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minimized="1" xWindow="240" yWindow="105" windowWidth="14805" windowHeight="8010" firstSheet="4" activeTab="4"/>
  </bookViews>
  <sheets>
    <sheet name="Calculating Turbine Parameters" sheetId="1" r:id="rId1"/>
    <sheet name="Turbines W.O Directors" sheetId="2" r:id="rId2"/>
    <sheet name="Turbines With Directors" sheetId="3" r:id="rId3"/>
    <sheet name="Final" sheetId="5" r:id="rId4"/>
    <sheet name="Directors" sheetId="4" r:id="rId5"/>
  </sheets>
  <definedNames>
    <definedName name="moment_new_rfile" localSheetId="1">'Turbines W.O Directors'!$A$2:$F$696</definedName>
    <definedName name="moment_rfile" localSheetId="1">'Turbines W.O Directors'!$H$30:$I$2589</definedName>
    <definedName name="table1" localSheetId="0">'Calculating Turbine Parameters'!$B$6</definedName>
  </definedNames>
  <calcPr calcId="152511"/>
</workbook>
</file>

<file path=xl/calcChain.xml><?xml version="1.0" encoding="utf-8"?>
<calcChain xmlns="http://schemas.openxmlformats.org/spreadsheetml/2006/main">
  <c r="B20" i="1" l="1"/>
  <c r="E9" i="4"/>
  <c r="C17" i="1"/>
  <c r="B17" i="1"/>
  <c r="H23" i="5" l="1"/>
  <c r="H22" i="5"/>
  <c r="H21" i="5"/>
  <c r="H20" i="5"/>
  <c r="H19" i="5"/>
  <c r="H18" i="5"/>
  <c r="C24" i="1"/>
  <c r="H6" i="5"/>
  <c r="H5" i="5"/>
  <c r="H4" i="5"/>
  <c r="B11" i="1"/>
  <c r="H2" i="5"/>
  <c r="H14" i="5" s="1"/>
  <c r="B24" i="1"/>
  <c r="B22" i="1"/>
  <c r="C22" i="1"/>
  <c r="C12" i="1"/>
  <c r="B13" i="1"/>
  <c r="B12" i="1"/>
  <c r="U3" i="3"/>
  <c r="B31" i="1"/>
  <c r="B33" i="1"/>
  <c r="H9" i="5" l="1"/>
  <c r="H15" i="5"/>
  <c r="H16" i="5"/>
  <c r="H7" i="5"/>
  <c r="H8" i="5"/>
  <c r="E5" i="4" l="1"/>
  <c r="K4" i="2" l="1"/>
  <c r="S3" i="3"/>
  <c r="T3" i="3"/>
  <c r="R3" i="3"/>
  <c r="Q3" i="3"/>
  <c r="P3" i="3"/>
  <c r="C5" i="1"/>
  <c r="C18" i="1" s="1"/>
  <c r="B5" i="1"/>
  <c r="B18" i="1" s="1"/>
  <c r="C11" i="1"/>
  <c r="C13" i="1" s="1"/>
  <c r="L3" i="3"/>
  <c r="M3" i="3"/>
  <c r="O3" i="3"/>
  <c r="N3" i="3"/>
  <c r="J4" i="2"/>
  <c r="C7" i="1" l="1"/>
  <c r="C9" i="1"/>
  <c r="I4" i="2"/>
  <c r="H4" i="2" l="1"/>
  <c r="G4" i="2"/>
  <c r="B15" i="1"/>
  <c r="B7" i="1" l="1"/>
  <c r="B9" i="1" s="1"/>
</calcChain>
</file>

<file path=xl/connections.xml><?xml version="1.0" encoding="utf-8"?>
<connections xmlns="http://schemas.openxmlformats.org/spreadsheetml/2006/main">
  <connection id="1" name="moment_new-rfile" type="6" refreshedVersion="5" background="1" saveData="1">
    <textPr codePage="720" sourceFile="C:\Users\Ibrahim Bakry\Desktop\VAWT_2D_Workbench\2D_VAWT_files\dp0\FFF-1\Fluent\moment_new-rfile.out" space="1" consecutive="1">
      <textFields count="3">
        <textField type="skip"/>
        <textField/>
        <textField/>
      </textFields>
    </textPr>
  </connection>
  <connection id="2" name="moment-rfile" type="6" refreshedVersion="5" background="1" saveData="1">
    <textPr codePage="720" sourceFile="C:\Users\Ibrahim Bakry\Desktop\VAWT Workbench files\VAWT_2D_Workbench\2D_VAWT_files\dp0\FFF-4\Fluent\moment-rfile.out" space="1" consecutive="1">
      <textFields count="3">
        <textField type="skip"/>
        <textField/>
        <textField/>
      </textFields>
    </textPr>
  </connection>
</connections>
</file>

<file path=xl/sharedStrings.xml><?xml version="1.0" encoding="utf-8"?>
<sst xmlns="http://schemas.openxmlformats.org/spreadsheetml/2006/main" count="131" uniqueCount="95">
  <si>
    <t>RE</t>
  </si>
  <si>
    <t>Density</t>
  </si>
  <si>
    <t>Velocity</t>
  </si>
  <si>
    <t>Kin. Viscosity</t>
  </si>
  <si>
    <t>Delta Y</t>
  </si>
  <si>
    <t>Y+</t>
  </si>
  <si>
    <t>Y+ for k-e model [30-100]</t>
  </si>
  <si>
    <t>m</t>
  </si>
  <si>
    <t>m/s</t>
  </si>
  <si>
    <t>Delta Y fomula from CFX Tutorials</t>
  </si>
  <si>
    <t>Delta Y is the first layer hight, of a Profile</t>
  </si>
  <si>
    <t>First Time Step</t>
  </si>
  <si>
    <t>n</t>
  </si>
  <si>
    <t>rpm</t>
  </si>
  <si>
    <t>from center to the tip of the blade</t>
  </si>
  <si>
    <t>Ang. Velocity</t>
  </si>
  <si>
    <t>rad/s</t>
  </si>
  <si>
    <t>s</t>
  </si>
  <si>
    <t>1/(angular velocity in unit [deg/ses])</t>
  </si>
  <si>
    <t>m^2</t>
  </si>
  <si>
    <t>Cm</t>
  </si>
  <si>
    <t>L</t>
  </si>
  <si>
    <t>N.M</t>
  </si>
  <si>
    <t>new turbine</t>
  </si>
  <si>
    <t xml:space="preserve">old turbine </t>
  </si>
  <si>
    <t>time step</t>
  </si>
  <si>
    <t>Mixed</t>
  </si>
  <si>
    <t>Old</t>
  </si>
  <si>
    <t>New</t>
  </si>
  <si>
    <t>New Mixed Design</t>
  </si>
  <si>
    <t>Final Modified Design</t>
  </si>
  <si>
    <t>Final</t>
  </si>
  <si>
    <t>modified X domain 1</t>
  </si>
  <si>
    <t>6 Straight Directors</t>
  </si>
  <si>
    <t>12 Straight Directors</t>
  </si>
  <si>
    <t>W/O Directors</t>
  </si>
  <si>
    <t>Diameter of the turbine</t>
  </si>
  <si>
    <t>Radius Turbine</t>
  </si>
  <si>
    <t>Hight of the Turbine</t>
  </si>
  <si>
    <t>Length of the Curved Profile</t>
  </si>
  <si>
    <t>Number of Blades</t>
  </si>
  <si>
    <t>Design Wind Speed</t>
  </si>
  <si>
    <t>Note that not all the powe avialbel</t>
  </si>
  <si>
    <t>Efficiency Factor (Cp)</t>
  </si>
  <si>
    <t>Cp = 0.15 (Small Turbines) - 0.35 (Bigger)</t>
  </si>
  <si>
    <t>Diameter of Turbine</t>
  </si>
  <si>
    <t>Watt</t>
  </si>
  <si>
    <t>Max. 0.59</t>
  </si>
  <si>
    <t>Power Avilabel in Wind(Pav)</t>
  </si>
  <si>
    <t>Power Produced by Wind(Pt)</t>
  </si>
  <si>
    <t>Area of the Blades</t>
  </si>
  <si>
    <t>X Domain</t>
  </si>
  <si>
    <t>Area</t>
  </si>
  <si>
    <t>Power Avilabel(Pav)</t>
  </si>
  <si>
    <t>Design Turbine Area for a given Parameters</t>
  </si>
  <si>
    <t>Given Design</t>
  </si>
  <si>
    <t>Turbine Parameters and Mesurments</t>
  </si>
  <si>
    <t>Drag</t>
  </si>
  <si>
    <t>Drag [N]</t>
  </si>
  <si>
    <t>T.D. No.6</t>
  </si>
  <si>
    <t>T.D. No.12</t>
  </si>
  <si>
    <t>Tangental Directors 6</t>
  </si>
  <si>
    <t>T.D. No.6 open Middle</t>
  </si>
  <si>
    <t>SD 12</t>
  </si>
  <si>
    <t>SD 6</t>
  </si>
  <si>
    <t>T.D. No.6 closed Middle</t>
  </si>
  <si>
    <t>T.D No.12 C.M</t>
  </si>
  <si>
    <t>Cm Average</t>
  </si>
  <si>
    <t>T.D No.4 C.M</t>
  </si>
  <si>
    <t>Final Design closed center</t>
  </si>
  <si>
    <t>Final C.C.</t>
  </si>
  <si>
    <t>Designs W/O Directors</t>
  </si>
  <si>
    <t>Average Cm</t>
  </si>
  <si>
    <t>Parameter</t>
  </si>
  <si>
    <t>New Design</t>
  </si>
  <si>
    <t>Area that wind can See</t>
  </si>
  <si>
    <t>"Odd Number" better, Less Vibrations</t>
  </si>
  <si>
    <t>T.D. No.4</t>
  </si>
  <si>
    <t>3D Directors With 30 deg Base</t>
  </si>
  <si>
    <t>3D Directors W/O Tilet Base</t>
  </si>
  <si>
    <t>Ratio</t>
  </si>
  <si>
    <t>With 30deg based</t>
  </si>
  <si>
    <t>T.D. No.6 30deg based</t>
  </si>
  <si>
    <t>Just Blades</t>
  </si>
  <si>
    <t>Blades With Directors</t>
  </si>
  <si>
    <t>Diameter</t>
  </si>
  <si>
    <t>Hight</t>
  </si>
  <si>
    <t>Wind Speed[m/s]</t>
  </si>
  <si>
    <t>Efficiency</t>
  </si>
  <si>
    <t>Velocity @ end Directors</t>
  </si>
  <si>
    <t>L [N.m]</t>
  </si>
  <si>
    <t>Efficiency of Rotation</t>
  </si>
  <si>
    <t>Angular Velocity</t>
  </si>
  <si>
    <t>Power [KW]</t>
  </si>
  <si>
    <t>Power [KWh]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</si>
</sst>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"/>
    <numFmt numFmtId="165" formatCode="0.0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Verdana"/>
      <family val="2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8">
    <xf numFmtId="0" fontId="0" fillId="0" borderId="0" xfId="0"/>
    <xf numFmtId="0" fontId="0" fillId="0" borderId="0" xfId="0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4" xfId="0" applyBorder="1"/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6" xfId="0" applyBorder="1"/>
    <xf numFmtId="0" fontId="1" fillId="2" borderId="4" xfId="0" applyFont="1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1" fontId="2" fillId="0" borderId="8" xfId="0" applyNumberFormat="1" applyFont="1" applyBorder="1" applyAlignment="1">
      <alignment horizontal="center" vertical="center" wrapText="1"/>
    </xf>
    <xf numFmtId="11" fontId="0" fillId="0" borderId="0" xfId="0" applyNumberFormat="1"/>
    <xf numFmtId="0" fontId="0" fillId="0" borderId="0" xfId="0" applyAlignment="1">
      <alignment horizontal="center"/>
    </xf>
    <xf numFmtId="164" fontId="0" fillId="0" borderId="4" xfId="0" applyNumberFormat="1" applyBorder="1"/>
    <xf numFmtId="165" fontId="0" fillId="0" borderId="4" xfId="0" applyNumberFormat="1" applyBorder="1"/>
    <xf numFmtId="11" fontId="0" fillId="0" borderId="4" xfId="0" applyNumberFormat="1" applyBorder="1" applyAlignment="1">
      <alignment horizontal="center" vertical="center"/>
    </xf>
    <xf numFmtId="0" fontId="0" fillId="0" borderId="0" xfId="0" applyBorder="1"/>
    <xf numFmtId="0" fontId="1" fillId="2" borderId="6" xfId="0" applyFon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3" borderId="4" xfId="0" applyFill="1" applyBorder="1"/>
    <xf numFmtId="0" fontId="0" fillId="0" borderId="0" xfId="0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11" fontId="2" fillId="0" borderId="4" xfId="0" applyNumberFormat="1" applyFont="1" applyBorder="1" applyAlignment="1">
      <alignment horizontal="center" vertical="center" wrapText="1"/>
    </xf>
    <xf numFmtId="0" fontId="0" fillId="0" borderId="2" xfId="0" applyBorder="1"/>
    <xf numFmtId="0" fontId="0" fillId="0" borderId="8" xfId="0" applyBorder="1"/>
    <xf numFmtId="0" fontId="0" fillId="3" borderId="0" xfId="0" applyFill="1" applyAlignment="1"/>
    <xf numFmtId="0" fontId="0" fillId="3" borderId="6" xfId="0" applyFill="1" applyBorder="1" applyAlignment="1"/>
    <xf numFmtId="0" fontId="0" fillId="0" borderId="12" xfId="0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8" xfId="0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165" fontId="0" fillId="0" borderId="4" xfId="0" applyNumberFormat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165" fontId="0" fillId="4" borderId="4" xfId="0" applyNumberFormat="1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0" borderId="0" xfId="0" applyFont="1"/>
    <xf numFmtId="0" fontId="0" fillId="0" borderId="4" xfId="0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5" fillId="0" borderId="0" xfId="0" applyFont="1"/>
    <xf numFmtId="0" fontId="0" fillId="4" borderId="7" xfId="0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/>
    </xf>
    <xf numFmtId="0" fontId="4" fillId="2" borderId="14" xfId="0" applyFont="1" applyFill="1" applyBorder="1" applyAlignment="1">
      <alignment horizontal="center"/>
    </xf>
    <xf numFmtId="0" fontId="4" fillId="2" borderId="15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1" fillId="4" borderId="17" xfId="0" applyFont="1" applyFill="1" applyBorder="1" applyAlignment="1">
      <alignment horizontal="center" vertical="center"/>
    </xf>
    <xf numFmtId="0" fontId="1" fillId="4" borderId="18" xfId="0" applyFont="1" applyFill="1" applyBorder="1" applyAlignment="1">
      <alignment horizontal="center" vertical="center"/>
    </xf>
    <xf numFmtId="0" fontId="1" fillId="4" borderId="19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1" fillId="2" borderId="25" xfId="0" applyFont="1" applyFill="1" applyBorder="1" applyAlignment="1">
      <alignment horizontal="center" vertical="center"/>
    </xf>
    <xf numFmtId="0" fontId="0" fillId="0" borderId="16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Turbine Comparison</a:t>
            </a:r>
          </a:p>
        </c:rich>
      </c:tx>
      <c:layout>
        <c:manualLayout>
          <c:xMode val="edge"/>
          <c:yMode val="edge"/>
          <c:x val="0.3818975261045835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343208404432474E-2"/>
          <c:y val="9.9107391910739209E-2"/>
          <c:w val="0.91450970717433167"/>
          <c:h val="0.79524374306768142"/>
        </c:manualLayout>
      </c:layout>
      <c:lineChart>
        <c:grouping val="standard"/>
        <c:varyColors val="0"/>
        <c:ser>
          <c:idx val="0"/>
          <c:order val="0"/>
          <c:tx>
            <c:v>Old Turbine</c:v>
          </c:tx>
          <c:spPr>
            <a:ln w="31750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'Turbines W.O Directors'!$F$3:$F$1335</c:f>
              <c:numCache>
                <c:formatCode>General</c:formatCode>
                <c:ptCount val="1333"/>
                <c:pt idx="0">
                  <c:v>1.9E-3</c:v>
                </c:pt>
                <c:pt idx="1">
                  <c:v>3.8E-3</c:v>
                </c:pt>
                <c:pt idx="2">
                  <c:v>5.7000000000000002E-3</c:v>
                </c:pt>
                <c:pt idx="3">
                  <c:v>7.6E-3</c:v>
                </c:pt>
                <c:pt idx="4">
                  <c:v>9.4999999999999998E-3</c:v>
                </c:pt>
                <c:pt idx="5">
                  <c:v>1.14E-2</c:v>
                </c:pt>
                <c:pt idx="6">
                  <c:v>1.3299999999999999E-2</c:v>
                </c:pt>
                <c:pt idx="7">
                  <c:v>1.52E-2</c:v>
                </c:pt>
                <c:pt idx="8">
                  <c:v>1.7100000000000001E-2</c:v>
                </c:pt>
                <c:pt idx="9">
                  <c:v>1.9E-2</c:v>
                </c:pt>
                <c:pt idx="10">
                  <c:v>2.0899999999999998E-2</c:v>
                </c:pt>
                <c:pt idx="11">
                  <c:v>2.2800000000000001E-2</c:v>
                </c:pt>
                <c:pt idx="12">
                  <c:v>2.47E-2</c:v>
                </c:pt>
                <c:pt idx="13">
                  <c:v>2.6599999999999999E-2</c:v>
                </c:pt>
                <c:pt idx="14">
                  <c:v>2.8500000000000001E-2</c:v>
                </c:pt>
                <c:pt idx="15">
                  <c:v>3.04E-2</c:v>
                </c:pt>
                <c:pt idx="16">
                  <c:v>3.2300000000000002E-2</c:v>
                </c:pt>
                <c:pt idx="17">
                  <c:v>3.4200000000000001E-2</c:v>
                </c:pt>
                <c:pt idx="18">
                  <c:v>3.61E-2</c:v>
                </c:pt>
                <c:pt idx="19">
                  <c:v>3.7999999999999999E-2</c:v>
                </c:pt>
                <c:pt idx="20">
                  <c:v>3.9899999999999998E-2</c:v>
                </c:pt>
                <c:pt idx="21">
                  <c:v>4.1799999999999997E-2</c:v>
                </c:pt>
                <c:pt idx="22">
                  <c:v>4.3700000000000003E-2</c:v>
                </c:pt>
                <c:pt idx="23">
                  <c:v>4.5600000000000002E-2</c:v>
                </c:pt>
                <c:pt idx="24">
                  <c:v>4.7500000000000001E-2</c:v>
                </c:pt>
                <c:pt idx="25">
                  <c:v>4.9399999999999999E-2</c:v>
                </c:pt>
                <c:pt idx="26">
                  <c:v>5.1299999999999998E-2</c:v>
                </c:pt>
                <c:pt idx="27">
                  <c:v>5.3199999999999997E-2</c:v>
                </c:pt>
                <c:pt idx="28">
                  <c:v>5.5100000000000003E-2</c:v>
                </c:pt>
                <c:pt idx="29">
                  <c:v>5.7000000000000002E-2</c:v>
                </c:pt>
                <c:pt idx="30">
                  <c:v>5.8900000000000001E-2</c:v>
                </c:pt>
                <c:pt idx="31">
                  <c:v>6.08E-2</c:v>
                </c:pt>
                <c:pt idx="32">
                  <c:v>6.2700000000000006E-2</c:v>
                </c:pt>
                <c:pt idx="33">
                  <c:v>6.4600000000000005E-2</c:v>
                </c:pt>
                <c:pt idx="34">
                  <c:v>6.6500000000000004E-2</c:v>
                </c:pt>
                <c:pt idx="35">
                  <c:v>6.8400000000000002E-2</c:v>
                </c:pt>
                <c:pt idx="36">
                  <c:v>7.0300000000000001E-2</c:v>
                </c:pt>
                <c:pt idx="37">
                  <c:v>7.22E-2</c:v>
                </c:pt>
                <c:pt idx="38">
                  <c:v>7.4099999999999999E-2</c:v>
                </c:pt>
                <c:pt idx="39">
                  <c:v>7.5999999999999998E-2</c:v>
                </c:pt>
                <c:pt idx="40">
                  <c:v>7.7899999999999997E-2</c:v>
                </c:pt>
                <c:pt idx="41">
                  <c:v>7.9799999999999996E-2</c:v>
                </c:pt>
                <c:pt idx="42">
                  <c:v>8.1699999999999995E-2</c:v>
                </c:pt>
                <c:pt idx="43">
                  <c:v>8.3599999999999994E-2</c:v>
                </c:pt>
                <c:pt idx="44">
                  <c:v>8.5500000000000007E-2</c:v>
                </c:pt>
                <c:pt idx="45">
                  <c:v>8.7400000000000005E-2</c:v>
                </c:pt>
                <c:pt idx="46">
                  <c:v>8.9300000000000004E-2</c:v>
                </c:pt>
                <c:pt idx="47">
                  <c:v>9.1200000000000003E-2</c:v>
                </c:pt>
                <c:pt idx="48">
                  <c:v>9.3100000000000002E-2</c:v>
                </c:pt>
                <c:pt idx="49">
                  <c:v>9.5000000000000001E-2</c:v>
                </c:pt>
                <c:pt idx="50">
                  <c:v>9.69E-2</c:v>
                </c:pt>
                <c:pt idx="51">
                  <c:v>9.8799999999999999E-2</c:v>
                </c:pt>
                <c:pt idx="52">
                  <c:v>0.1007</c:v>
                </c:pt>
                <c:pt idx="53">
                  <c:v>0.1026</c:v>
                </c:pt>
                <c:pt idx="54">
                  <c:v>0.1045</c:v>
                </c:pt>
                <c:pt idx="55">
                  <c:v>0.10639999999999999</c:v>
                </c:pt>
                <c:pt idx="56">
                  <c:v>0.10829999999999999</c:v>
                </c:pt>
                <c:pt idx="57">
                  <c:v>0.11020000000000001</c:v>
                </c:pt>
                <c:pt idx="58">
                  <c:v>0.11210000000000001</c:v>
                </c:pt>
                <c:pt idx="59">
                  <c:v>0.114</c:v>
                </c:pt>
                <c:pt idx="60">
                  <c:v>0.1159</c:v>
                </c:pt>
                <c:pt idx="61">
                  <c:v>0.1178</c:v>
                </c:pt>
                <c:pt idx="62">
                  <c:v>0.1197</c:v>
                </c:pt>
                <c:pt idx="63">
                  <c:v>0.1216</c:v>
                </c:pt>
                <c:pt idx="64">
                  <c:v>0.1235</c:v>
                </c:pt>
                <c:pt idx="65">
                  <c:v>0.12540000000000001</c:v>
                </c:pt>
                <c:pt idx="66">
                  <c:v>0.1273</c:v>
                </c:pt>
                <c:pt idx="67">
                  <c:v>0.12920000000000001</c:v>
                </c:pt>
                <c:pt idx="68">
                  <c:v>0.13109999999999999</c:v>
                </c:pt>
                <c:pt idx="69">
                  <c:v>0.13300000000000001</c:v>
                </c:pt>
                <c:pt idx="70">
                  <c:v>0.13489999999999999</c:v>
                </c:pt>
                <c:pt idx="71">
                  <c:v>0.1368</c:v>
                </c:pt>
                <c:pt idx="72">
                  <c:v>0.13869999999999999</c:v>
                </c:pt>
                <c:pt idx="73">
                  <c:v>0.1406</c:v>
                </c:pt>
                <c:pt idx="74">
                  <c:v>0.14249999999999999</c:v>
                </c:pt>
                <c:pt idx="75">
                  <c:v>0.1444</c:v>
                </c:pt>
                <c:pt idx="76">
                  <c:v>0.14630000000000001</c:v>
                </c:pt>
                <c:pt idx="77">
                  <c:v>0.1482</c:v>
                </c:pt>
                <c:pt idx="78">
                  <c:v>0.15010000000000001</c:v>
                </c:pt>
                <c:pt idx="79">
                  <c:v>0.152</c:v>
                </c:pt>
                <c:pt idx="80">
                  <c:v>0.15390000000000001</c:v>
                </c:pt>
                <c:pt idx="81">
                  <c:v>0.15579999999999999</c:v>
                </c:pt>
                <c:pt idx="82">
                  <c:v>0.15770000000000001</c:v>
                </c:pt>
                <c:pt idx="83">
                  <c:v>0.15959999999999999</c:v>
                </c:pt>
                <c:pt idx="84">
                  <c:v>0.1615</c:v>
                </c:pt>
                <c:pt idx="85">
                  <c:v>0.16339999999999999</c:v>
                </c:pt>
                <c:pt idx="86">
                  <c:v>0.1653</c:v>
                </c:pt>
                <c:pt idx="87">
                  <c:v>0.16719999999999999</c:v>
                </c:pt>
                <c:pt idx="88">
                  <c:v>0.1691</c:v>
                </c:pt>
                <c:pt idx="89">
                  <c:v>0.17100000000000001</c:v>
                </c:pt>
                <c:pt idx="90">
                  <c:v>0.1729</c:v>
                </c:pt>
                <c:pt idx="91">
                  <c:v>0.17480000000000001</c:v>
                </c:pt>
                <c:pt idx="92">
                  <c:v>0.1767</c:v>
                </c:pt>
                <c:pt idx="93">
                  <c:v>0.17860000000000001</c:v>
                </c:pt>
                <c:pt idx="94">
                  <c:v>0.18049999999999999</c:v>
                </c:pt>
                <c:pt idx="95">
                  <c:v>0.18240000000000001</c:v>
                </c:pt>
                <c:pt idx="96">
                  <c:v>0.18429999999999999</c:v>
                </c:pt>
                <c:pt idx="97">
                  <c:v>0.1862</c:v>
                </c:pt>
                <c:pt idx="98">
                  <c:v>0.18809999999999999</c:v>
                </c:pt>
                <c:pt idx="99">
                  <c:v>0.19</c:v>
                </c:pt>
                <c:pt idx="100">
                  <c:v>0.19189999999999999</c:v>
                </c:pt>
                <c:pt idx="101">
                  <c:v>0.1938</c:v>
                </c:pt>
                <c:pt idx="102">
                  <c:v>0.19570000000000001</c:v>
                </c:pt>
                <c:pt idx="103">
                  <c:v>0.1976</c:v>
                </c:pt>
                <c:pt idx="104">
                  <c:v>0.19950000000000001</c:v>
                </c:pt>
                <c:pt idx="105">
                  <c:v>0.2014</c:v>
                </c:pt>
                <c:pt idx="106">
                  <c:v>0.20330000000000001</c:v>
                </c:pt>
                <c:pt idx="107">
                  <c:v>0.20519999999999999</c:v>
                </c:pt>
                <c:pt idx="108">
                  <c:v>0.20710000000000001</c:v>
                </c:pt>
                <c:pt idx="109">
                  <c:v>0.20899999999999999</c:v>
                </c:pt>
                <c:pt idx="110">
                  <c:v>0.2109</c:v>
                </c:pt>
                <c:pt idx="111">
                  <c:v>0.21279999999999999</c:v>
                </c:pt>
                <c:pt idx="112">
                  <c:v>0.2147</c:v>
                </c:pt>
                <c:pt idx="113">
                  <c:v>0.21659999999999999</c:v>
                </c:pt>
                <c:pt idx="114">
                  <c:v>0.2185</c:v>
                </c:pt>
                <c:pt idx="115">
                  <c:v>0.22040000000000001</c:v>
                </c:pt>
                <c:pt idx="116">
                  <c:v>0.2223</c:v>
                </c:pt>
                <c:pt idx="117">
                  <c:v>0.22420000000000001</c:v>
                </c:pt>
                <c:pt idx="118">
                  <c:v>0.2261</c:v>
                </c:pt>
                <c:pt idx="119">
                  <c:v>0.22800000000000001</c:v>
                </c:pt>
                <c:pt idx="120">
                  <c:v>0.22989999999999999</c:v>
                </c:pt>
                <c:pt idx="121">
                  <c:v>0.23180000000000001</c:v>
                </c:pt>
                <c:pt idx="122">
                  <c:v>0.23369999999999999</c:v>
                </c:pt>
                <c:pt idx="123">
                  <c:v>0.2356</c:v>
                </c:pt>
                <c:pt idx="124">
                  <c:v>0.23749999999999999</c:v>
                </c:pt>
                <c:pt idx="125">
                  <c:v>0.2394</c:v>
                </c:pt>
                <c:pt idx="126">
                  <c:v>0.24129999999999999</c:v>
                </c:pt>
                <c:pt idx="127">
                  <c:v>0.2432</c:v>
                </c:pt>
                <c:pt idx="128">
                  <c:v>0.24510000000000001</c:v>
                </c:pt>
                <c:pt idx="129">
                  <c:v>0.247</c:v>
                </c:pt>
                <c:pt idx="130">
                  <c:v>0.24890000000000001</c:v>
                </c:pt>
                <c:pt idx="131">
                  <c:v>0.25080000000000002</c:v>
                </c:pt>
                <c:pt idx="132">
                  <c:v>0.25269999999999998</c:v>
                </c:pt>
                <c:pt idx="133">
                  <c:v>0.25459999999999999</c:v>
                </c:pt>
                <c:pt idx="134">
                  <c:v>0.25650000000000001</c:v>
                </c:pt>
                <c:pt idx="135">
                  <c:v>0.25840000000000002</c:v>
                </c:pt>
                <c:pt idx="136">
                  <c:v>0.26029999999999998</c:v>
                </c:pt>
                <c:pt idx="137">
                  <c:v>0.26219999999999999</c:v>
                </c:pt>
                <c:pt idx="138">
                  <c:v>0.2641</c:v>
                </c:pt>
                <c:pt idx="139">
                  <c:v>0.26600000000000001</c:v>
                </c:pt>
                <c:pt idx="140">
                  <c:v>0.26790000000000003</c:v>
                </c:pt>
                <c:pt idx="141">
                  <c:v>0.26979999999999998</c:v>
                </c:pt>
                <c:pt idx="142">
                  <c:v>0.2717</c:v>
                </c:pt>
                <c:pt idx="143">
                  <c:v>0.27360000000000001</c:v>
                </c:pt>
                <c:pt idx="144">
                  <c:v>0.27550000000000002</c:v>
                </c:pt>
                <c:pt idx="145">
                  <c:v>0.27739999999999998</c:v>
                </c:pt>
                <c:pt idx="146">
                  <c:v>0.27929999999999999</c:v>
                </c:pt>
                <c:pt idx="147">
                  <c:v>0.28120000000000001</c:v>
                </c:pt>
                <c:pt idx="148">
                  <c:v>0.28310000000000002</c:v>
                </c:pt>
                <c:pt idx="149">
                  <c:v>0.28499999999999998</c:v>
                </c:pt>
                <c:pt idx="150">
                  <c:v>0.28689999999999999</c:v>
                </c:pt>
                <c:pt idx="151">
                  <c:v>0.2888</c:v>
                </c:pt>
                <c:pt idx="152">
                  <c:v>0.29070000000000001</c:v>
                </c:pt>
                <c:pt idx="153">
                  <c:v>0.29260000000000003</c:v>
                </c:pt>
                <c:pt idx="154">
                  <c:v>0.29449999999999998</c:v>
                </c:pt>
                <c:pt idx="155">
                  <c:v>0.2964</c:v>
                </c:pt>
                <c:pt idx="156">
                  <c:v>0.29830000000000001</c:v>
                </c:pt>
                <c:pt idx="157">
                  <c:v>0.30020000000000002</c:v>
                </c:pt>
                <c:pt idx="158">
                  <c:v>0.30209999999999998</c:v>
                </c:pt>
                <c:pt idx="159">
                  <c:v>0.30399999999999999</c:v>
                </c:pt>
                <c:pt idx="160">
                  <c:v>0.30590000000000001</c:v>
                </c:pt>
                <c:pt idx="161">
                  <c:v>0.30780000000000002</c:v>
                </c:pt>
                <c:pt idx="162">
                  <c:v>0.30969999999999998</c:v>
                </c:pt>
                <c:pt idx="163">
                  <c:v>0.31159999999999999</c:v>
                </c:pt>
                <c:pt idx="164">
                  <c:v>0.3135</c:v>
                </c:pt>
                <c:pt idx="165">
                  <c:v>0.31540000000000001</c:v>
                </c:pt>
                <c:pt idx="166">
                  <c:v>0.31730000000000003</c:v>
                </c:pt>
                <c:pt idx="167">
                  <c:v>0.31919999999999998</c:v>
                </c:pt>
                <c:pt idx="168">
                  <c:v>0.3211</c:v>
                </c:pt>
                <c:pt idx="169">
                  <c:v>0.32300000000000001</c:v>
                </c:pt>
                <c:pt idx="170">
                  <c:v>0.32490000000000002</c:v>
                </c:pt>
                <c:pt idx="171">
                  <c:v>0.32679999999999998</c:v>
                </c:pt>
                <c:pt idx="172">
                  <c:v>0.32869999999999999</c:v>
                </c:pt>
                <c:pt idx="173">
                  <c:v>0.3306</c:v>
                </c:pt>
                <c:pt idx="174">
                  <c:v>0.33250000000000002</c:v>
                </c:pt>
                <c:pt idx="175">
                  <c:v>0.33439999999999998</c:v>
                </c:pt>
                <c:pt idx="176">
                  <c:v>0.33629999999999999</c:v>
                </c:pt>
                <c:pt idx="177">
                  <c:v>0.3382</c:v>
                </c:pt>
                <c:pt idx="178">
                  <c:v>0.34010000000000001</c:v>
                </c:pt>
                <c:pt idx="179">
                  <c:v>0.34200000000000003</c:v>
                </c:pt>
                <c:pt idx="180">
                  <c:v>0.34389999999999998</c:v>
                </c:pt>
                <c:pt idx="181">
                  <c:v>0.3458</c:v>
                </c:pt>
                <c:pt idx="182">
                  <c:v>0.34770000000000001</c:v>
                </c:pt>
                <c:pt idx="183">
                  <c:v>0.34960000000000002</c:v>
                </c:pt>
                <c:pt idx="184">
                  <c:v>0.35149999999999998</c:v>
                </c:pt>
                <c:pt idx="185">
                  <c:v>0.35339999999999999</c:v>
                </c:pt>
                <c:pt idx="186">
                  <c:v>0.3553</c:v>
                </c:pt>
                <c:pt idx="187">
                  <c:v>0.35720000000000002</c:v>
                </c:pt>
                <c:pt idx="188">
                  <c:v>0.35909999999999997</c:v>
                </c:pt>
                <c:pt idx="189">
                  <c:v>0.36099999999999999</c:v>
                </c:pt>
                <c:pt idx="190">
                  <c:v>0.3629</c:v>
                </c:pt>
                <c:pt idx="191">
                  <c:v>0.36480000000000001</c:v>
                </c:pt>
                <c:pt idx="192">
                  <c:v>0.36670000000000003</c:v>
                </c:pt>
                <c:pt idx="193">
                  <c:v>0.36859999999999998</c:v>
                </c:pt>
                <c:pt idx="194">
                  <c:v>0.3705</c:v>
                </c:pt>
                <c:pt idx="195">
                  <c:v>0.37240000000000001</c:v>
                </c:pt>
                <c:pt idx="196">
                  <c:v>0.37430000000000002</c:v>
                </c:pt>
                <c:pt idx="197">
                  <c:v>0.37619999999999998</c:v>
                </c:pt>
                <c:pt idx="198">
                  <c:v>0.37809999999999999</c:v>
                </c:pt>
                <c:pt idx="199">
                  <c:v>0.38</c:v>
                </c:pt>
                <c:pt idx="200">
                  <c:v>0.38190000000000002</c:v>
                </c:pt>
                <c:pt idx="201">
                  <c:v>0.38379999999999997</c:v>
                </c:pt>
                <c:pt idx="202">
                  <c:v>0.38569999999999999</c:v>
                </c:pt>
                <c:pt idx="203">
                  <c:v>0.3876</c:v>
                </c:pt>
                <c:pt idx="204">
                  <c:v>0.38950000000000001</c:v>
                </c:pt>
                <c:pt idx="205">
                  <c:v>0.39140000000000003</c:v>
                </c:pt>
                <c:pt idx="206">
                  <c:v>0.39329999999999998</c:v>
                </c:pt>
                <c:pt idx="207">
                  <c:v>0.3952</c:v>
                </c:pt>
                <c:pt idx="208">
                  <c:v>0.39710000000000001</c:v>
                </c:pt>
                <c:pt idx="209">
                  <c:v>0.39900000000000002</c:v>
                </c:pt>
                <c:pt idx="210">
                  <c:v>0.40089999999999998</c:v>
                </c:pt>
                <c:pt idx="211">
                  <c:v>0.40279999999999999</c:v>
                </c:pt>
                <c:pt idx="212">
                  <c:v>0.4047</c:v>
                </c:pt>
                <c:pt idx="213">
                  <c:v>0.40660000000000002</c:v>
                </c:pt>
                <c:pt idx="214">
                  <c:v>0.40849999999999997</c:v>
                </c:pt>
                <c:pt idx="215">
                  <c:v>0.41039999999999999</c:v>
                </c:pt>
                <c:pt idx="216">
                  <c:v>0.4123</c:v>
                </c:pt>
                <c:pt idx="217">
                  <c:v>0.41420000000000001</c:v>
                </c:pt>
                <c:pt idx="218">
                  <c:v>0.41610000000000003</c:v>
                </c:pt>
                <c:pt idx="219">
                  <c:v>0.41799999999999998</c:v>
                </c:pt>
                <c:pt idx="220">
                  <c:v>0.4199</c:v>
                </c:pt>
                <c:pt idx="221">
                  <c:v>0.42180000000000001</c:v>
                </c:pt>
                <c:pt idx="222">
                  <c:v>0.42370000000000002</c:v>
                </c:pt>
                <c:pt idx="223">
                  <c:v>0.42559999999999998</c:v>
                </c:pt>
                <c:pt idx="224">
                  <c:v>0.42749999999999999</c:v>
                </c:pt>
                <c:pt idx="225">
                  <c:v>0.4294</c:v>
                </c:pt>
                <c:pt idx="226">
                  <c:v>0.43130000000000002</c:v>
                </c:pt>
                <c:pt idx="227">
                  <c:v>0.43319999999999997</c:v>
                </c:pt>
                <c:pt idx="228">
                  <c:v>0.43509999999999999</c:v>
                </c:pt>
                <c:pt idx="229">
                  <c:v>0.437</c:v>
                </c:pt>
                <c:pt idx="230">
                  <c:v>0.43890000000000001</c:v>
                </c:pt>
                <c:pt idx="231">
                  <c:v>0.44080000000000003</c:v>
                </c:pt>
                <c:pt idx="232">
                  <c:v>0.44269999999999998</c:v>
                </c:pt>
                <c:pt idx="233">
                  <c:v>0.4446</c:v>
                </c:pt>
                <c:pt idx="234">
                  <c:v>0.44650000000000001</c:v>
                </c:pt>
                <c:pt idx="235">
                  <c:v>0.44840000000000002</c:v>
                </c:pt>
                <c:pt idx="236">
                  <c:v>0.45029999999999998</c:v>
                </c:pt>
                <c:pt idx="237">
                  <c:v>0.45219999999999999</c:v>
                </c:pt>
                <c:pt idx="238">
                  <c:v>0.4541</c:v>
                </c:pt>
                <c:pt idx="239">
                  <c:v>0.45600000000000002</c:v>
                </c:pt>
                <c:pt idx="240">
                  <c:v>0.45789999999999997</c:v>
                </c:pt>
                <c:pt idx="241">
                  <c:v>0.45979999999999999</c:v>
                </c:pt>
                <c:pt idx="242">
                  <c:v>0.4617</c:v>
                </c:pt>
                <c:pt idx="243">
                  <c:v>0.46360000000000001</c:v>
                </c:pt>
                <c:pt idx="244">
                  <c:v>0.46550000000000002</c:v>
                </c:pt>
                <c:pt idx="245">
                  <c:v>0.46739999999999998</c:v>
                </c:pt>
                <c:pt idx="246">
                  <c:v>0.46929999999999999</c:v>
                </c:pt>
                <c:pt idx="247">
                  <c:v>0.47120000000000001</c:v>
                </c:pt>
                <c:pt idx="248">
                  <c:v>0.47310000000000002</c:v>
                </c:pt>
                <c:pt idx="249">
                  <c:v>0.47499999999999998</c:v>
                </c:pt>
                <c:pt idx="250">
                  <c:v>0.47689999999999999</c:v>
                </c:pt>
                <c:pt idx="251">
                  <c:v>0.4788</c:v>
                </c:pt>
                <c:pt idx="252">
                  <c:v>0.48070000000000002</c:v>
                </c:pt>
                <c:pt idx="253">
                  <c:v>0.48259999999999997</c:v>
                </c:pt>
                <c:pt idx="254">
                  <c:v>0.48449999999999999</c:v>
                </c:pt>
                <c:pt idx="255">
                  <c:v>0.4864</c:v>
                </c:pt>
                <c:pt idx="256">
                  <c:v>0.48830000000000001</c:v>
                </c:pt>
                <c:pt idx="257">
                  <c:v>0.49020000000000002</c:v>
                </c:pt>
                <c:pt idx="258">
                  <c:v>0.49209999999999998</c:v>
                </c:pt>
                <c:pt idx="259">
                  <c:v>0.49399999999999999</c:v>
                </c:pt>
                <c:pt idx="260">
                  <c:v>0.49590000000000001</c:v>
                </c:pt>
                <c:pt idx="261">
                  <c:v>0.49780000000000002</c:v>
                </c:pt>
                <c:pt idx="262">
                  <c:v>0.49969999999999998</c:v>
                </c:pt>
                <c:pt idx="263">
                  <c:v>0.50160000000000005</c:v>
                </c:pt>
                <c:pt idx="264">
                  <c:v>0.50349999999999995</c:v>
                </c:pt>
                <c:pt idx="265">
                  <c:v>0.50539999999999996</c:v>
                </c:pt>
                <c:pt idx="266">
                  <c:v>0.50729999999999997</c:v>
                </c:pt>
                <c:pt idx="267">
                  <c:v>0.50919999999999999</c:v>
                </c:pt>
                <c:pt idx="268">
                  <c:v>0.5111</c:v>
                </c:pt>
                <c:pt idx="269">
                  <c:v>0.51300000000000001</c:v>
                </c:pt>
                <c:pt idx="270">
                  <c:v>0.51490000000000002</c:v>
                </c:pt>
                <c:pt idx="271">
                  <c:v>0.51680000000000004</c:v>
                </c:pt>
                <c:pt idx="272">
                  <c:v>0.51870000000000005</c:v>
                </c:pt>
                <c:pt idx="273">
                  <c:v>0.52059999999999995</c:v>
                </c:pt>
                <c:pt idx="274">
                  <c:v>0.52249999999999996</c:v>
                </c:pt>
                <c:pt idx="275">
                  <c:v>0.52439999999999998</c:v>
                </c:pt>
                <c:pt idx="276">
                  <c:v>0.52629999999999999</c:v>
                </c:pt>
                <c:pt idx="277">
                  <c:v>0.5282</c:v>
                </c:pt>
                <c:pt idx="278">
                  <c:v>0.53010000000000002</c:v>
                </c:pt>
                <c:pt idx="279">
                  <c:v>0.53200000000000003</c:v>
                </c:pt>
                <c:pt idx="280">
                  <c:v>0.53390000000000004</c:v>
                </c:pt>
                <c:pt idx="281">
                  <c:v>0.53580000000000005</c:v>
                </c:pt>
                <c:pt idx="282">
                  <c:v>0.53769999999999996</c:v>
                </c:pt>
                <c:pt idx="283">
                  <c:v>0.53959999999999997</c:v>
                </c:pt>
                <c:pt idx="284">
                  <c:v>0.54149999999999998</c:v>
                </c:pt>
                <c:pt idx="285">
                  <c:v>0.54339999999999999</c:v>
                </c:pt>
                <c:pt idx="286">
                  <c:v>0.54530000000000001</c:v>
                </c:pt>
                <c:pt idx="287">
                  <c:v>0.54720000000000002</c:v>
                </c:pt>
                <c:pt idx="288">
                  <c:v>0.54910000000000003</c:v>
                </c:pt>
                <c:pt idx="289">
                  <c:v>0.55100000000000005</c:v>
                </c:pt>
                <c:pt idx="290">
                  <c:v>0.55289999999999995</c:v>
                </c:pt>
                <c:pt idx="291">
                  <c:v>0.55479999999999996</c:v>
                </c:pt>
                <c:pt idx="292">
                  <c:v>0.55669999999999997</c:v>
                </c:pt>
                <c:pt idx="293">
                  <c:v>0.55859999999999999</c:v>
                </c:pt>
                <c:pt idx="294">
                  <c:v>0.5605</c:v>
                </c:pt>
                <c:pt idx="295">
                  <c:v>0.56240000000000001</c:v>
                </c:pt>
                <c:pt idx="296">
                  <c:v>0.56430000000000002</c:v>
                </c:pt>
                <c:pt idx="297">
                  <c:v>0.56620000000000004</c:v>
                </c:pt>
                <c:pt idx="298">
                  <c:v>0.56810000000000005</c:v>
                </c:pt>
                <c:pt idx="299">
                  <c:v>0.56999999999999995</c:v>
                </c:pt>
                <c:pt idx="300">
                  <c:v>0.57189999999999996</c:v>
                </c:pt>
                <c:pt idx="301">
                  <c:v>0.57379999999999998</c:v>
                </c:pt>
                <c:pt idx="302">
                  <c:v>0.57569999999999999</c:v>
                </c:pt>
                <c:pt idx="303">
                  <c:v>0.5776</c:v>
                </c:pt>
                <c:pt idx="304">
                  <c:v>0.57950000000000002</c:v>
                </c:pt>
                <c:pt idx="305">
                  <c:v>0.58140000000000003</c:v>
                </c:pt>
                <c:pt idx="306">
                  <c:v>0.58330000000000004</c:v>
                </c:pt>
                <c:pt idx="307">
                  <c:v>0.58520000000000005</c:v>
                </c:pt>
                <c:pt idx="308">
                  <c:v>0.58709999999999996</c:v>
                </c:pt>
                <c:pt idx="309">
                  <c:v>0.58899999999999997</c:v>
                </c:pt>
                <c:pt idx="310">
                  <c:v>0.59089999999999998</c:v>
                </c:pt>
                <c:pt idx="311">
                  <c:v>0.59279999999999999</c:v>
                </c:pt>
                <c:pt idx="312">
                  <c:v>0.59470000000000001</c:v>
                </c:pt>
                <c:pt idx="313">
                  <c:v>0.59660000000000002</c:v>
                </c:pt>
                <c:pt idx="314">
                  <c:v>0.59850000000000003</c:v>
                </c:pt>
                <c:pt idx="315">
                  <c:v>0.60040000000000004</c:v>
                </c:pt>
                <c:pt idx="316">
                  <c:v>0.60229999999999995</c:v>
                </c:pt>
                <c:pt idx="317">
                  <c:v>0.60419999999999996</c:v>
                </c:pt>
                <c:pt idx="318">
                  <c:v>0.60609999999999997</c:v>
                </c:pt>
                <c:pt idx="319">
                  <c:v>0.60799999999999998</c:v>
                </c:pt>
                <c:pt idx="320">
                  <c:v>0.6099</c:v>
                </c:pt>
                <c:pt idx="321">
                  <c:v>0.61180000000000001</c:v>
                </c:pt>
                <c:pt idx="322">
                  <c:v>0.61370000000000002</c:v>
                </c:pt>
                <c:pt idx="323">
                  <c:v>0.61560000000000004</c:v>
                </c:pt>
                <c:pt idx="324">
                  <c:v>0.61750000000000005</c:v>
                </c:pt>
                <c:pt idx="325">
                  <c:v>0.61939999999999995</c:v>
                </c:pt>
                <c:pt idx="326">
                  <c:v>0.62129999999999996</c:v>
                </c:pt>
                <c:pt idx="327">
                  <c:v>0.62319999999999998</c:v>
                </c:pt>
                <c:pt idx="328">
                  <c:v>0.62509999999999999</c:v>
                </c:pt>
                <c:pt idx="329">
                  <c:v>0.627</c:v>
                </c:pt>
                <c:pt idx="330">
                  <c:v>0.62890000000000001</c:v>
                </c:pt>
                <c:pt idx="331">
                  <c:v>0.63080000000000003</c:v>
                </c:pt>
                <c:pt idx="332">
                  <c:v>0.63270000000000004</c:v>
                </c:pt>
                <c:pt idx="333">
                  <c:v>0.63460000000000005</c:v>
                </c:pt>
                <c:pt idx="334">
                  <c:v>0.63649999999999995</c:v>
                </c:pt>
                <c:pt idx="335">
                  <c:v>0.63839999999999997</c:v>
                </c:pt>
                <c:pt idx="336">
                  <c:v>0.64029999999999998</c:v>
                </c:pt>
                <c:pt idx="337">
                  <c:v>0.64219999999999999</c:v>
                </c:pt>
                <c:pt idx="338">
                  <c:v>0.64410000000000001</c:v>
                </c:pt>
                <c:pt idx="339">
                  <c:v>0.64600000000000002</c:v>
                </c:pt>
                <c:pt idx="340">
                  <c:v>0.64790000000000003</c:v>
                </c:pt>
                <c:pt idx="341">
                  <c:v>0.64980000000000004</c:v>
                </c:pt>
                <c:pt idx="342">
                  <c:v>0.65169999999999995</c:v>
                </c:pt>
                <c:pt idx="343">
                  <c:v>0.65359999999999996</c:v>
                </c:pt>
                <c:pt idx="344">
                  <c:v>0.65549999999999997</c:v>
                </c:pt>
                <c:pt idx="345">
                  <c:v>0.65739999999999998</c:v>
                </c:pt>
                <c:pt idx="346">
                  <c:v>0.6593</c:v>
                </c:pt>
                <c:pt idx="347">
                  <c:v>0.66120000000000001</c:v>
                </c:pt>
                <c:pt idx="348">
                  <c:v>0.66310000000000002</c:v>
                </c:pt>
                <c:pt idx="349">
                  <c:v>0.66500000000000004</c:v>
                </c:pt>
                <c:pt idx="350">
                  <c:v>0.66690000000000005</c:v>
                </c:pt>
                <c:pt idx="351">
                  <c:v>0.66879999999999995</c:v>
                </c:pt>
                <c:pt idx="352">
                  <c:v>0.67069999999999996</c:v>
                </c:pt>
                <c:pt idx="353">
                  <c:v>0.67259999999999998</c:v>
                </c:pt>
                <c:pt idx="354">
                  <c:v>0.67449999999999999</c:v>
                </c:pt>
                <c:pt idx="355">
                  <c:v>0.6764</c:v>
                </c:pt>
                <c:pt idx="356">
                  <c:v>0.67830000000000001</c:v>
                </c:pt>
                <c:pt idx="357">
                  <c:v>0.68020000000000003</c:v>
                </c:pt>
                <c:pt idx="358">
                  <c:v>0.68210000000000004</c:v>
                </c:pt>
                <c:pt idx="359">
                  <c:v>0.68400000000000005</c:v>
                </c:pt>
                <c:pt idx="360">
                  <c:v>0.68589999999999995</c:v>
                </c:pt>
                <c:pt idx="361">
                  <c:v>0.68779999999999997</c:v>
                </c:pt>
                <c:pt idx="362">
                  <c:v>0.68969999999999998</c:v>
                </c:pt>
                <c:pt idx="363">
                  <c:v>0.69159999999999999</c:v>
                </c:pt>
                <c:pt idx="364">
                  <c:v>0.69350000000000001</c:v>
                </c:pt>
                <c:pt idx="365">
                  <c:v>0.69540000000000002</c:v>
                </c:pt>
                <c:pt idx="366">
                  <c:v>0.69730000000000003</c:v>
                </c:pt>
                <c:pt idx="367">
                  <c:v>0.69920000000000004</c:v>
                </c:pt>
                <c:pt idx="368">
                  <c:v>0.70109999999999995</c:v>
                </c:pt>
                <c:pt idx="369">
                  <c:v>0.70299999999999996</c:v>
                </c:pt>
                <c:pt idx="370">
                  <c:v>0.70489999999999997</c:v>
                </c:pt>
                <c:pt idx="371">
                  <c:v>0.70679999999999998</c:v>
                </c:pt>
                <c:pt idx="372">
                  <c:v>0.7087</c:v>
                </c:pt>
                <c:pt idx="373">
                  <c:v>0.71060000000000001</c:v>
                </c:pt>
                <c:pt idx="374">
                  <c:v>0.71250000000000002</c:v>
                </c:pt>
                <c:pt idx="375">
                  <c:v>0.71440000000000003</c:v>
                </c:pt>
                <c:pt idx="376">
                  <c:v>0.71630000000000005</c:v>
                </c:pt>
                <c:pt idx="377">
                  <c:v>0.71819999999999995</c:v>
                </c:pt>
                <c:pt idx="378">
                  <c:v>0.72009999999999996</c:v>
                </c:pt>
                <c:pt idx="379">
                  <c:v>0.72199999999999998</c:v>
                </c:pt>
                <c:pt idx="380">
                  <c:v>0.72389999999999999</c:v>
                </c:pt>
                <c:pt idx="381">
                  <c:v>0.7258</c:v>
                </c:pt>
                <c:pt idx="382">
                  <c:v>0.72770000000000001</c:v>
                </c:pt>
                <c:pt idx="383">
                  <c:v>0.72960000000000003</c:v>
                </c:pt>
                <c:pt idx="384">
                  <c:v>0.73150000000000004</c:v>
                </c:pt>
                <c:pt idx="385">
                  <c:v>0.73340000000000005</c:v>
                </c:pt>
                <c:pt idx="386">
                  <c:v>0.73529999999999995</c:v>
                </c:pt>
                <c:pt idx="387">
                  <c:v>0.73719999999999997</c:v>
                </c:pt>
                <c:pt idx="388">
                  <c:v>0.73909999999999998</c:v>
                </c:pt>
                <c:pt idx="389">
                  <c:v>0.74099999999999999</c:v>
                </c:pt>
                <c:pt idx="390">
                  <c:v>0.7429</c:v>
                </c:pt>
                <c:pt idx="391">
                  <c:v>0.74480000000000002</c:v>
                </c:pt>
                <c:pt idx="392">
                  <c:v>0.74670000000000003</c:v>
                </c:pt>
                <c:pt idx="393">
                  <c:v>0.74860000000000004</c:v>
                </c:pt>
                <c:pt idx="394">
                  <c:v>0.75049999999999994</c:v>
                </c:pt>
                <c:pt idx="395">
                  <c:v>0.75239999999999996</c:v>
                </c:pt>
                <c:pt idx="396">
                  <c:v>0.75429999999999997</c:v>
                </c:pt>
                <c:pt idx="397">
                  <c:v>0.75619999999999998</c:v>
                </c:pt>
                <c:pt idx="398">
                  <c:v>0.7581</c:v>
                </c:pt>
                <c:pt idx="399">
                  <c:v>0.76</c:v>
                </c:pt>
                <c:pt idx="400">
                  <c:v>0.76190000000000002</c:v>
                </c:pt>
                <c:pt idx="401">
                  <c:v>0.76380000000000003</c:v>
                </c:pt>
                <c:pt idx="402">
                  <c:v>0.76570000000000005</c:v>
                </c:pt>
                <c:pt idx="403">
                  <c:v>0.76759999999999995</c:v>
                </c:pt>
                <c:pt idx="404">
                  <c:v>0.76949999999999996</c:v>
                </c:pt>
                <c:pt idx="405">
                  <c:v>0.77139999999999997</c:v>
                </c:pt>
                <c:pt idx="406">
                  <c:v>0.77329999999999999</c:v>
                </c:pt>
                <c:pt idx="407">
                  <c:v>0.7752</c:v>
                </c:pt>
                <c:pt idx="408">
                  <c:v>0.77710000000000001</c:v>
                </c:pt>
                <c:pt idx="409">
                  <c:v>0.77900000000000003</c:v>
                </c:pt>
                <c:pt idx="410">
                  <c:v>0.78090000000000004</c:v>
                </c:pt>
                <c:pt idx="411">
                  <c:v>0.78280000000000005</c:v>
                </c:pt>
                <c:pt idx="412">
                  <c:v>0.78469999999999995</c:v>
                </c:pt>
                <c:pt idx="413">
                  <c:v>0.78659999999999997</c:v>
                </c:pt>
                <c:pt idx="414">
                  <c:v>0.78849999999999998</c:v>
                </c:pt>
                <c:pt idx="415">
                  <c:v>0.79039999999999999</c:v>
                </c:pt>
                <c:pt idx="416">
                  <c:v>0.7923</c:v>
                </c:pt>
                <c:pt idx="417">
                  <c:v>0.79420000000000002</c:v>
                </c:pt>
                <c:pt idx="418">
                  <c:v>0.79610000000000003</c:v>
                </c:pt>
                <c:pt idx="419">
                  <c:v>0.79800000000000004</c:v>
                </c:pt>
                <c:pt idx="420">
                  <c:v>0.79990000000000006</c:v>
                </c:pt>
                <c:pt idx="421">
                  <c:v>0.80179999999999996</c:v>
                </c:pt>
                <c:pt idx="422">
                  <c:v>0.80369999999999997</c:v>
                </c:pt>
                <c:pt idx="423">
                  <c:v>0.80559999999999998</c:v>
                </c:pt>
                <c:pt idx="424">
                  <c:v>0.8075</c:v>
                </c:pt>
                <c:pt idx="425">
                  <c:v>0.80940000000000001</c:v>
                </c:pt>
                <c:pt idx="426">
                  <c:v>0.81130000000000002</c:v>
                </c:pt>
                <c:pt idx="427">
                  <c:v>0.81320000000000003</c:v>
                </c:pt>
                <c:pt idx="428">
                  <c:v>0.81510000000000005</c:v>
                </c:pt>
                <c:pt idx="429">
                  <c:v>0.81699999999999995</c:v>
                </c:pt>
                <c:pt idx="430">
                  <c:v>0.81889999999999996</c:v>
                </c:pt>
                <c:pt idx="431">
                  <c:v>0.82079999999999997</c:v>
                </c:pt>
                <c:pt idx="432">
                  <c:v>0.82269999999999999</c:v>
                </c:pt>
                <c:pt idx="433">
                  <c:v>0.8246</c:v>
                </c:pt>
                <c:pt idx="434">
                  <c:v>0.82650000000000001</c:v>
                </c:pt>
                <c:pt idx="435">
                  <c:v>0.82840000000000003</c:v>
                </c:pt>
                <c:pt idx="436">
                  <c:v>0.83030000000000004</c:v>
                </c:pt>
                <c:pt idx="437">
                  <c:v>0.83220000000000005</c:v>
                </c:pt>
                <c:pt idx="438">
                  <c:v>0.83409999999999995</c:v>
                </c:pt>
                <c:pt idx="439">
                  <c:v>0.83599999999999997</c:v>
                </c:pt>
                <c:pt idx="440">
                  <c:v>0.83789999999999998</c:v>
                </c:pt>
                <c:pt idx="441">
                  <c:v>0.83979999999999999</c:v>
                </c:pt>
                <c:pt idx="442">
                  <c:v>0.8417</c:v>
                </c:pt>
                <c:pt idx="443">
                  <c:v>0.84360000000000002</c:v>
                </c:pt>
                <c:pt idx="444">
                  <c:v>0.84550000000000003</c:v>
                </c:pt>
                <c:pt idx="445">
                  <c:v>0.84740000000000004</c:v>
                </c:pt>
                <c:pt idx="446">
                  <c:v>0.84930000000000005</c:v>
                </c:pt>
                <c:pt idx="447">
                  <c:v>0.85119999999999996</c:v>
                </c:pt>
                <c:pt idx="448">
                  <c:v>0.85309999999999997</c:v>
                </c:pt>
                <c:pt idx="449">
                  <c:v>0.85499999999999998</c:v>
                </c:pt>
                <c:pt idx="450">
                  <c:v>0.8569</c:v>
                </c:pt>
                <c:pt idx="451">
                  <c:v>0.85880000000000001</c:v>
                </c:pt>
                <c:pt idx="452">
                  <c:v>0.86070000000000002</c:v>
                </c:pt>
                <c:pt idx="453">
                  <c:v>0.86260000000000003</c:v>
                </c:pt>
                <c:pt idx="454">
                  <c:v>0.86450000000000005</c:v>
                </c:pt>
                <c:pt idx="455">
                  <c:v>0.86639999999999995</c:v>
                </c:pt>
                <c:pt idx="456">
                  <c:v>0.86829999999999996</c:v>
                </c:pt>
                <c:pt idx="457">
                  <c:v>0.87019999999999997</c:v>
                </c:pt>
                <c:pt idx="458">
                  <c:v>0.87209999999999999</c:v>
                </c:pt>
                <c:pt idx="459">
                  <c:v>0.874</c:v>
                </c:pt>
                <c:pt idx="460">
                  <c:v>0.87590000000000001</c:v>
                </c:pt>
                <c:pt idx="461">
                  <c:v>0.87780000000000002</c:v>
                </c:pt>
                <c:pt idx="462">
                  <c:v>0.87970000000000004</c:v>
                </c:pt>
                <c:pt idx="463">
                  <c:v>0.88160000000000005</c:v>
                </c:pt>
                <c:pt idx="464">
                  <c:v>0.88349999999999995</c:v>
                </c:pt>
                <c:pt idx="465">
                  <c:v>0.88539999999999996</c:v>
                </c:pt>
                <c:pt idx="466">
                  <c:v>0.88729999999999998</c:v>
                </c:pt>
                <c:pt idx="467">
                  <c:v>0.88919999999999999</c:v>
                </c:pt>
                <c:pt idx="468">
                  <c:v>0.8911</c:v>
                </c:pt>
                <c:pt idx="469">
                  <c:v>0.89300000000000002</c:v>
                </c:pt>
                <c:pt idx="470">
                  <c:v>0.89490000000000003</c:v>
                </c:pt>
                <c:pt idx="471">
                  <c:v>0.89680000000000004</c:v>
                </c:pt>
                <c:pt idx="472">
                  <c:v>0.89870000000000005</c:v>
                </c:pt>
                <c:pt idx="473">
                  <c:v>0.90059999999999996</c:v>
                </c:pt>
                <c:pt idx="474">
                  <c:v>0.90249999999999997</c:v>
                </c:pt>
                <c:pt idx="475">
                  <c:v>0.90439999999999998</c:v>
                </c:pt>
                <c:pt idx="476">
                  <c:v>0.90629999999999999</c:v>
                </c:pt>
                <c:pt idx="477">
                  <c:v>0.90820000000000001</c:v>
                </c:pt>
                <c:pt idx="478">
                  <c:v>0.91010000000000002</c:v>
                </c:pt>
                <c:pt idx="479">
                  <c:v>0.91200000000000003</c:v>
                </c:pt>
                <c:pt idx="480">
                  <c:v>0.91390000000000005</c:v>
                </c:pt>
                <c:pt idx="481">
                  <c:v>0.91579999999999995</c:v>
                </c:pt>
                <c:pt idx="482">
                  <c:v>0.91769999999999996</c:v>
                </c:pt>
                <c:pt idx="483">
                  <c:v>0.91959999999999997</c:v>
                </c:pt>
                <c:pt idx="484">
                  <c:v>0.92149999999999999</c:v>
                </c:pt>
                <c:pt idx="485">
                  <c:v>0.9234</c:v>
                </c:pt>
                <c:pt idx="486">
                  <c:v>0.92530000000000001</c:v>
                </c:pt>
                <c:pt idx="487">
                  <c:v>0.92720000000000002</c:v>
                </c:pt>
                <c:pt idx="488">
                  <c:v>0.92910000000000004</c:v>
                </c:pt>
                <c:pt idx="489">
                  <c:v>0.93100000000000005</c:v>
                </c:pt>
                <c:pt idx="490">
                  <c:v>0.93289999999999995</c:v>
                </c:pt>
                <c:pt idx="491">
                  <c:v>0.93479999999999996</c:v>
                </c:pt>
                <c:pt idx="492">
                  <c:v>0.93669999999999998</c:v>
                </c:pt>
                <c:pt idx="493">
                  <c:v>0.93859999999999999</c:v>
                </c:pt>
                <c:pt idx="494">
                  <c:v>0.9405</c:v>
                </c:pt>
                <c:pt idx="495">
                  <c:v>0.94240000000000002</c:v>
                </c:pt>
                <c:pt idx="496">
                  <c:v>0.94430000000000003</c:v>
                </c:pt>
                <c:pt idx="497">
                  <c:v>0.94620000000000004</c:v>
                </c:pt>
                <c:pt idx="498">
                  <c:v>0.94810000000000005</c:v>
                </c:pt>
                <c:pt idx="499">
                  <c:v>0.95</c:v>
                </c:pt>
                <c:pt idx="500">
                  <c:v>0.95189999999999997</c:v>
                </c:pt>
                <c:pt idx="501">
                  <c:v>0.95379999999999998</c:v>
                </c:pt>
                <c:pt idx="502">
                  <c:v>0.95569999999999999</c:v>
                </c:pt>
                <c:pt idx="503">
                  <c:v>0.95760000000000001</c:v>
                </c:pt>
                <c:pt idx="504">
                  <c:v>0.95950000000000002</c:v>
                </c:pt>
                <c:pt idx="505">
                  <c:v>0.96140000000000003</c:v>
                </c:pt>
                <c:pt idx="506">
                  <c:v>0.96330000000000005</c:v>
                </c:pt>
                <c:pt idx="507">
                  <c:v>0.96519999999999995</c:v>
                </c:pt>
                <c:pt idx="508">
                  <c:v>0.96709999999999996</c:v>
                </c:pt>
                <c:pt idx="509">
                  <c:v>0.96899999999999997</c:v>
                </c:pt>
                <c:pt idx="510">
                  <c:v>0.97089999999999999</c:v>
                </c:pt>
                <c:pt idx="511">
                  <c:v>0.9728</c:v>
                </c:pt>
                <c:pt idx="512">
                  <c:v>0.97470000000000001</c:v>
                </c:pt>
                <c:pt idx="513">
                  <c:v>0.97660000000000002</c:v>
                </c:pt>
                <c:pt idx="514">
                  <c:v>0.97850000000000004</c:v>
                </c:pt>
                <c:pt idx="515">
                  <c:v>0.98040000000000005</c:v>
                </c:pt>
                <c:pt idx="516">
                  <c:v>0.98229999999999995</c:v>
                </c:pt>
                <c:pt idx="517">
                  <c:v>0.98419999999999996</c:v>
                </c:pt>
                <c:pt idx="518">
                  <c:v>0.98609999999999998</c:v>
                </c:pt>
                <c:pt idx="519">
                  <c:v>0.98799999999999999</c:v>
                </c:pt>
                <c:pt idx="520">
                  <c:v>0.9899</c:v>
                </c:pt>
                <c:pt idx="521">
                  <c:v>0.99180000000000001</c:v>
                </c:pt>
                <c:pt idx="522">
                  <c:v>0.99370000000000003</c:v>
                </c:pt>
                <c:pt idx="523">
                  <c:v>0.99560000000000004</c:v>
                </c:pt>
                <c:pt idx="524">
                  <c:v>0.99750000000000005</c:v>
                </c:pt>
                <c:pt idx="525">
                  <c:v>0.99939999999999996</c:v>
                </c:pt>
                <c:pt idx="526">
                  <c:v>1.0013000000000001</c:v>
                </c:pt>
                <c:pt idx="527">
                  <c:v>1.0032000000000001</c:v>
                </c:pt>
                <c:pt idx="528">
                  <c:v>1.0051000000000001</c:v>
                </c:pt>
                <c:pt idx="529">
                  <c:v>1.0069999999999999</c:v>
                </c:pt>
                <c:pt idx="530">
                  <c:v>1.0088999999999999</c:v>
                </c:pt>
                <c:pt idx="531">
                  <c:v>1.0107999999999999</c:v>
                </c:pt>
                <c:pt idx="532">
                  <c:v>1.0126999999999999</c:v>
                </c:pt>
                <c:pt idx="533">
                  <c:v>1.0145999999999999</c:v>
                </c:pt>
                <c:pt idx="534">
                  <c:v>1.0165</c:v>
                </c:pt>
                <c:pt idx="535">
                  <c:v>1.0184</c:v>
                </c:pt>
                <c:pt idx="536">
                  <c:v>1.0203</c:v>
                </c:pt>
                <c:pt idx="537">
                  <c:v>1.0222</c:v>
                </c:pt>
                <c:pt idx="538">
                  <c:v>1.0241</c:v>
                </c:pt>
                <c:pt idx="539">
                  <c:v>1.026</c:v>
                </c:pt>
                <c:pt idx="540">
                  <c:v>1.0279</c:v>
                </c:pt>
                <c:pt idx="541">
                  <c:v>1.0298</c:v>
                </c:pt>
                <c:pt idx="542">
                  <c:v>1.0317000000000001</c:v>
                </c:pt>
                <c:pt idx="543">
                  <c:v>1.0336000000000001</c:v>
                </c:pt>
                <c:pt idx="544">
                  <c:v>1.0355000000000001</c:v>
                </c:pt>
                <c:pt idx="545">
                  <c:v>1.0374000000000001</c:v>
                </c:pt>
                <c:pt idx="546">
                  <c:v>1.0392999999999999</c:v>
                </c:pt>
                <c:pt idx="547">
                  <c:v>1.0411999999999999</c:v>
                </c:pt>
                <c:pt idx="548">
                  <c:v>1.0430999999999999</c:v>
                </c:pt>
                <c:pt idx="549">
                  <c:v>1.0449999999999999</c:v>
                </c:pt>
                <c:pt idx="550">
                  <c:v>1.0468999999999999</c:v>
                </c:pt>
                <c:pt idx="551">
                  <c:v>1.0488</c:v>
                </c:pt>
                <c:pt idx="552">
                  <c:v>1.0507</c:v>
                </c:pt>
                <c:pt idx="553">
                  <c:v>1.0526</c:v>
                </c:pt>
                <c:pt idx="554">
                  <c:v>1.0545</c:v>
                </c:pt>
                <c:pt idx="555">
                  <c:v>1.0564</c:v>
                </c:pt>
                <c:pt idx="556">
                  <c:v>1.0583</c:v>
                </c:pt>
                <c:pt idx="557">
                  <c:v>1.0602</c:v>
                </c:pt>
                <c:pt idx="558">
                  <c:v>1.0621</c:v>
                </c:pt>
                <c:pt idx="559">
                  <c:v>1.0640000000000001</c:v>
                </c:pt>
                <c:pt idx="560">
                  <c:v>1.0659000000000001</c:v>
                </c:pt>
                <c:pt idx="561">
                  <c:v>1.0678000000000001</c:v>
                </c:pt>
                <c:pt idx="562">
                  <c:v>1.0697000000000001</c:v>
                </c:pt>
                <c:pt idx="563">
                  <c:v>1.0716000000000001</c:v>
                </c:pt>
                <c:pt idx="564">
                  <c:v>1.0734999999999999</c:v>
                </c:pt>
                <c:pt idx="565">
                  <c:v>1.0753999999999999</c:v>
                </c:pt>
                <c:pt idx="566">
                  <c:v>1.0772999999999999</c:v>
                </c:pt>
                <c:pt idx="567">
                  <c:v>1.0791999999999999</c:v>
                </c:pt>
                <c:pt idx="568">
                  <c:v>1.0810999999999999</c:v>
                </c:pt>
                <c:pt idx="569">
                  <c:v>1.083</c:v>
                </c:pt>
                <c:pt idx="570">
                  <c:v>1.0849</c:v>
                </c:pt>
                <c:pt idx="571">
                  <c:v>1.0868</c:v>
                </c:pt>
                <c:pt idx="572">
                  <c:v>1.0887</c:v>
                </c:pt>
                <c:pt idx="573">
                  <c:v>1.0906</c:v>
                </c:pt>
                <c:pt idx="574">
                  <c:v>1.0925</c:v>
                </c:pt>
                <c:pt idx="575">
                  <c:v>1.0944</c:v>
                </c:pt>
                <c:pt idx="576">
                  <c:v>1.0963000000000001</c:v>
                </c:pt>
                <c:pt idx="577">
                  <c:v>1.0982000000000001</c:v>
                </c:pt>
                <c:pt idx="578">
                  <c:v>1.1001000000000001</c:v>
                </c:pt>
                <c:pt idx="579">
                  <c:v>1.1020000000000001</c:v>
                </c:pt>
                <c:pt idx="580">
                  <c:v>1.1039000000000001</c:v>
                </c:pt>
                <c:pt idx="581">
                  <c:v>1.1057999999999999</c:v>
                </c:pt>
                <c:pt idx="582">
                  <c:v>1.1076999999999999</c:v>
                </c:pt>
                <c:pt idx="583">
                  <c:v>1.1095999999999999</c:v>
                </c:pt>
                <c:pt idx="584">
                  <c:v>1.1114999999999999</c:v>
                </c:pt>
                <c:pt idx="585">
                  <c:v>1.1133999999999999</c:v>
                </c:pt>
                <c:pt idx="586">
                  <c:v>1.1153</c:v>
                </c:pt>
                <c:pt idx="587">
                  <c:v>1.1172</c:v>
                </c:pt>
                <c:pt idx="588">
                  <c:v>1.1191</c:v>
                </c:pt>
                <c:pt idx="589">
                  <c:v>1.121</c:v>
                </c:pt>
                <c:pt idx="590">
                  <c:v>1.1229</c:v>
                </c:pt>
                <c:pt idx="591">
                  <c:v>1.1248</c:v>
                </c:pt>
                <c:pt idx="592">
                  <c:v>1.1267</c:v>
                </c:pt>
                <c:pt idx="593">
                  <c:v>1.1286</c:v>
                </c:pt>
                <c:pt idx="594">
                  <c:v>1.1305000000000001</c:v>
                </c:pt>
                <c:pt idx="595">
                  <c:v>1.1324000000000001</c:v>
                </c:pt>
                <c:pt idx="596">
                  <c:v>1.1343000000000001</c:v>
                </c:pt>
                <c:pt idx="597">
                  <c:v>1.1362000000000001</c:v>
                </c:pt>
                <c:pt idx="598">
                  <c:v>1.1380999999999999</c:v>
                </c:pt>
                <c:pt idx="599">
                  <c:v>1.1399999999999999</c:v>
                </c:pt>
                <c:pt idx="600">
                  <c:v>1.1418999999999999</c:v>
                </c:pt>
                <c:pt idx="601">
                  <c:v>1.1437999999999999</c:v>
                </c:pt>
                <c:pt idx="602">
                  <c:v>1.1456999999999999</c:v>
                </c:pt>
                <c:pt idx="603">
                  <c:v>1.1476</c:v>
                </c:pt>
                <c:pt idx="604">
                  <c:v>1.1495</c:v>
                </c:pt>
                <c:pt idx="605">
                  <c:v>1.1514</c:v>
                </c:pt>
                <c:pt idx="606">
                  <c:v>1.1533</c:v>
                </c:pt>
                <c:pt idx="607">
                  <c:v>1.1552</c:v>
                </c:pt>
                <c:pt idx="608">
                  <c:v>1.1571</c:v>
                </c:pt>
                <c:pt idx="609">
                  <c:v>1.159</c:v>
                </c:pt>
                <c:pt idx="610">
                  <c:v>1.1609</c:v>
                </c:pt>
                <c:pt idx="611">
                  <c:v>1.1628000000000001</c:v>
                </c:pt>
                <c:pt idx="612">
                  <c:v>1.1647000000000001</c:v>
                </c:pt>
                <c:pt idx="613">
                  <c:v>1.1666000000000001</c:v>
                </c:pt>
                <c:pt idx="614">
                  <c:v>1.1685000000000001</c:v>
                </c:pt>
                <c:pt idx="615">
                  <c:v>1.1704000000000001</c:v>
                </c:pt>
                <c:pt idx="616">
                  <c:v>1.1722999999999999</c:v>
                </c:pt>
                <c:pt idx="617">
                  <c:v>1.1741999999999999</c:v>
                </c:pt>
                <c:pt idx="618">
                  <c:v>1.1760999999999999</c:v>
                </c:pt>
                <c:pt idx="619">
                  <c:v>1.1779999999999999</c:v>
                </c:pt>
                <c:pt idx="620">
                  <c:v>1.1798999999999999</c:v>
                </c:pt>
                <c:pt idx="621">
                  <c:v>1.1818</c:v>
                </c:pt>
                <c:pt idx="622">
                  <c:v>1.1837</c:v>
                </c:pt>
                <c:pt idx="623">
                  <c:v>1.1856</c:v>
                </c:pt>
                <c:pt idx="624">
                  <c:v>1.1875</c:v>
                </c:pt>
                <c:pt idx="625">
                  <c:v>1.1894</c:v>
                </c:pt>
                <c:pt idx="626">
                  <c:v>1.1913</c:v>
                </c:pt>
                <c:pt idx="627">
                  <c:v>1.1932</c:v>
                </c:pt>
                <c:pt idx="628">
                  <c:v>1.1951000000000001</c:v>
                </c:pt>
                <c:pt idx="629">
                  <c:v>1.1970000000000001</c:v>
                </c:pt>
                <c:pt idx="630">
                  <c:v>1.1989000000000001</c:v>
                </c:pt>
                <c:pt idx="631">
                  <c:v>1.2008000000000001</c:v>
                </c:pt>
                <c:pt idx="632">
                  <c:v>1.2027000000000001</c:v>
                </c:pt>
                <c:pt idx="633">
                  <c:v>1.2045999999999999</c:v>
                </c:pt>
                <c:pt idx="634">
                  <c:v>1.2064999999999999</c:v>
                </c:pt>
                <c:pt idx="635">
                  <c:v>1.2083999999999999</c:v>
                </c:pt>
                <c:pt idx="636">
                  <c:v>1.2102999999999999</c:v>
                </c:pt>
                <c:pt idx="637">
                  <c:v>1.2121999999999999</c:v>
                </c:pt>
                <c:pt idx="638">
                  <c:v>1.2141</c:v>
                </c:pt>
                <c:pt idx="639">
                  <c:v>1.216</c:v>
                </c:pt>
                <c:pt idx="640">
                  <c:v>1.2179</c:v>
                </c:pt>
                <c:pt idx="641">
                  <c:v>1.2198</c:v>
                </c:pt>
                <c:pt idx="642">
                  <c:v>1.2217</c:v>
                </c:pt>
                <c:pt idx="643">
                  <c:v>1.2236</c:v>
                </c:pt>
                <c:pt idx="644">
                  <c:v>1.2255</c:v>
                </c:pt>
                <c:pt idx="645">
                  <c:v>1.2274</c:v>
                </c:pt>
                <c:pt idx="646">
                  <c:v>1.2293000000000001</c:v>
                </c:pt>
                <c:pt idx="647">
                  <c:v>1.2312000000000001</c:v>
                </c:pt>
                <c:pt idx="648">
                  <c:v>1.2331000000000001</c:v>
                </c:pt>
                <c:pt idx="649">
                  <c:v>1.2350000000000001</c:v>
                </c:pt>
                <c:pt idx="650">
                  <c:v>1.2369000000000001</c:v>
                </c:pt>
                <c:pt idx="651">
                  <c:v>1.2387999999999999</c:v>
                </c:pt>
                <c:pt idx="652">
                  <c:v>1.2406999999999999</c:v>
                </c:pt>
                <c:pt idx="653">
                  <c:v>1.2425999999999999</c:v>
                </c:pt>
                <c:pt idx="654">
                  <c:v>1.2444999999999999</c:v>
                </c:pt>
                <c:pt idx="655">
                  <c:v>1.2464</c:v>
                </c:pt>
                <c:pt idx="656">
                  <c:v>1.2483</c:v>
                </c:pt>
                <c:pt idx="657">
                  <c:v>1.2502</c:v>
                </c:pt>
                <c:pt idx="658">
                  <c:v>1.2521</c:v>
                </c:pt>
                <c:pt idx="659">
                  <c:v>1.254</c:v>
                </c:pt>
                <c:pt idx="660">
                  <c:v>1.2559</c:v>
                </c:pt>
                <c:pt idx="661">
                  <c:v>1.2578</c:v>
                </c:pt>
                <c:pt idx="662">
                  <c:v>1.2597</c:v>
                </c:pt>
                <c:pt idx="663">
                  <c:v>1.2616000000000001</c:v>
                </c:pt>
                <c:pt idx="664">
                  <c:v>1.2635000000000001</c:v>
                </c:pt>
                <c:pt idx="665">
                  <c:v>1.2654000000000001</c:v>
                </c:pt>
                <c:pt idx="666">
                  <c:v>1.2673000000000001</c:v>
                </c:pt>
                <c:pt idx="667">
                  <c:v>1.2692000000000001</c:v>
                </c:pt>
                <c:pt idx="668">
                  <c:v>1.2710999999999999</c:v>
                </c:pt>
                <c:pt idx="669">
                  <c:v>1.2729999999999999</c:v>
                </c:pt>
                <c:pt idx="670">
                  <c:v>1.2748999999999999</c:v>
                </c:pt>
                <c:pt idx="671">
                  <c:v>1.2767999999999999</c:v>
                </c:pt>
                <c:pt idx="672">
                  <c:v>1.2786999999999999</c:v>
                </c:pt>
                <c:pt idx="673">
                  <c:v>1.2806</c:v>
                </c:pt>
                <c:pt idx="674">
                  <c:v>1.2825</c:v>
                </c:pt>
                <c:pt idx="675">
                  <c:v>1.2844</c:v>
                </c:pt>
                <c:pt idx="676">
                  <c:v>1.2863</c:v>
                </c:pt>
                <c:pt idx="677">
                  <c:v>1.2882</c:v>
                </c:pt>
                <c:pt idx="678">
                  <c:v>1.2901</c:v>
                </c:pt>
                <c:pt idx="679">
                  <c:v>1.292</c:v>
                </c:pt>
                <c:pt idx="680">
                  <c:v>1.2939000000000001</c:v>
                </c:pt>
                <c:pt idx="681">
                  <c:v>1.2958000000000001</c:v>
                </c:pt>
                <c:pt idx="682">
                  <c:v>1.2977000000000001</c:v>
                </c:pt>
                <c:pt idx="683">
                  <c:v>1.2996000000000001</c:v>
                </c:pt>
                <c:pt idx="684">
                  <c:v>1.3015000000000001</c:v>
                </c:pt>
                <c:pt idx="685">
                  <c:v>1.3033999999999999</c:v>
                </c:pt>
                <c:pt idx="686">
                  <c:v>1.3052999999999999</c:v>
                </c:pt>
                <c:pt idx="687">
                  <c:v>1.3071999999999999</c:v>
                </c:pt>
                <c:pt idx="688">
                  <c:v>1.3090999999999999</c:v>
                </c:pt>
                <c:pt idx="689">
                  <c:v>1.3109999999999999</c:v>
                </c:pt>
                <c:pt idx="690">
                  <c:v>1.3129</c:v>
                </c:pt>
                <c:pt idx="691">
                  <c:v>1.3148</c:v>
                </c:pt>
                <c:pt idx="692">
                  <c:v>1.3167</c:v>
                </c:pt>
                <c:pt idx="693">
                  <c:v>1.3186</c:v>
                </c:pt>
                <c:pt idx="694">
                  <c:v>1.3205</c:v>
                </c:pt>
                <c:pt idx="695">
                  <c:v>1.3224</c:v>
                </c:pt>
                <c:pt idx="696">
                  <c:v>1.3243</c:v>
                </c:pt>
                <c:pt idx="697">
                  <c:v>1.3262</c:v>
                </c:pt>
                <c:pt idx="698">
                  <c:v>1.3281000000000001</c:v>
                </c:pt>
                <c:pt idx="699">
                  <c:v>1.33</c:v>
                </c:pt>
                <c:pt idx="700">
                  <c:v>1.3319000000000001</c:v>
                </c:pt>
                <c:pt idx="701">
                  <c:v>1.3338000000000001</c:v>
                </c:pt>
                <c:pt idx="702">
                  <c:v>1.3357000000000001</c:v>
                </c:pt>
                <c:pt idx="703">
                  <c:v>1.3375999999999999</c:v>
                </c:pt>
                <c:pt idx="704">
                  <c:v>1.3394999999999999</c:v>
                </c:pt>
                <c:pt idx="705">
                  <c:v>1.3413999999999999</c:v>
                </c:pt>
                <c:pt idx="706">
                  <c:v>1.3432999999999999</c:v>
                </c:pt>
                <c:pt idx="707">
                  <c:v>1.3452</c:v>
                </c:pt>
                <c:pt idx="708">
                  <c:v>1.3471</c:v>
                </c:pt>
                <c:pt idx="709">
                  <c:v>1.349</c:v>
                </c:pt>
                <c:pt idx="710">
                  <c:v>1.3509</c:v>
                </c:pt>
                <c:pt idx="711">
                  <c:v>1.3528</c:v>
                </c:pt>
                <c:pt idx="712">
                  <c:v>1.3547</c:v>
                </c:pt>
                <c:pt idx="713">
                  <c:v>1.3566</c:v>
                </c:pt>
                <c:pt idx="714">
                  <c:v>1.3585</c:v>
                </c:pt>
                <c:pt idx="715">
                  <c:v>1.3604000000000001</c:v>
                </c:pt>
                <c:pt idx="716">
                  <c:v>1.3623000000000001</c:v>
                </c:pt>
                <c:pt idx="717">
                  <c:v>1.3642000000000001</c:v>
                </c:pt>
                <c:pt idx="718">
                  <c:v>1.3661000000000001</c:v>
                </c:pt>
                <c:pt idx="719">
                  <c:v>1.3680000000000001</c:v>
                </c:pt>
                <c:pt idx="720">
                  <c:v>1.3698999999999999</c:v>
                </c:pt>
                <c:pt idx="721">
                  <c:v>1.3717999999999999</c:v>
                </c:pt>
                <c:pt idx="722">
                  <c:v>1.3736999999999999</c:v>
                </c:pt>
                <c:pt idx="723">
                  <c:v>1.3755999999999999</c:v>
                </c:pt>
                <c:pt idx="724">
                  <c:v>1.3774999999999999</c:v>
                </c:pt>
                <c:pt idx="725">
                  <c:v>1.3794</c:v>
                </c:pt>
                <c:pt idx="726">
                  <c:v>1.3813</c:v>
                </c:pt>
                <c:pt idx="727">
                  <c:v>1.3832</c:v>
                </c:pt>
                <c:pt idx="728">
                  <c:v>1.3851</c:v>
                </c:pt>
                <c:pt idx="729">
                  <c:v>1.387</c:v>
                </c:pt>
                <c:pt idx="730">
                  <c:v>1.3889</c:v>
                </c:pt>
                <c:pt idx="731">
                  <c:v>1.3908</c:v>
                </c:pt>
                <c:pt idx="732">
                  <c:v>1.3927</c:v>
                </c:pt>
                <c:pt idx="733">
                  <c:v>1.3946000000000001</c:v>
                </c:pt>
                <c:pt idx="734">
                  <c:v>1.3965000000000001</c:v>
                </c:pt>
                <c:pt idx="735">
                  <c:v>1.3984000000000001</c:v>
                </c:pt>
                <c:pt idx="736">
                  <c:v>1.4003000000000001</c:v>
                </c:pt>
                <c:pt idx="737">
                  <c:v>1.4021999999999999</c:v>
                </c:pt>
                <c:pt idx="738">
                  <c:v>1.4040999999999999</c:v>
                </c:pt>
                <c:pt idx="739">
                  <c:v>1.4059999999999999</c:v>
                </c:pt>
                <c:pt idx="740">
                  <c:v>1.4078999999999999</c:v>
                </c:pt>
                <c:pt idx="741">
                  <c:v>1.4097999999999999</c:v>
                </c:pt>
                <c:pt idx="742">
                  <c:v>1.4117</c:v>
                </c:pt>
                <c:pt idx="743">
                  <c:v>1.4136</c:v>
                </c:pt>
                <c:pt idx="744">
                  <c:v>1.4155</c:v>
                </c:pt>
                <c:pt idx="745">
                  <c:v>1.4174</c:v>
                </c:pt>
                <c:pt idx="746">
                  <c:v>1.4193</c:v>
                </c:pt>
                <c:pt idx="747">
                  <c:v>1.4212</c:v>
                </c:pt>
                <c:pt idx="748">
                  <c:v>1.4231</c:v>
                </c:pt>
                <c:pt idx="749">
                  <c:v>1.425</c:v>
                </c:pt>
                <c:pt idx="750">
                  <c:v>1.4269000000000001</c:v>
                </c:pt>
                <c:pt idx="751">
                  <c:v>1.4288000000000001</c:v>
                </c:pt>
                <c:pt idx="752">
                  <c:v>1.4307000000000001</c:v>
                </c:pt>
                <c:pt idx="753">
                  <c:v>1.4326000000000001</c:v>
                </c:pt>
                <c:pt idx="754">
                  <c:v>1.4345000000000001</c:v>
                </c:pt>
                <c:pt idx="755">
                  <c:v>1.4363999999999999</c:v>
                </c:pt>
                <c:pt idx="756">
                  <c:v>1.4382999999999999</c:v>
                </c:pt>
                <c:pt idx="757">
                  <c:v>1.4401999999999999</c:v>
                </c:pt>
                <c:pt idx="758">
                  <c:v>1.4420999999999999</c:v>
                </c:pt>
                <c:pt idx="759">
                  <c:v>1.444</c:v>
                </c:pt>
                <c:pt idx="760">
                  <c:v>1.4459</c:v>
                </c:pt>
                <c:pt idx="761">
                  <c:v>1.4478</c:v>
                </c:pt>
                <c:pt idx="762">
                  <c:v>1.4497</c:v>
                </c:pt>
                <c:pt idx="763">
                  <c:v>1.4516</c:v>
                </c:pt>
                <c:pt idx="764">
                  <c:v>1.4535</c:v>
                </c:pt>
                <c:pt idx="765">
                  <c:v>1.4554</c:v>
                </c:pt>
                <c:pt idx="766">
                  <c:v>1.4573</c:v>
                </c:pt>
                <c:pt idx="767">
                  <c:v>1.4592000000000001</c:v>
                </c:pt>
                <c:pt idx="768">
                  <c:v>1.4611000000000001</c:v>
                </c:pt>
                <c:pt idx="769">
                  <c:v>1.4630000000000001</c:v>
                </c:pt>
                <c:pt idx="770">
                  <c:v>1.4649000000000001</c:v>
                </c:pt>
                <c:pt idx="771">
                  <c:v>1.4668000000000001</c:v>
                </c:pt>
                <c:pt idx="772">
                  <c:v>1.4686999999999999</c:v>
                </c:pt>
                <c:pt idx="773">
                  <c:v>1.4705999999999999</c:v>
                </c:pt>
                <c:pt idx="774">
                  <c:v>1.4724999999999999</c:v>
                </c:pt>
                <c:pt idx="775">
                  <c:v>1.4743999999999999</c:v>
                </c:pt>
                <c:pt idx="776">
                  <c:v>1.4762999999999999</c:v>
                </c:pt>
                <c:pt idx="777">
                  <c:v>1.4782</c:v>
                </c:pt>
                <c:pt idx="778">
                  <c:v>1.4801</c:v>
                </c:pt>
                <c:pt idx="779">
                  <c:v>1.482</c:v>
                </c:pt>
                <c:pt idx="780">
                  <c:v>1.4839</c:v>
                </c:pt>
                <c:pt idx="781">
                  <c:v>1.4858</c:v>
                </c:pt>
                <c:pt idx="782">
                  <c:v>1.4877</c:v>
                </c:pt>
                <c:pt idx="783">
                  <c:v>1.4896</c:v>
                </c:pt>
                <c:pt idx="784">
                  <c:v>1.4915</c:v>
                </c:pt>
                <c:pt idx="785">
                  <c:v>1.4934000000000001</c:v>
                </c:pt>
                <c:pt idx="786">
                  <c:v>1.4953000000000001</c:v>
                </c:pt>
                <c:pt idx="787">
                  <c:v>1.4972000000000001</c:v>
                </c:pt>
                <c:pt idx="788">
                  <c:v>1.4991000000000001</c:v>
                </c:pt>
                <c:pt idx="789">
                  <c:v>1.5009999999999999</c:v>
                </c:pt>
                <c:pt idx="790">
                  <c:v>1.5028999999999999</c:v>
                </c:pt>
                <c:pt idx="791">
                  <c:v>1.5047999999999999</c:v>
                </c:pt>
                <c:pt idx="792">
                  <c:v>1.5066999999999999</c:v>
                </c:pt>
                <c:pt idx="793">
                  <c:v>1.5085999999999999</c:v>
                </c:pt>
                <c:pt idx="794">
                  <c:v>1.5105</c:v>
                </c:pt>
                <c:pt idx="795">
                  <c:v>1.5124</c:v>
                </c:pt>
                <c:pt idx="796">
                  <c:v>1.5143</c:v>
                </c:pt>
                <c:pt idx="797">
                  <c:v>1.5162</c:v>
                </c:pt>
                <c:pt idx="798">
                  <c:v>1.5181</c:v>
                </c:pt>
                <c:pt idx="799">
                  <c:v>1.52</c:v>
                </c:pt>
                <c:pt idx="800">
                  <c:v>1.5219</c:v>
                </c:pt>
                <c:pt idx="801">
                  <c:v>1.5238</c:v>
                </c:pt>
                <c:pt idx="802">
                  <c:v>1.5257000000000001</c:v>
                </c:pt>
                <c:pt idx="803">
                  <c:v>1.5276000000000001</c:v>
                </c:pt>
                <c:pt idx="804">
                  <c:v>1.5295000000000001</c:v>
                </c:pt>
                <c:pt idx="805">
                  <c:v>1.5314000000000001</c:v>
                </c:pt>
                <c:pt idx="806">
                  <c:v>1.5333000000000001</c:v>
                </c:pt>
                <c:pt idx="807">
                  <c:v>1.5351999999999999</c:v>
                </c:pt>
                <c:pt idx="808">
                  <c:v>1.5370999999999999</c:v>
                </c:pt>
                <c:pt idx="809">
                  <c:v>1.5389999999999999</c:v>
                </c:pt>
                <c:pt idx="810">
                  <c:v>1.5408999999999999</c:v>
                </c:pt>
                <c:pt idx="811">
                  <c:v>1.5427999999999999</c:v>
                </c:pt>
                <c:pt idx="812">
                  <c:v>1.5447</c:v>
                </c:pt>
                <c:pt idx="813">
                  <c:v>1.5466</c:v>
                </c:pt>
                <c:pt idx="814">
                  <c:v>1.5485</c:v>
                </c:pt>
                <c:pt idx="815">
                  <c:v>1.5504</c:v>
                </c:pt>
                <c:pt idx="816">
                  <c:v>1.5523</c:v>
                </c:pt>
                <c:pt idx="817">
                  <c:v>1.5542</c:v>
                </c:pt>
                <c:pt idx="818">
                  <c:v>1.5561</c:v>
                </c:pt>
                <c:pt idx="819">
                  <c:v>1.5580000000000001</c:v>
                </c:pt>
                <c:pt idx="820">
                  <c:v>1.5599000000000001</c:v>
                </c:pt>
                <c:pt idx="821">
                  <c:v>1.5618000000000001</c:v>
                </c:pt>
                <c:pt idx="822">
                  <c:v>1.5637000000000001</c:v>
                </c:pt>
                <c:pt idx="823">
                  <c:v>1.5656000000000001</c:v>
                </c:pt>
                <c:pt idx="824">
                  <c:v>1.5674999999999999</c:v>
                </c:pt>
                <c:pt idx="825">
                  <c:v>1.5693999999999999</c:v>
                </c:pt>
                <c:pt idx="826">
                  <c:v>1.5712999999999999</c:v>
                </c:pt>
                <c:pt idx="827">
                  <c:v>1.5731999999999999</c:v>
                </c:pt>
                <c:pt idx="828">
                  <c:v>1.5750999999999999</c:v>
                </c:pt>
                <c:pt idx="829">
                  <c:v>1.577</c:v>
                </c:pt>
                <c:pt idx="830">
                  <c:v>1.5789</c:v>
                </c:pt>
                <c:pt idx="831">
                  <c:v>1.5808</c:v>
                </c:pt>
                <c:pt idx="832">
                  <c:v>1.5827</c:v>
                </c:pt>
                <c:pt idx="833">
                  <c:v>1.5846</c:v>
                </c:pt>
                <c:pt idx="834">
                  <c:v>1.5865</c:v>
                </c:pt>
                <c:pt idx="835">
                  <c:v>1.5884</c:v>
                </c:pt>
                <c:pt idx="836">
                  <c:v>1.5903</c:v>
                </c:pt>
                <c:pt idx="837">
                  <c:v>1.5922000000000001</c:v>
                </c:pt>
                <c:pt idx="838">
                  <c:v>1.5941000000000001</c:v>
                </c:pt>
                <c:pt idx="839">
                  <c:v>1.5960000000000001</c:v>
                </c:pt>
                <c:pt idx="840">
                  <c:v>1.5979000000000001</c:v>
                </c:pt>
                <c:pt idx="841">
                  <c:v>1.5998000000000001</c:v>
                </c:pt>
                <c:pt idx="842">
                  <c:v>1.6016999999999999</c:v>
                </c:pt>
                <c:pt idx="843">
                  <c:v>1.6035999999999999</c:v>
                </c:pt>
                <c:pt idx="844">
                  <c:v>1.6054999999999999</c:v>
                </c:pt>
                <c:pt idx="845">
                  <c:v>1.6073999999999999</c:v>
                </c:pt>
                <c:pt idx="846">
                  <c:v>1.6093</c:v>
                </c:pt>
                <c:pt idx="847">
                  <c:v>1.6112</c:v>
                </c:pt>
                <c:pt idx="848">
                  <c:v>1.6131</c:v>
                </c:pt>
                <c:pt idx="849">
                  <c:v>1.615</c:v>
                </c:pt>
                <c:pt idx="850">
                  <c:v>1.6169</c:v>
                </c:pt>
                <c:pt idx="851">
                  <c:v>1.6188</c:v>
                </c:pt>
                <c:pt idx="852">
                  <c:v>1.6207</c:v>
                </c:pt>
                <c:pt idx="853">
                  <c:v>1.6226</c:v>
                </c:pt>
                <c:pt idx="854">
                  <c:v>1.6245000000000001</c:v>
                </c:pt>
                <c:pt idx="855">
                  <c:v>1.6264000000000001</c:v>
                </c:pt>
                <c:pt idx="856">
                  <c:v>1.6283000000000001</c:v>
                </c:pt>
                <c:pt idx="857">
                  <c:v>1.6302000000000001</c:v>
                </c:pt>
                <c:pt idx="858">
                  <c:v>1.6321000000000001</c:v>
                </c:pt>
                <c:pt idx="859">
                  <c:v>1.6339999999999999</c:v>
                </c:pt>
                <c:pt idx="860">
                  <c:v>1.6358999999999999</c:v>
                </c:pt>
                <c:pt idx="861">
                  <c:v>1.6377999999999999</c:v>
                </c:pt>
                <c:pt idx="862">
                  <c:v>1.6396999999999999</c:v>
                </c:pt>
                <c:pt idx="863">
                  <c:v>1.6415999999999999</c:v>
                </c:pt>
                <c:pt idx="864">
                  <c:v>1.6435</c:v>
                </c:pt>
                <c:pt idx="865">
                  <c:v>1.6454</c:v>
                </c:pt>
                <c:pt idx="866">
                  <c:v>1.6473</c:v>
                </c:pt>
                <c:pt idx="867">
                  <c:v>1.6492</c:v>
                </c:pt>
                <c:pt idx="868">
                  <c:v>1.6511</c:v>
                </c:pt>
                <c:pt idx="869">
                  <c:v>1.653</c:v>
                </c:pt>
                <c:pt idx="870">
                  <c:v>1.6549</c:v>
                </c:pt>
                <c:pt idx="871">
                  <c:v>1.6568000000000001</c:v>
                </c:pt>
                <c:pt idx="872">
                  <c:v>1.6587000000000001</c:v>
                </c:pt>
                <c:pt idx="873">
                  <c:v>1.6606000000000001</c:v>
                </c:pt>
                <c:pt idx="874">
                  <c:v>1.6625000000000001</c:v>
                </c:pt>
                <c:pt idx="875">
                  <c:v>1.6644000000000001</c:v>
                </c:pt>
                <c:pt idx="876">
                  <c:v>1.6662999999999999</c:v>
                </c:pt>
                <c:pt idx="877">
                  <c:v>1.6681999999999999</c:v>
                </c:pt>
                <c:pt idx="878">
                  <c:v>1.6700999999999999</c:v>
                </c:pt>
                <c:pt idx="879">
                  <c:v>1.6719999999999999</c:v>
                </c:pt>
                <c:pt idx="880">
                  <c:v>1.6738999999999999</c:v>
                </c:pt>
                <c:pt idx="881">
                  <c:v>1.6758</c:v>
                </c:pt>
                <c:pt idx="882">
                  <c:v>1.6777</c:v>
                </c:pt>
                <c:pt idx="883">
                  <c:v>1.6796</c:v>
                </c:pt>
                <c:pt idx="884">
                  <c:v>1.6815</c:v>
                </c:pt>
                <c:pt idx="885">
                  <c:v>1.6834</c:v>
                </c:pt>
                <c:pt idx="886">
                  <c:v>1.6853</c:v>
                </c:pt>
                <c:pt idx="887">
                  <c:v>1.6872</c:v>
                </c:pt>
                <c:pt idx="888">
                  <c:v>1.6891</c:v>
                </c:pt>
                <c:pt idx="889">
                  <c:v>1.6910000000000001</c:v>
                </c:pt>
                <c:pt idx="890">
                  <c:v>1.6929000000000001</c:v>
                </c:pt>
                <c:pt idx="891">
                  <c:v>1.6948000000000001</c:v>
                </c:pt>
                <c:pt idx="892">
                  <c:v>1.6967000000000001</c:v>
                </c:pt>
                <c:pt idx="893">
                  <c:v>1.6986000000000001</c:v>
                </c:pt>
                <c:pt idx="894">
                  <c:v>1.7004999999999999</c:v>
                </c:pt>
                <c:pt idx="895">
                  <c:v>1.7023999999999999</c:v>
                </c:pt>
                <c:pt idx="896">
                  <c:v>1.7042999999999999</c:v>
                </c:pt>
                <c:pt idx="897">
                  <c:v>1.7061999999999999</c:v>
                </c:pt>
                <c:pt idx="898">
                  <c:v>1.7081</c:v>
                </c:pt>
                <c:pt idx="899">
                  <c:v>1.71</c:v>
                </c:pt>
                <c:pt idx="900">
                  <c:v>1.7119</c:v>
                </c:pt>
                <c:pt idx="901">
                  <c:v>1.7138</c:v>
                </c:pt>
                <c:pt idx="902">
                  <c:v>1.7157</c:v>
                </c:pt>
                <c:pt idx="903">
                  <c:v>1.7176</c:v>
                </c:pt>
                <c:pt idx="904">
                  <c:v>1.7195</c:v>
                </c:pt>
                <c:pt idx="905">
                  <c:v>1.7214</c:v>
                </c:pt>
                <c:pt idx="906">
                  <c:v>1.7233000000000001</c:v>
                </c:pt>
                <c:pt idx="907">
                  <c:v>1.7252000000000001</c:v>
                </c:pt>
                <c:pt idx="908">
                  <c:v>1.7271000000000001</c:v>
                </c:pt>
                <c:pt idx="909">
                  <c:v>1.7290000000000001</c:v>
                </c:pt>
                <c:pt idx="910">
                  <c:v>1.7309000000000001</c:v>
                </c:pt>
                <c:pt idx="911">
                  <c:v>1.7327999999999999</c:v>
                </c:pt>
                <c:pt idx="912">
                  <c:v>1.7346999999999999</c:v>
                </c:pt>
                <c:pt idx="913">
                  <c:v>1.7365999999999999</c:v>
                </c:pt>
                <c:pt idx="914">
                  <c:v>1.7384999999999999</c:v>
                </c:pt>
                <c:pt idx="915">
                  <c:v>1.7403999999999999</c:v>
                </c:pt>
                <c:pt idx="916">
                  <c:v>1.7423</c:v>
                </c:pt>
                <c:pt idx="917">
                  <c:v>1.7442</c:v>
                </c:pt>
                <c:pt idx="918">
                  <c:v>1.7461</c:v>
                </c:pt>
                <c:pt idx="919">
                  <c:v>1.748</c:v>
                </c:pt>
                <c:pt idx="920">
                  <c:v>1.7499</c:v>
                </c:pt>
                <c:pt idx="921">
                  <c:v>1.7518</c:v>
                </c:pt>
                <c:pt idx="922">
                  <c:v>1.7537</c:v>
                </c:pt>
                <c:pt idx="923">
                  <c:v>1.7556</c:v>
                </c:pt>
                <c:pt idx="924">
                  <c:v>1.7575000000000001</c:v>
                </c:pt>
                <c:pt idx="925">
                  <c:v>1.7594000000000001</c:v>
                </c:pt>
                <c:pt idx="926">
                  <c:v>1.7613000000000001</c:v>
                </c:pt>
                <c:pt idx="927">
                  <c:v>1.7632000000000001</c:v>
                </c:pt>
                <c:pt idx="928">
                  <c:v>1.7650999999999999</c:v>
                </c:pt>
                <c:pt idx="929">
                  <c:v>1.7669999999999999</c:v>
                </c:pt>
                <c:pt idx="930">
                  <c:v>1.7688999999999999</c:v>
                </c:pt>
                <c:pt idx="931">
                  <c:v>1.7707999999999999</c:v>
                </c:pt>
                <c:pt idx="932">
                  <c:v>1.7726999999999999</c:v>
                </c:pt>
                <c:pt idx="933">
                  <c:v>1.7746</c:v>
                </c:pt>
                <c:pt idx="934">
                  <c:v>1.7765</c:v>
                </c:pt>
                <c:pt idx="935">
                  <c:v>1.7784</c:v>
                </c:pt>
                <c:pt idx="936">
                  <c:v>1.7803</c:v>
                </c:pt>
                <c:pt idx="937">
                  <c:v>1.7822</c:v>
                </c:pt>
                <c:pt idx="938">
                  <c:v>1.7841</c:v>
                </c:pt>
                <c:pt idx="939">
                  <c:v>1.786</c:v>
                </c:pt>
                <c:pt idx="940">
                  <c:v>1.7879</c:v>
                </c:pt>
                <c:pt idx="941">
                  <c:v>1.7898000000000001</c:v>
                </c:pt>
                <c:pt idx="942">
                  <c:v>1.7917000000000001</c:v>
                </c:pt>
                <c:pt idx="943">
                  <c:v>1.7936000000000001</c:v>
                </c:pt>
                <c:pt idx="944">
                  <c:v>1.7955000000000001</c:v>
                </c:pt>
                <c:pt idx="945">
                  <c:v>1.7974000000000001</c:v>
                </c:pt>
                <c:pt idx="946">
                  <c:v>1.7992999999999999</c:v>
                </c:pt>
                <c:pt idx="947">
                  <c:v>1.8011999999999999</c:v>
                </c:pt>
                <c:pt idx="948">
                  <c:v>1.8030999999999999</c:v>
                </c:pt>
                <c:pt idx="949">
                  <c:v>1.8049999999999999</c:v>
                </c:pt>
                <c:pt idx="950">
                  <c:v>1.8069</c:v>
                </c:pt>
                <c:pt idx="951">
                  <c:v>1.8088</c:v>
                </c:pt>
                <c:pt idx="952">
                  <c:v>1.8107</c:v>
                </c:pt>
                <c:pt idx="953">
                  <c:v>1.8126</c:v>
                </c:pt>
                <c:pt idx="954">
                  <c:v>1.8145</c:v>
                </c:pt>
                <c:pt idx="955">
                  <c:v>1.8164</c:v>
                </c:pt>
                <c:pt idx="956">
                  <c:v>1.8183</c:v>
                </c:pt>
                <c:pt idx="957">
                  <c:v>1.8202</c:v>
                </c:pt>
                <c:pt idx="958">
                  <c:v>1.8221000000000001</c:v>
                </c:pt>
                <c:pt idx="959">
                  <c:v>1.8240000000000001</c:v>
                </c:pt>
                <c:pt idx="960">
                  <c:v>1.8259000000000001</c:v>
                </c:pt>
                <c:pt idx="961">
                  <c:v>1.8278000000000001</c:v>
                </c:pt>
                <c:pt idx="962">
                  <c:v>1.8297000000000001</c:v>
                </c:pt>
                <c:pt idx="963">
                  <c:v>1.8315999999999999</c:v>
                </c:pt>
                <c:pt idx="964">
                  <c:v>1.8334999999999999</c:v>
                </c:pt>
                <c:pt idx="965">
                  <c:v>1.8353999999999999</c:v>
                </c:pt>
                <c:pt idx="966">
                  <c:v>1.8372999999999999</c:v>
                </c:pt>
                <c:pt idx="967">
                  <c:v>1.8391999999999999</c:v>
                </c:pt>
                <c:pt idx="968">
                  <c:v>1.8411</c:v>
                </c:pt>
                <c:pt idx="969">
                  <c:v>1.843</c:v>
                </c:pt>
                <c:pt idx="970">
                  <c:v>1.8449</c:v>
                </c:pt>
                <c:pt idx="971">
                  <c:v>1.8468</c:v>
                </c:pt>
                <c:pt idx="972">
                  <c:v>1.8487</c:v>
                </c:pt>
                <c:pt idx="973">
                  <c:v>1.8506</c:v>
                </c:pt>
                <c:pt idx="974">
                  <c:v>1.8525</c:v>
                </c:pt>
                <c:pt idx="975">
                  <c:v>1.8544</c:v>
                </c:pt>
                <c:pt idx="976">
                  <c:v>1.8563000000000001</c:v>
                </c:pt>
                <c:pt idx="977">
                  <c:v>1.8582000000000001</c:v>
                </c:pt>
                <c:pt idx="978">
                  <c:v>1.8601000000000001</c:v>
                </c:pt>
                <c:pt idx="979">
                  <c:v>1.8620000000000001</c:v>
                </c:pt>
                <c:pt idx="980">
                  <c:v>1.8638999999999999</c:v>
                </c:pt>
                <c:pt idx="981">
                  <c:v>1.8657999999999999</c:v>
                </c:pt>
                <c:pt idx="982">
                  <c:v>1.8676999999999999</c:v>
                </c:pt>
                <c:pt idx="983">
                  <c:v>1.8695999999999999</c:v>
                </c:pt>
                <c:pt idx="984">
                  <c:v>1.8714999999999999</c:v>
                </c:pt>
                <c:pt idx="985">
                  <c:v>1.8734</c:v>
                </c:pt>
                <c:pt idx="986">
                  <c:v>1.8753</c:v>
                </c:pt>
                <c:pt idx="987">
                  <c:v>1.8772</c:v>
                </c:pt>
                <c:pt idx="988">
                  <c:v>1.8791</c:v>
                </c:pt>
                <c:pt idx="989">
                  <c:v>1.881</c:v>
                </c:pt>
                <c:pt idx="990">
                  <c:v>1.8829</c:v>
                </c:pt>
                <c:pt idx="991">
                  <c:v>1.8848</c:v>
                </c:pt>
                <c:pt idx="992">
                  <c:v>1.8867</c:v>
                </c:pt>
                <c:pt idx="993">
                  <c:v>1.8886000000000001</c:v>
                </c:pt>
                <c:pt idx="994">
                  <c:v>1.8905000000000001</c:v>
                </c:pt>
                <c:pt idx="995">
                  <c:v>1.8924000000000001</c:v>
                </c:pt>
                <c:pt idx="996">
                  <c:v>1.8943000000000001</c:v>
                </c:pt>
                <c:pt idx="997">
                  <c:v>1.8962000000000001</c:v>
                </c:pt>
                <c:pt idx="998">
                  <c:v>1.8980999999999999</c:v>
                </c:pt>
                <c:pt idx="999">
                  <c:v>1.9</c:v>
                </c:pt>
                <c:pt idx="1000">
                  <c:v>1.9018999999999999</c:v>
                </c:pt>
                <c:pt idx="1001">
                  <c:v>1.9037999999999999</c:v>
                </c:pt>
                <c:pt idx="1002">
                  <c:v>1.9056999999999999</c:v>
                </c:pt>
                <c:pt idx="1003">
                  <c:v>1.9076</c:v>
                </c:pt>
                <c:pt idx="1004">
                  <c:v>1.9095</c:v>
                </c:pt>
                <c:pt idx="1005">
                  <c:v>1.9114</c:v>
                </c:pt>
                <c:pt idx="1006">
                  <c:v>1.9133</c:v>
                </c:pt>
                <c:pt idx="1007">
                  <c:v>1.9152</c:v>
                </c:pt>
                <c:pt idx="1008">
                  <c:v>1.9171</c:v>
                </c:pt>
                <c:pt idx="1009">
                  <c:v>1.919</c:v>
                </c:pt>
                <c:pt idx="1010">
                  <c:v>1.9209000000000001</c:v>
                </c:pt>
                <c:pt idx="1011">
                  <c:v>1.9228000000000001</c:v>
                </c:pt>
                <c:pt idx="1012">
                  <c:v>1.9247000000000001</c:v>
                </c:pt>
                <c:pt idx="1013">
                  <c:v>1.9266000000000001</c:v>
                </c:pt>
                <c:pt idx="1014">
                  <c:v>1.9285000000000001</c:v>
                </c:pt>
                <c:pt idx="1015">
                  <c:v>1.9303999999999999</c:v>
                </c:pt>
                <c:pt idx="1016">
                  <c:v>1.9322999999999999</c:v>
                </c:pt>
                <c:pt idx="1017">
                  <c:v>1.9341999999999999</c:v>
                </c:pt>
                <c:pt idx="1018">
                  <c:v>1.9360999999999999</c:v>
                </c:pt>
                <c:pt idx="1019">
                  <c:v>1.9379999999999999</c:v>
                </c:pt>
                <c:pt idx="1020">
                  <c:v>1.9399</c:v>
                </c:pt>
                <c:pt idx="1021">
                  <c:v>1.9418</c:v>
                </c:pt>
                <c:pt idx="1022">
                  <c:v>1.9437</c:v>
                </c:pt>
                <c:pt idx="1023">
                  <c:v>1.9456</c:v>
                </c:pt>
                <c:pt idx="1024">
                  <c:v>1.9475</c:v>
                </c:pt>
                <c:pt idx="1025">
                  <c:v>1.9494</c:v>
                </c:pt>
                <c:pt idx="1026">
                  <c:v>1.9513</c:v>
                </c:pt>
                <c:pt idx="1027">
                  <c:v>1.9532</c:v>
                </c:pt>
                <c:pt idx="1028">
                  <c:v>1.9551000000000001</c:v>
                </c:pt>
                <c:pt idx="1029">
                  <c:v>1.9570000000000001</c:v>
                </c:pt>
                <c:pt idx="1030">
                  <c:v>1.9589000000000001</c:v>
                </c:pt>
                <c:pt idx="1031">
                  <c:v>1.9608000000000001</c:v>
                </c:pt>
                <c:pt idx="1032">
                  <c:v>1.9626999999999999</c:v>
                </c:pt>
                <c:pt idx="1033">
                  <c:v>1.9645999999999999</c:v>
                </c:pt>
                <c:pt idx="1034">
                  <c:v>1.9664999999999999</c:v>
                </c:pt>
                <c:pt idx="1035">
                  <c:v>1.9683999999999999</c:v>
                </c:pt>
                <c:pt idx="1036">
                  <c:v>1.9702999999999999</c:v>
                </c:pt>
                <c:pt idx="1037">
                  <c:v>1.9722</c:v>
                </c:pt>
                <c:pt idx="1038">
                  <c:v>1.9741</c:v>
                </c:pt>
                <c:pt idx="1039">
                  <c:v>1.976</c:v>
                </c:pt>
                <c:pt idx="1040">
                  <c:v>1.9779</c:v>
                </c:pt>
                <c:pt idx="1041">
                  <c:v>1.9798</c:v>
                </c:pt>
                <c:pt idx="1042">
                  <c:v>1.9817</c:v>
                </c:pt>
                <c:pt idx="1043">
                  <c:v>1.9836</c:v>
                </c:pt>
                <c:pt idx="1044">
                  <c:v>1.9855</c:v>
                </c:pt>
                <c:pt idx="1045">
                  <c:v>1.9874000000000001</c:v>
                </c:pt>
                <c:pt idx="1046">
                  <c:v>1.9893000000000001</c:v>
                </c:pt>
                <c:pt idx="1047">
                  <c:v>1.9912000000000001</c:v>
                </c:pt>
                <c:pt idx="1048">
                  <c:v>1.9931000000000001</c:v>
                </c:pt>
                <c:pt idx="1049">
                  <c:v>1.9950000000000001</c:v>
                </c:pt>
                <c:pt idx="1050">
                  <c:v>1.9968999999999999</c:v>
                </c:pt>
                <c:pt idx="1051">
                  <c:v>1.9987999999999999</c:v>
                </c:pt>
                <c:pt idx="1052">
                  <c:v>2.0007000000000001</c:v>
                </c:pt>
                <c:pt idx="1053">
                  <c:v>2.0026000000000002</c:v>
                </c:pt>
                <c:pt idx="1054">
                  <c:v>2.0045000000000002</c:v>
                </c:pt>
                <c:pt idx="1055">
                  <c:v>2.0064000000000002</c:v>
                </c:pt>
                <c:pt idx="1056">
                  <c:v>2.0083000000000002</c:v>
                </c:pt>
                <c:pt idx="1057">
                  <c:v>2.0102000000000002</c:v>
                </c:pt>
                <c:pt idx="1058">
                  <c:v>2.0121000000000002</c:v>
                </c:pt>
                <c:pt idx="1059">
                  <c:v>2.0139999999999998</c:v>
                </c:pt>
                <c:pt idx="1060">
                  <c:v>2.0158999999999998</c:v>
                </c:pt>
                <c:pt idx="1061">
                  <c:v>2.0177999999999998</c:v>
                </c:pt>
                <c:pt idx="1062">
                  <c:v>2.0196999999999998</c:v>
                </c:pt>
                <c:pt idx="1063">
                  <c:v>2.0215999999999998</c:v>
                </c:pt>
                <c:pt idx="1064">
                  <c:v>2.0234999999999999</c:v>
                </c:pt>
                <c:pt idx="1065">
                  <c:v>2.0253999999999999</c:v>
                </c:pt>
                <c:pt idx="1066">
                  <c:v>2.0272999999999999</c:v>
                </c:pt>
                <c:pt idx="1067">
                  <c:v>2.0291999999999999</c:v>
                </c:pt>
                <c:pt idx="1068">
                  <c:v>2.0310999999999999</c:v>
                </c:pt>
                <c:pt idx="1069">
                  <c:v>2.0329999999999999</c:v>
                </c:pt>
                <c:pt idx="1070">
                  <c:v>2.0348999999999999</c:v>
                </c:pt>
                <c:pt idx="1071">
                  <c:v>2.0367999999999999</c:v>
                </c:pt>
                <c:pt idx="1072">
                  <c:v>2.0387</c:v>
                </c:pt>
                <c:pt idx="1073">
                  <c:v>2.0406</c:v>
                </c:pt>
                <c:pt idx="1074">
                  <c:v>2.0425</c:v>
                </c:pt>
                <c:pt idx="1075">
                  <c:v>2.0444</c:v>
                </c:pt>
                <c:pt idx="1076">
                  <c:v>2.0463</c:v>
                </c:pt>
                <c:pt idx="1077">
                  <c:v>2.0482</c:v>
                </c:pt>
                <c:pt idx="1078">
                  <c:v>2.0501</c:v>
                </c:pt>
                <c:pt idx="1079">
                  <c:v>2.052</c:v>
                </c:pt>
                <c:pt idx="1080">
                  <c:v>2.0539000000000001</c:v>
                </c:pt>
                <c:pt idx="1081">
                  <c:v>2.0558000000000001</c:v>
                </c:pt>
                <c:pt idx="1082">
                  <c:v>2.0577000000000001</c:v>
                </c:pt>
                <c:pt idx="1083">
                  <c:v>2.0596000000000001</c:v>
                </c:pt>
                <c:pt idx="1084">
                  <c:v>2.0615000000000001</c:v>
                </c:pt>
                <c:pt idx="1085">
                  <c:v>2.0634000000000001</c:v>
                </c:pt>
                <c:pt idx="1086">
                  <c:v>2.0653000000000001</c:v>
                </c:pt>
                <c:pt idx="1087">
                  <c:v>2.0672000000000001</c:v>
                </c:pt>
                <c:pt idx="1088">
                  <c:v>2.0691000000000002</c:v>
                </c:pt>
                <c:pt idx="1089">
                  <c:v>2.0710000000000002</c:v>
                </c:pt>
                <c:pt idx="1090">
                  <c:v>2.0729000000000002</c:v>
                </c:pt>
                <c:pt idx="1091">
                  <c:v>2.0748000000000002</c:v>
                </c:pt>
                <c:pt idx="1092">
                  <c:v>2.0767000000000002</c:v>
                </c:pt>
                <c:pt idx="1093">
                  <c:v>2.0785999999999998</c:v>
                </c:pt>
                <c:pt idx="1094">
                  <c:v>2.0804999999999998</c:v>
                </c:pt>
                <c:pt idx="1095">
                  <c:v>2.0823999999999998</c:v>
                </c:pt>
                <c:pt idx="1096">
                  <c:v>2.0842999999999998</c:v>
                </c:pt>
                <c:pt idx="1097">
                  <c:v>2.0861999999999998</c:v>
                </c:pt>
                <c:pt idx="1098">
                  <c:v>2.0880999999999998</c:v>
                </c:pt>
                <c:pt idx="1099">
                  <c:v>2.09</c:v>
                </c:pt>
                <c:pt idx="1100">
                  <c:v>2.0918999999999999</c:v>
                </c:pt>
                <c:pt idx="1101">
                  <c:v>2.0937999999999999</c:v>
                </c:pt>
                <c:pt idx="1102">
                  <c:v>2.0956999999999999</c:v>
                </c:pt>
                <c:pt idx="1103">
                  <c:v>2.0975999999999999</c:v>
                </c:pt>
                <c:pt idx="1104">
                  <c:v>2.0994999999999999</c:v>
                </c:pt>
                <c:pt idx="1105">
                  <c:v>2.1013999999999999</c:v>
                </c:pt>
                <c:pt idx="1106">
                  <c:v>2.1032999999999999</c:v>
                </c:pt>
                <c:pt idx="1107">
                  <c:v>2.1052</c:v>
                </c:pt>
                <c:pt idx="1108">
                  <c:v>2.1071</c:v>
                </c:pt>
                <c:pt idx="1109">
                  <c:v>2.109</c:v>
                </c:pt>
                <c:pt idx="1110">
                  <c:v>2.1109</c:v>
                </c:pt>
                <c:pt idx="1111">
                  <c:v>2.1128</c:v>
                </c:pt>
                <c:pt idx="1112">
                  <c:v>2.1147</c:v>
                </c:pt>
                <c:pt idx="1113">
                  <c:v>2.1166</c:v>
                </c:pt>
                <c:pt idx="1114">
                  <c:v>2.1185</c:v>
                </c:pt>
                <c:pt idx="1115">
                  <c:v>2.1204000000000001</c:v>
                </c:pt>
                <c:pt idx="1116">
                  <c:v>2.1223000000000001</c:v>
                </c:pt>
                <c:pt idx="1117">
                  <c:v>2.1242000000000001</c:v>
                </c:pt>
                <c:pt idx="1118">
                  <c:v>2.1261000000000001</c:v>
                </c:pt>
                <c:pt idx="1119">
                  <c:v>2.1280000000000001</c:v>
                </c:pt>
                <c:pt idx="1120">
                  <c:v>2.1299000000000001</c:v>
                </c:pt>
                <c:pt idx="1121">
                  <c:v>2.1318000000000001</c:v>
                </c:pt>
                <c:pt idx="1122">
                  <c:v>2.1337000000000002</c:v>
                </c:pt>
                <c:pt idx="1123">
                  <c:v>2.1356000000000002</c:v>
                </c:pt>
                <c:pt idx="1124">
                  <c:v>2.1375000000000002</c:v>
                </c:pt>
                <c:pt idx="1125">
                  <c:v>2.1394000000000002</c:v>
                </c:pt>
                <c:pt idx="1126">
                  <c:v>2.1413000000000002</c:v>
                </c:pt>
                <c:pt idx="1127">
                  <c:v>2.1432000000000002</c:v>
                </c:pt>
                <c:pt idx="1128">
                  <c:v>2.1450999999999998</c:v>
                </c:pt>
                <c:pt idx="1129">
                  <c:v>2.1469999999999998</c:v>
                </c:pt>
                <c:pt idx="1130">
                  <c:v>2.1488999999999998</c:v>
                </c:pt>
                <c:pt idx="1131">
                  <c:v>2.1507999999999998</c:v>
                </c:pt>
                <c:pt idx="1132">
                  <c:v>2.1526999999999998</c:v>
                </c:pt>
                <c:pt idx="1133">
                  <c:v>2.1545999999999998</c:v>
                </c:pt>
                <c:pt idx="1134">
                  <c:v>2.1564999999999999</c:v>
                </c:pt>
                <c:pt idx="1135">
                  <c:v>2.1583999999999999</c:v>
                </c:pt>
                <c:pt idx="1136">
                  <c:v>2.1602999999999999</c:v>
                </c:pt>
                <c:pt idx="1137">
                  <c:v>2.1621999999999999</c:v>
                </c:pt>
                <c:pt idx="1138">
                  <c:v>2.1640999999999999</c:v>
                </c:pt>
                <c:pt idx="1139">
                  <c:v>2.1659999999999999</c:v>
                </c:pt>
                <c:pt idx="1140">
                  <c:v>2.1678999999999999</c:v>
                </c:pt>
                <c:pt idx="1141">
                  <c:v>2.1698</c:v>
                </c:pt>
                <c:pt idx="1142">
                  <c:v>2.1717</c:v>
                </c:pt>
                <c:pt idx="1143">
                  <c:v>2.1736</c:v>
                </c:pt>
                <c:pt idx="1144">
                  <c:v>2.1755</c:v>
                </c:pt>
                <c:pt idx="1145">
                  <c:v>2.1774</c:v>
                </c:pt>
                <c:pt idx="1146">
                  <c:v>2.1793</c:v>
                </c:pt>
                <c:pt idx="1147">
                  <c:v>2.1812</c:v>
                </c:pt>
                <c:pt idx="1148">
                  <c:v>2.1831</c:v>
                </c:pt>
                <c:pt idx="1149">
                  <c:v>2.1850000000000001</c:v>
                </c:pt>
                <c:pt idx="1150">
                  <c:v>2.1869000000000001</c:v>
                </c:pt>
                <c:pt idx="1151">
                  <c:v>2.1888000000000001</c:v>
                </c:pt>
                <c:pt idx="1152">
                  <c:v>2.1907000000000001</c:v>
                </c:pt>
                <c:pt idx="1153">
                  <c:v>2.1926000000000001</c:v>
                </c:pt>
                <c:pt idx="1154">
                  <c:v>2.1945000000000001</c:v>
                </c:pt>
                <c:pt idx="1155">
                  <c:v>2.1964000000000001</c:v>
                </c:pt>
                <c:pt idx="1156">
                  <c:v>2.1983000000000001</c:v>
                </c:pt>
                <c:pt idx="1157">
                  <c:v>2.2002000000000002</c:v>
                </c:pt>
                <c:pt idx="1158">
                  <c:v>2.2021000000000002</c:v>
                </c:pt>
                <c:pt idx="1159">
                  <c:v>2.2040000000000002</c:v>
                </c:pt>
                <c:pt idx="1160">
                  <c:v>2.2059000000000002</c:v>
                </c:pt>
                <c:pt idx="1161">
                  <c:v>2.2078000000000002</c:v>
                </c:pt>
                <c:pt idx="1162">
                  <c:v>2.2097000000000002</c:v>
                </c:pt>
                <c:pt idx="1163">
                  <c:v>2.2115999999999998</c:v>
                </c:pt>
                <c:pt idx="1164">
                  <c:v>2.2134999999999998</c:v>
                </c:pt>
                <c:pt idx="1165">
                  <c:v>2.2153999999999998</c:v>
                </c:pt>
                <c:pt idx="1166">
                  <c:v>2.2172999999999998</c:v>
                </c:pt>
                <c:pt idx="1167">
                  <c:v>2.2191999999999998</c:v>
                </c:pt>
                <c:pt idx="1168">
                  <c:v>2.2210999999999999</c:v>
                </c:pt>
                <c:pt idx="1169">
                  <c:v>2.2229999999999999</c:v>
                </c:pt>
                <c:pt idx="1170">
                  <c:v>2.2248999999999999</c:v>
                </c:pt>
                <c:pt idx="1171">
                  <c:v>2.2267999999999999</c:v>
                </c:pt>
                <c:pt idx="1172">
                  <c:v>2.2286999999999999</c:v>
                </c:pt>
                <c:pt idx="1173">
                  <c:v>2.2305999999999999</c:v>
                </c:pt>
                <c:pt idx="1174">
                  <c:v>2.2324999999999999</c:v>
                </c:pt>
                <c:pt idx="1175">
                  <c:v>2.2343999999999999</c:v>
                </c:pt>
                <c:pt idx="1176">
                  <c:v>2.2363</c:v>
                </c:pt>
                <c:pt idx="1177">
                  <c:v>2.2382</c:v>
                </c:pt>
                <c:pt idx="1178">
                  <c:v>2.2401</c:v>
                </c:pt>
                <c:pt idx="1179">
                  <c:v>2.242</c:v>
                </c:pt>
                <c:pt idx="1180">
                  <c:v>2.2439</c:v>
                </c:pt>
                <c:pt idx="1181">
                  <c:v>2.2458</c:v>
                </c:pt>
                <c:pt idx="1182">
                  <c:v>2.2477</c:v>
                </c:pt>
                <c:pt idx="1183">
                  <c:v>2.2496</c:v>
                </c:pt>
                <c:pt idx="1184">
                  <c:v>2.2515000000000001</c:v>
                </c:pt>
                <c:pt idx="1185">
                  <c:v>2.2534000000000001</c:v>
                </c:pt>
                <c:pt idx="1186">
                  <c:v>2.2553000000000001</c:v>
                </c:pt>
                <c:pt idx="1187">
                  <c:v>2.2572000000000001</c:v>
                </c:pt>
                <c:pt idx="1188">
                  <c:v>2.2591000000000001</c:v>
                </c:pt>
                <c:pt idx="1189">
                  <c:v>2.2610000000000001</c:v>
                </c:pt>
                <c:pt idx="1190">
                  <c:v>2.2629000000000001</c:v>
                </c:pt>
                <c:pt idx="1191">
                  <c:v>2.2648000000000001</c:v>
                </c:pt>
                <c:pt idx="1192">
                  <c:v>2.2667000000000002</c:v>
                </c:pt>
                <c:pt idx="1193">
                  <c:v>2.2686000000000002</c:v>
                </c:pt>
                <c:pt idx="1194">
                  <c:v>2.2705000000000002</c:v>
                </c:pt>
                <c:pt idx="1195">
                  <c:v>2.2724000000000002</c:v>
                </c:pt>
                <c:pt idx="1196">
                  <c:v>2.2743000000000002</c:v>
                </c:pt>
                <c:pt idx="1197">
                  <c:v>2.2761999999999998</c:v>
                </c:pt>
                <c:pt idx="1198">
                  <c:v>2.2780999999999998</c:v>
                </c:pt>
                <c:pt idx="1199">
                  <c:v>2.2799999999999998</c:v>
                </c:pt>
                <c:pt idx="1200">
                  <c:v>2.2818999999999998</c:v>
                </c:pt>
                <c:pt idx="1201">
                  <c:v>2.2837999999999998</c:v>
                </c:pt>
                <c:pt idx="1202">
                  <c:v>2.2856999999999998</c:v>
                </c:pt>
                <c:pt idx="1203">
                  <c:v>2.2875999999999999</c:v>
                </c:pt>
                <c:pt idx="1204">
                  <c:v>2.2894999999999999</c:v>
                </c:pt>
                <c:pt idx="1205">
                  <c:v>2.2913999999999999</c:v>
                </c:pt>
                <c:pt idx="1206">
                  <c:v>2.2932999999999999</c:v>
                </c:pt>
                <c:pt idx="1207">
                  <c:v>2.2951999999999999</c:v>
                </c:pt>
                <c:pt idx="1208">
                  <c:v>2.2970999999999999</c:v>
                </c:pt>
                <c:pt idx="1209">
                  <c:v>2.2989999999999999</c:v>
                </c:pt>
                <c:pt idx="1210">
                  <c:v>2.3008999999999999</c:v>
                </c:pt>
                <c:pt idx="1211">
                  <c:v>2.3028</c:v>
                </c:pt>
                <c:pt idx="1212">
                  <c:v>2.3047</c:v>
                </c:pt>
                <c:pt idx="1213">
                  <c:v>2.3066</c:v>
                </c:pt>
                <c:pt idx="1214">
                  <c:v>2.3085</c:v>
                </c:pt>
                <c:pt idx="1215">
                  <c:v>2.3104</c:v>
                </c:pt>
                <c:pt idx="1216">
                  <c:v>2.3123</c:v>
                </c:pt>
                <c:pt idx="1217">
                  <c:v>2.3142</c:v>
                </c:pt>
                <c:pt idx="1218">
                  <c:v>2.3161</c:v>
                </c:pt>
                <c:pt idx="1219">
                  <c:v>2.3180000000000001</c:v>
                </c:pt>
                <c:pt idx="1220">
                  <c:v>2.3199000000000001</c:v>
                </c:pt>
                <c:pt idx="1221">
                  <c:v>2.3218000000000001</c:v>
                </c:pt>
                <c:pt idx="1222">
                  <c:v>2.3237000000000001</c:v>
                </c:pt>
                <c:pt idx="1223">
                  <c:v>2.3256000000000001</c:v>
                </c:pt>
                <c:pt idx="1224">
                  <c:v>2.3275000000000001</c:v>
                </c:pt>
                <c:pt idx="1225">
                  <c:v>2.3294000000000001</c:v>
                </c:pt>
                <c:pt idx="1226">
                  <c:v>2.3313000000000001</c:v>
                </c:pt>
                <c:pt idx="1227">
                  <c:v>2.3332000000000002</c:v>
                </c:pt>
                <c:pt idx="1228">
                  <c:v>2.3351000000000002</c:v>
                </c:pt>
                <c:pt idx="1229">
                  <c:v>2.3370000000000002</c:v>
                </c:pt>
                <c:pt idx="1230">
                  <c:v>2.3389000000000002</c:v>
                </c:pt>
                <c:pt idx="1231">
                  <c:v>2.3408000000000002</c:v>
                </c:pt>
                <c:pt idx="1232">
                  <c:v>2.3426999999999998</c:v>
                </c:pt>
                <c:pt idx="1233">
                  <c:v>2.3445999999999998</c:v>
                </c:pt>
                <c:pt idx="1234">
                  <c:v>2.3464999999999998</c:v>
                </c:pt>
                <c:pt idx="1235">
                  <c:v>2.3483999999999998</c:v>
                </c:pt>
                <c:pt idx="1236">
                  <c:v>2.3502999999999998</c:v>
                </c:pt>
                <c:pt idx="1237">
                  <c:v>2.3521999999999998</c:v>
                </c:pt>
                <c:pt idx="1238">
                  <c:v>2.3540999999999999</c:v>
                </c:pt>
                <c:pt idx="1239">
                  <c:v>2.3559999999999999</c:v>
                </c:pt>
                <c:pt idx="1240">
                  <c:v>2.3578999999999999</c:v>
                </c:pt>
                <c:pt idx="1241">
                  <c:v>2.3597999999999999</c:v>
                </c:pt>
                <c:pt idx="1242">
                  <c:v>2.3616999999999999</c:v>
                </c:pt>
                <c:pt idx="1243">
                  <c:v>2.3635999999999999</c:v>
                </c:pt>
                <c:pt idx="1244">
                  <c:v>2.3654999999999999</c:v>
                </c:pt>
                <c:pt idx="1245">
                  <c:v>2.3673999999999999</c:v>
                </c:pt>
                <c:pt idx="1246">
                  <c:v>2.3693</c:v>
                </c:pt>
                <c:pt idx="1247">
                  <c:v>2.3712</c:v>
                </c:pt>
                <c:pt idx="1248">
                  <c:v>2.3731</c:v>
                </c:pt>
                <c:pt idx="1249">
                  <c:v>2.375</c:v>
                </c:pt>
                <c:pt idx="1250">
                  <c:v>2.3769</c:v>
                </c:pt>
                <c:pt idx="1251">
                  <c:v>2.3788</c:v>
                </c:pt>
                <c:pt idx="1252">
                  <c:v>2.3807</c:v>
                </c:pt>
                <c:pt idx="1253">
                  <c:v>2.3826000000000001</c:v>
                </c:pt>
                <c:pt idx="1254">
                  <c:v>2.3845000000000001</c:v>
                </c:pt>
                <c:pt idx="1255">
                  <c:v>2.3864000000000001</c:v>
                </c:pt>
                <c:pt idx="1256">
                  <c:v>2.3883000000000001</c:v>
                </c:pt>
                <c:pt idx="1257">
                  <c:v>2.3902000000000001</c:v>
                </c:pt>
                <c:pt idx="1258">
                  <c:v>2.3921000000000001</c:v>
                </c:pt>
                <c:pt idx="1259">
                  <c:v>2.3940000000000001</c:v>
                </c:pt>
                <c:pt idx="1260">
                  <c:v>2.3959000000000001</c:v>
                </c:pt>
                <c:pt idx="1261">
                  <c:v>2.3978000000000002</c:v>
                </c:pt>
                <c:pt idx="1262">
                  <c:v>2.3997000000000002</c:v>
                </c:pt>
                <c:pt idx="1263">
                  <c:v>2.4016000000000002</c:v>
                </c:pt>
                <c:pt idx="1264">
                  <c:v>2.4035000000000002</c:v>
                </c:pt>
                <c:pt idx="1265">
                  <c:v>2.4054000000000002</c:v>
                </c:pt>
                <c:pt idx="1266">
                  <c:v>2.4073000000000002</c:v>
                </c:pt>
                <c:pt idx="1267">
                  <c:v>2.4091999999999998</c:v>
                </c:pt>
                <c:pt idx="1268">
                  <c:v>2.4110999999999998</c:v>
                </c:pt>
                <c:pt idx="1269">
                  <c:v>2.4129999999999998</c:v>
                </c:pt>
                <c:pt idx="1270">
                  <c:v>2.4148999999999998</c:v>
                </c:pt>
                <c:pt idx="1271">
                  <c:v>2.4167999999999998</c:v>
                </c:pt>
                <c:pt idx="1272">
                  <c:v>2.4186999999999999</c:v>
                </c:pt>
                <c:pt idx="1273">
                  <c:v>2.4205999999999999</c:v>
                </c:pt>
                <c:pt idx="1274">
                  <c:v>2.4224999999999999</c:v>
                </c:pt>
                <c:pt idx="1275">
                  <c:v>2.4243999999999999</c:v>
                </c:pt>
                <c:pt idx="1276">
                  <c:v>2.4262999999999999</c:v>
                </c:pt>
                <c:pt idx="1277">
                  <c:v>2.4281999999999999</c:v>
                </c:pt>
                <c:pt idx="1278">
                  <c:v>2.4300999999999999</c:v>
                </c:pt>
                <c:pt idx="1279">
                  <c:v>2.4319999999999999</c:v>
                </c:pt>
                <c:pt idx="1280">
                  <c:v>2.4339</c:v>
                </c:pt>
                <c:pt idx="1281">
                  <c:v>2.4358</c:v>
                </c:pt>
                <c:pt idx="1282">
                  <c:v>2.4377</c:v>
                </c:pt>
                <c:pt idx="1283">
                  <c:v>2.4396</c:v>
                </c:pt>
                <c:pt idx="1284">
                  <c:v>2.4415</c:v>
                </c:pt>
                <c:pt idx="1285">
                  <c:v>2.4434</c:v>
                </c:pt>
                <c:pt idx="1286">
                  <c:v>2.4453</c:v>
                </c:pt>
                <c:pt idx="1287">
                  <c:v>2.4472</c:v>
                </c:pt>
                <c:pt idx="1288">
                  <c:v>2.4491000000000001</c:v>
                </c:pt>
                <c:pt idx="1289">
                  <c:v>2.4510000000000001</c:v>
                </c:pt>
                <c:pt idx="1290">
                  <c:v>2.4529000000000001</c:v>
                </c:pt>
                <c:pt idx="1291">
                  <c:v>2.4548000000000001</c:v>
                </c:pt>
                <c:pt idx="1292">
                  <c:v>2.4567000000000001</c:v>
                </c:pt>
                <c:pt idx="1293">
                  <c:v>2.4586000000000001</c:v>
                </c:pt>
                <c:pt idx="1294">
                  <c:v>2.4605000000000001</c:v>
                </c:pt>
                <c:pt idx="1295">
                  <c:v>2.4624000000000001</c:v>
                </c:pt>
                <c:pt idx="1296">
                  <c:v>2.4643000000000002</c:v>
                </c:pt>
                <c:pt idx="1297">
                  <c:v>2.4662000000000002</c:v>
                </c:pt>
                <c:pt idx="1298">
                  <c:v>2.4681000000000002</c:v>
                </c:pt>
                <c:pt idx="1299">
                  <c:v>2.4700000000000002</c:v>
                </c:pt>
                <c:pt idx="1300">
                  <c:v>2.4719000000000002</c:v>
                </c:pt>
                <c:pt idx="1301">
                  <c:v>2.4738000000000002</c:v>
                </c:pt>
                <c:pt idx="1302">
                  <c:v>2.4756999999999998</c:v>
                </c:pt>
                <c:pt idx="1303">
                  <c:v>2.4775999999999998</c:v>
                </c:pt>
                <c:pt idx="1304">
                  <c:v>2.4794999999999998</c:v>
                </c:pt>
                <c:pt idx="1305">
                  <c:v>2.4813999999999998</c:v>
                </c:pt>
                <c:pt idx="1306">
                  <c:v>2.4832999999999998</c:v>
                </c:pt>
                <c:pt idx="1307">
                  <c:v>2.4851999999999999</c:v>
                </c:pt>
                <c:pt idx="1308">
                  <c:v>2.4870999999999999</c:v>
                </c:pt>
                <c:pt idx="1309">
                  <c:v>2.4889999999999999</c:v>
                </c:pt>
                <c:pt idx="1310">
                  <c:v>2.4908999999999999</c:v>
                </c:pt>
                <c:pt idx="1311">
                  <c:v>2.4927999999999999</c:v>
                </c:pt>
                <c:pt idx="1312">
                  <c:v>2.4946999999999999</c:v>
                </c:pt>
                <c:pt idx="1313">
                  <c:v>2.4965999999999999</c:v>
                </c:pt>
                <c:pt idx="1314">
                  <c:v>2.4984999999999999</c:v>
                </c:pt>
                <c:pt idx="1315">
                  <c:v>2.5004</c:v>
                </c:pt>
                <c:pt idx="1316">
                  <c:v>2.5023</c:v>
                </c:pt>
                <c:pt idx="1317">
                  <c:v>2.5042</c:v>
                </c:pt>
                <c:pt idx="1318">
                  <c:v>2.5061</c:v>
                </c:pt>
                <c:pt idx="1319">
                  <c:v>2.508</c:v>
                </c:pt>
                <c:pt idx="1320">
                  <c:v>2.5099</c:v>
                </c:pt>
                <c:pt idx="1321">
                  <c:v>2.5118</c:v>
                </c:pt>
                <c:pt idx="1322">
                  <c:v>2.5137</c:v>
                </c:pt>
                <c:pt idx="1323">
                  <c:v>2.5156000000000001</c:v>
                </c:pt>
                <c:pt idx="1324">
                  <c:v>2.5175000000000001</c:v>
                </c:pt>
                <c:pt idx="1325">
                  <c:v>2.5194000000000001</c:v>
                </c:pt>
                <c:pt idx="1326">
                  <c:v>2.5213000000000001</c:v>
                </c:pt>
                <c:pt idx="1327">
                  <c:v>2.5232000000000001</c:v>
                </c:pt>
                <c:pt idx="1328">
                  <c:v>2.5251000000000001</c:v>
                </c:pt>
                <c:pt idx="1329">
                  <c:v>2.5270000000000001</c:v>
                </c:pt>
                <c:pt idx="1330">
                  <c:v>2.5289000000000001</c:v>
                </c:pt>
                <c:pt idx="1331">
                  <c:v>2.5308000000000002</c:v>
                </c:pt>
                <c:pt idx="1332">
                  <c:v>2.5327000000000002</c:v>
                </c:pt>
              </c:numCache>
            </c:numRef>
          </c:cat>
          <c:val>
            <c:numRef>
              <c:f>'Turbines W.O Directors'!$A$3:$A$1335</c:f>
              <c:numCache>
                <c:formatCode>General</c:formatCode>
                <c:ptCount val="1333"/>
                <c:pt idx="0" formatCode="0.00E+00">
                  <c:v>-1.6277919999999999E-11</c:v>
                </c:pt>
                <c:pt idx="1">
                  <c:v>4.5212759999999998E-2</c:v>
                </c:pt>
                <c:pt idx="2">
                  <c:v>4.7805E-2</c:v>
                </c:pt>
                <c:pt idx="3">
                  <c:v>4.8248239999999998E-2</c:v>
                </c:pt>
                <c:pt idx="4">
                  <c:v>4.779071E-2</c:v>
                </c:pt>
                <c:pt idx="5">
                  <c:v>4.6871860000000001E-2</c:v>
                </c:pt>
                <c:pt idx="6">
                  <c:v>4.6074660000000003E-2</c:v>
                </c:pt>
                <c:pt idx="7">
                  <c:v>4.5252929999999997E-2</c:v>
                </c:pt>
                <c:pt idx="8">
                  <c:v>4.3936419999999997E-2</c:v>
                </c:pt>
                <c:pt idx="9">
                  <c:v>4.2682739999999997E-2</c:v>
                </c:pt>
                <c:pt idx="10">
                  <c:v>4.1234470000000002E-2</c:v>
                </c:pt>
                <c:pt idx="11">
                  <c:v>3.9811249999999999E-2</c:v>
                </c:pt>
                <c:pt idx="12">
                  <c:v>3.846107E-2</c:v>
                </c:pt>
                <c:pt idx="13">
                  <c:v>3.7003550000000003E-2</c:v>
                </c:pt>
                <c:pt idx="14">
                  <c:v>3.5948189999999998E-2</c:v>
                </c:pt>
                <c:pt idx="15">
                  <c:v>3.4904369999999997E-2</c:v>
                </c:pt>
                <c:pt idx="16">
                  <c:v>3.3852500000000001E-2</c:v>
                </c:pt>
                <c:pt idx="17">
                  <c:v>3.2798630000000002E-2</c:v>
                </c:pt>
                <c:pt idx="18">
                  <c:v>3.1975110000000001E-2</c:v>
                </c:pt>
                <c:pt idx="19">
                  <c:v>3.11869E-2</c:v>
                </c:pt>
                <c:pt idx="20">
                  <c:v>3.0428469999999999E-2</c:v>
                </c:pt>
                <c:pt idx="21">
                  <c:v>2.950945E-2</c:v>
                </c:pt>
                <c:pt idx="22">
                  <c:v>2.8871230000000001E-2</c:v>
                </c:pt>
                <c:pt idx="23">
                  <c:v>2.7968099999999999E-2</c:v>
                </c:pt>
                <c:pt idx="24">
                  <c:v>2.6981379999999999E-2</c:v>
                </c:pt>
                <c:pt idx="25">
                  <c:v>2.6087490000000001E-2</c:v>
                </c:pt>
                <c:pt idx="26">
                  <c:v>2.5026130000000001E-2</c:v>
                </c:pt>
                <c:pt idx="27">
                  <c:v>2.4119459999999999E-2</c:v>
                </c:pt>
                <c:pt idx="28">
                  <c:v>2.2934880000000001E-2</c:v>
                </c:pt>
                <c:pt idx="29">
                  <c:v>2.1967489999999999E-2</c:v>
                </c:pt>
                <c:pt idx="30">
                  <c:v>2.0873280000000001E-2</c:v>
                </c:pt>
                <c:pt idx="31">
                  <c:v>1.9779910000000001E-2</c:v>
                </c:pt>
                <c:pt idx="32">
                  <c:v>1.8755239999999999E-2</c:v>
                </c:pt>
                <c:pt idx="33">
                  <c:v>1.7637949999999999E-2</c:v>
                </c:pt>
                <c:pt idx="34">
                  <c:v>1.6749119999999999E-2</c:v>
                </c:pt>
                <c:pt idx="35">
                  <c:v>1.5670199999999999E-2</c:v>
                </c:pt>
                <c:pt idx="36">
                  <c:v>1.481125E-2</c:v>
                </c:pt>
                <c:pt idx="37">
                  <c:v>1.392519E-2</c:v>
                </c:pt>
                <c:pt idx="38">
                  <c:v>1.3094450000000001E-2</c:v>
                </c:pt>
                <c:pt idx="39">
                  <c:v>1.24038E-2</c:v>
                </c:pt>
                <c:pt idx="40">
                  <c:v>1.1663379999999999E-2</c:v>
                </c:pt>
                <c:pt idx="41">
                  <c:v>1.104959E-2</c:v>
                </c:pt>
                <c:pt idx="42">
                  <c:v>1.0406169999999999E-2</c:v>
                </c:pt>
                <c:pt idx="43">
                  <c:v>9.8849309999999996E-3</c:v>
                </c:pt>
                <c:pt idx="44">
                  <c:v>9.3220960000000002E-3</c:v>
                </c:pt>
                <c:pt idx="45">
                  <c:v>8.8392669999999996E-3</c:v>
                </c:pt>
                <c:pt idx="46">
                  <c:v>8.3489610000000002E-3</c:v>
                </c:pt>
                <c:pt idx="47">
                  <c:v>7.8471389999999995E-3</c:v>
                </c:pt>
                <c:pt idx="48">
                  <c:v>7.5499349999999998E-3</c:v>
                </c:pt>
                <c:pt idx="49">
                  <c:v>7.0694900000000003E-3</c:v>
                </c:pt>
                <c:pt idx="50">
                  <c:v>6.6880439999999998E-3</c:v>
                </c:pt>
                <c:pt idx="51">
                  <c:v>6.3088229999999999E-3</c:v>
                </c:pt>
                <c:pt idx="52">
                  <c:v>5.910368E-3</c:v>
                </c:pt>
                <c:pt idx="53">
                  <c:v>5.6098709999999998E-3</c:v>
                </c:pt>
                <c:pt idx="54">
                  <c:v>5.3109710000000003E-3</c:v>
                </c:pt>
                <c:pt idx="55">
                  <c:v>4.9602479999999996E-3</c:v>
                </c:pt>
                <c:pt idx="56">
                  <c:v>4.6712910000000002E-3</c:v>
                </c:pt>
                <c:pt idx="57">
                  <c:v>4.369342E-3</c:v>
                </c:pt>
                <c:pt idx="58">
                  <c:v>4.0773789999999999E-3</c:v>
                </c:pt>
                <c:pt idx="59">
                  <c:v>3.7631460000000002E-3</c:v>
                </c:pt>
                <c:pt idx="60">
                  <c:v>3.4783449999999999E-3</c:v>
                </c:pt>
                <c:pt idx="61">
                  <c:v>3.1947339999999999E-3</c:v>
                </c:pt>
                <c:pt idx="62">
                  <c:v>2.91231E-3</c:v>
                </c:pt>
                <c:pt idx="63">
                  <c:v>2.7383009999999998E-3</c:v>
                </c:pt>
                <c:pt idx="64">
                  <c:v>2.4780219999999999E-3</c:v>
                </c:pt>
                <c:pt idx="65">
                  <c:v>2.261866E-3</c:v>
                </c:pt>
                <c:pt idx="66">
                  <c:v>2.074696E-3</c:v>
                </c:pt>
                <c:pt idx="67">
                  <c:v>1.925125E-3</c:v>
                </c:pt>
                <c:pt idx="68">
                  <c:v>1.7509960000000001E-3</c:v>
                </c:pt>
                <c:pt idx="69">
                  <c:v>1.5982100000000001E-3</c:v>
                </c:pt>
                <c:pt idx="70">
                  <c:v>1.471422E-3</c:v>
                </c:pt>
                <c:pt idx="71">
                  <c:v>1.3189E-3</c:v>
                </c:pt>
                <c:pt idx="72">
                  <c:v>1.1744189999999999E-3</c:v>
                </c:pt>
                <c:pt idx="73">
                  <c:v>9.9317029999999992E-4</c:v>
                </c:pt>
                <c:pt idx="74">
                  <c:v>9.389852E-4</c:v>
                </c:pt>
                <c:pt idx="75">
                  <c:v>6.9891470000000005E-4</c:v>
                </c:pt>
                <c:pt idx="76">
                  <c:v>5.9826149999999995E-4</c:v>
                </c:pt>
                <c:pt idx="77">
                  <c:v>4.0332680000000002E-4</c:v>
                </c:pt>
                <c:pt idx="78">
                  <c:v>2.6933149999999999E-4</c:v>
                </c:pt>
                <c:pt idx="79">
                  <c:v>1.5644199999999999E-4</c:v>
                </c:pt>
                <c:pt idx="80" formatCode="0.00E+00">
                  <c:v>1.2616250000000001E-8</c:v>
                </c:pt>
                <c:pt idx="81">
                  <c:v>-1.2454710000000001E-4</c:v>
                </c:pt>
                <c:pt idx="82">
                  <c:v>-2.1298500000000001E-4</c:v>
                </c:pt>
                <c:pt idx="83">
                  <c:v>-3.5032660000000002E-4</c:v>
                </c:pt>
                <c:pt idx="84">
                  <c:v>-4.4368890000000001E-4</c:v>
                </c:pt>
                <c:pt idx="85">
                  <c:v>-4.935273E-4</c:v>
                </c:pt>
                <c:pt idx="86">
                  <c:v>-6.391077E-4</c:v>
                </c:pt>
                <c:pt idx="87">
                  <c:v>-6.0204859999999998E-4</c:v>
                </c:pt>
                <c:pt idx="88">
                  <c:v>-7.098006E-4</c:v>
                </c:pt>
                <c:pt idx="89">
                  <c:v>-7.0010739999999997E-4</c:v>
                </c:pt>
                <c:pt idx="90">
                  <c:v>-7.1817530000000004E-4</c:v>
                </c:pt>
                <c:pt idx="91">
                  <c:v>-6.8281859999999995E-4</c:v>
                </c:pt>
                <c:pt idx="92">
                  <c:v>-6.4536919999999998E-4</c:v>
                </c:pt>
                <c:pt idx="93">
                  <c:v>-6.4472019999999995E-4</c:v>
                </c:pt>
                <c:pt idx="94">
                  <c:v>-5.5711059999999997E-4</c:v>
                </c:pt>
                <c:pt idx="95">
                  <c:v>-4.9464609999999999E-4</c:v>
                </c:pt>
                <c:pt idx="96">
                  <c:v>-3.6064769999999999E-4</c:v>
                </c:pt>
                <c:pt idx="97">
                  <c:v>-3.2891240000000003E-4</c:v>
                </c:pt>
                <c:pt idx="98">
                  <c:v>-2.157064E-4</c:v>
                </c:pt>
                <c:pt idx="99">
                  <c:v>-1.3895579999999999E-4</c:v>
                </c:pt>
                <c:pt idx="100" formatCode="0.00E+00">
                  <c:v>2.0263560000000001E-5</c:v>
                </c:pt>
                <c:pt idx="101" formatCode="0.00E+00">
                  <c:v>8.7339840000000003E-5</c:v>
                </c:pt>
                <c:pt idx="102">
                  <c:v>2.5623349999999998E-4</c:v>
                </c:pt>
                <c:pt idx="103">
                  <c:v>2.7799329999999997E-4</c:v>
                </c:pt>
                <c:pt idx="104">
                  <c:v>4.1943759999999998E-4</c:v>
                </c:pt>
                <c:pt idx="105">
                  <c:v>6.1837890000000003E-4</c:v>
                </c:pt>
                <c:pt idx="106">
                  <c:v>7.0536510000000004E-4</c:v>
                </c:pt>
                <c:pt idx="107">
                  <c:v>8.3046260000000001E-4</c:v>
                </c:pt>
                <c:pt idx="108">
                  <c:v>8.8454780000000002E-4</c:v>
                </c:pt>
                <c:pt idx="109">
                  <c:v>9.1041080000000001E-4</c:v>
                </c:pt>
                <c:pt idx="110">
                  <c:v>1.0252659999999999E-3</c:v>
                </c:pt>
                <c:pt idx="111">
                  <c:v>1.0787010000000001E-3</c:v>
                </c:pt>
                <c:pt idx="112">
                  <c:v>1.098936E-3</c:v>
                </c:pt>
                <c:pt idx="113">
                  <c:v>1.2025289999999999E-3</c:v>
                </c:pt>
                <c:pt idx="114">
                  <c:v>1.1670090000000001E-3</c:v>
                </c:pt>
                <c:pt idx="115">
                  <c:v>1.1902289999999999E-3</c:v>
                </c:pt>
                <c:pt idx="116">
                  <c:v>1.1235310000000001E-3</c:v>
                </c:pt>
                <c:pt idx="117">
                  <c:v>1.0836649999999999E-3</c:v>
                </c:pt>
                <c:pt idx="118">
                  <c:v>1.046375E-3</c:v>
                </c:pt>
                <c:pt idx="119">
                  <c:v>9.8752309999999995E-4</c:v>
                </c:pt>
                <c:pt idx="120">
                  <c:v>9.1465909999999999E-4</c:v>
                </c:pt>
                <c:pt idx="121">
                  <c:v>7.6044700000000003E-4</c:v>
                </c:pt>
                <c:pt idx="122">
                  <c:v>7.689935E-4</c:v>
                </c:pt>
                <c:pt idx="123">
                  <c:v>6.9783099999999999E-4</c:v>
                </c:pt>
                <c:pt idx="124">
                  <c:v>6.3198919999999997E-4</c:v>
                </c:pt>
                <c:pt idx="125">
                  <c:v>5.2716959999999995E-4</c:v>
                </c:pt>
                <c:pt idx="126">
                  <c:v>4.934192E-4</c:v>
                </c:pt>
                <c:pt idx="127">
                  <c:v>4.885747E-4</c:v>
                </c:pt>
                <c:pt idx="128">
                  <c:v>3.8947279999999998E-4</c:v>
                </c:pt>
                <c:pt idx="129">
                  <c:v>4.470834E-4</c:v>
                </c:pt>
                <c:pt idx="130">
                  <c:v>2.8479040000000002E-4</c:v>
                </c:pt>
                <c:pt idx="131">
                  <c:v>3.1777219999999998E-4</c:v>
                </c:pt>
                <c:pt idx="132">
                  <c:v>2.7070579999999999E-4</c:v>
                </c:pt>
                <c:pt idx="133">
                  <c:v>2.177913E-4</c:v>
                </c:pt>
                <c:pt idx="134">
                  <c:v>2.1154680000000001E-4</c:v>
                </c:pt>
                <c:pt idx="135">
                  <c:v>1.8878680000000001E-4</c:v>
                </c:pt>
                <c:pt idx="136">
                  <c:v>2.137075E-4</c:v>
                </c:pt>
                <c:pt idx="137">
                  <c:v>2.0177840000000001E-4</c:v>
                </c:pt>
                <c:pt idx="138">
                  <c:v>3.2836559999999999E-4</c:v>
                </c:pt>
                <c:pt idx="139">
                  <c:v>3.365078E-4</c:v>
                </c:pt>
                <c:pt idx="140">
                  <c:v>3.9145519999999999E-4</c:v>
                </c:pt>
                <c:pt idx="141">
                  <c:v>5.3015810000000001E-4</c:v>
                </c:pt>
                <c:pt idx="142">
                  <c:v>5.5914259999999998E-4</c:v>
                </c:pt>
                <c:pt idx="143">
                  <c:v>5.474392E-4</c:v>
                </c:pt>
                <c:pt idx="144">
                  <c:v>7.8802899999999999E-4</c:v>
                </c:pt>
                <c:pt idx="145">
                  <c:v>7.4864880000000003E-4</c:v>
                </c:pt>
                <c:pt idx="146">
                  <c:v>9.3760269999999997E-4</c:v>
                </c:pt>
                <c:pt idx="147">
                  <c:v>1.0348689999999999E-3</c:v>
                </c:pt>
                <c:pt idx="148">
                  <c:v>1.061899E-3</c:v>
                </c:pt>
                <c:pt idx="149">
                  <c:v>1.21269E-3</c:v>
                </c:pt>
                <c:pt idx="150">
                  <c:v>1.3681920000000001E-3</c:v>
                </c:pt>
                <c:pt idx="151">
                  <c:v>1.4526400000000001E-3</c:v>
                </c:pt>
                <c:pt idx="152">
                  <c:v>1.4385000000000001E-3</c:v>
                </c:pt>
                <c:pt idx="153">
                  <c:v>1.616063E-3</c:v>
                </c:pt>
                <c:pt idx="154">
                  <c:v>1.6345050000000001E-3</c:v>
                </c:pt>
                <c:pt idx="155">
                  <c:v>1.76801E-3</c:v>
                </c:pt>
                <c:pt idx="156">
                  <c:v>1.8665660000000001E-3</c:v>
                </c:pt>
                <c:pt idx="157">
                  <c:v>1.8962359999999999E-3</c:v>
                </c:pt>
                <c:pt idx="158">
                  <c:v>1.943506E-3</c:v>
                </c:pt>
                <c:pt idx="159">
                  <c:v>2.0126969999999999E-3</c:v>
                </c:pt>
                <c:pt idx="160">
                  <c:v>2.096129E-3</c:v>
                </c:pt>
                <c:pt idx="161">
                  <c:v>2.076989E-3</c:v>
                </c:pt>
                <c:pt idx="162">
                  <c:v>2.1209839999999998E-3</c:v>
                </c:pt>
                <c:pt idx="163">
                  <c:v>2.2224649999999999E-3</c:v>
                </c:pt>
                <c:pt idx="164">
                  <c:v>2.20032E-3</c:v>
                </c:pt>
                <c:pt idx="165">
                  <c:v>2.2243829999999999E-3</c:v>
                </c:pt>
                <c:pt idx="166">
                  <c:v>2.2910949999999999E-3</c:v>
                </c:pt>
                <c:pt idx="167">
                  <c:v>2.277449E-3</c:v>
                </c:pt>
                <c:pt idx="168">
                  <c:v>2.374751E-3</c:v>
                </c:pt>
                <c:pt idx="169">
                  <c:v>2.3440219999999999E-3</c:v>
                </c:pt>
                <c:pt idx="170">
                  <c:v>2.4479950000000001E-3</c:v>
                </c:pt>
                <c:pt idx="171">
                  <c:v>2.3904730000000002E-3</c:v>
                </c:pt>
                <c:pt idx="172">
                  <c:v>2.447758E-3</c:v>
                </c:pt>
                <c:pt idx="173">
                  <c:v>2.4103359999999999E-3</c:v>
                </c:pt>
                <c:pt idx="174">
                  <c:v>2.5344270000000001E-3</c:v>
                </c:pt>
                <c:pt idx="175">
                  <c:v>2.5716549999999999E-3</c:v>
                </c:pt>
                <c:pt idx="176">
                  <c:v>2.5059729999999999E-3</c:v>
                </c:pt>
                <c:pt idx="177">
                  <c:v>2.626378E-3</c:v>
                </c:pt>
                <c:pt idx="178">
                  <c:v>2.7439880000000002E-3</c:v>
                </c:pt>
                <c:pt idx="179">
                  <c:v>2.7571269999999998E-3</c:v>
                </c:pt>
                <c:pt idx="180">
                  <c:v>2.880559E-3</c:v>
                </c:pt>
                <c:pt idx="181">
                  <c:v>2.9180510000000001E-3</c:v>
                </c:pt>
                <c:pt idx="182">
                  <c:v>2.9735730000000002E-3</c:v>
                </c:pt>
                <c:pt idx="183">
                  <c:v>3.0684010000000001E-3</c:v>
                </c:pt>
                <c:pt idx="184">
                  <c:v>3.1336269999999999E-3</c:v>
                </c:pt>
                <c:pt idx="185">
                  <c:v>3.2505609999999999E-3</c:v>
                </c:pt>
                <c:pt idx="186">
                  <c:v>3.2018440000000001E-3</c:v>
                </c:pt>
                <c:pt idx="187">
                  <c:v>3.356969E-3</c:v>
                </c:pt>
                <c:pt idx="188">
                  <c:v>3.3830829999999998E-3</c:v>
                </c:pt>
                <c:pt idx="189">
                  <c:v>3.3920980000000001E-3</c:v>
                </c:pt>
                <c:pt idx="190">
                  <c:v>3.4160710000000001E-3</c:v>
                </c:pt>
                <c:pt idx="191">
                  <c:v>3.3812439999999998E-3</c:v>
                </c:pt>
                <c:pt idx="192">
                  <c:v>3.4985379999999998E-3</c:v>
                </c:pt>
                <c:pt idx="193">
                  <c:v>3.5505459999999999E-3</c:v>
                </c:pt>
                <c:pt idx="194">
                  <c:v>3.5328500000000001E-3</c:v>
                </c:pt>
                <c:pt idx="195">
                  <c:v>3.6086540000000002E-3</c:v>
                </c:pt>
                <c:pt idx="196">
                  <c:v>3.5459369999999999E-3</c:v>
                </c:pt>
                <c:pt idx="197">
                  <c:v>3.557293E-3</c:v>
                </c:pt>
                <c:pt idx="198">
                  <c:v>3.5983349999999998E-3</c:v>
                </c:pt>
                <c:pt idx="199">
                  <c:v>3.5627689999999999E-3</c:v>
                </c:pt>
                <c:pt idx="200">
                  <c:v>3.6555450000000001E-3</c:v>
                </c:pt>
                <c:pt idx="201">
                  <c:v>3.699786E-3</c:v>
                </c:pt>
                <c:pt idx="202">
                  <c:v>3.7442650000000001E-3</c:v>
                </c:pt>
                <c:pt idx="203">
                  <c:v>3.7998569999999998E-3</c:v>
                </c:pt>
                <c:pt idx="204">
                  <c:v>3.8749309999999999E-3</c:v>
                </c:pt>
                <c:pt idx="205">
                  <c:v>3.847713E-3</c:v>
                </c:pt>
                <c:pt idx="206">
                  <c:v>3.9330650000000003E-3</c:v>
                </c:pt>
                <c:pt idx="207">
                  <c:v>3.89552E-3</c:v>
                </c:pt>
                <c:pt idx="208">
                  <c:v>3.8731149999999999E-3</c:v>
                </c:pt>
                <c:pt idx="209">
                  <c:v>3.9047399999999999E-3</c:v>
                </c:pt>
                <c:pt idx="210">
                  <c:v>3.9347100000000001E-3</c:v>
                </c:pt>
                <c:pt idx="211">
                  <c:v>3.8627549999999998E-3</c:v>
                </c:pt>
                <c:pt idx="212">
                  <c:v>3.8501799999999999E-3</c:v>
                </c:pt>
                <c:pt idx="213">
                  <c:v>3.823885E-3</c:v>
                </c:pt>
                <c:pt idx="214">
                  <c:v>3.7185080000000001E-3</c:v>
                </c:pt>
                <c:pt idx="215">
                  <c:v>3.6171490000000001E-3</c:v>
                </c:pt>
                <c:pt idx="216">
                  <c:v>3.634745E-3</c:v>
                </c:pt>
                <c:pt idx="217">
                  <c:v>3.565857E-3</c:v>
                </c:pt>
                <c:pt idx="218">
                  <c:v>3.444412E-3</c:v>
                </c:pt>
                <c:pt idx="219">
                  <c:v>3.442615E-3</c:v>
                </c:pt>
                <c:pt idx="220">
                  <c:v>3.3744510000000001E-3</c:v>
                </c:pt>
                <c:pt idx="221">
                  <c:v>3.322935E-3</c:v>
                </c:pt>
                <c:pt idx="222">
                  <c:v>3.2247479999999999E-3</c:v>
                </c:pt>
                <c:pt idx="223">
                  <c:v>3.1672179999999999E-3</c:v>
                </c:pt>
                <c:pt idx="224">
                  <c:v>3.237598E-3</c:v>
                </c:pt>
                <c:pt idx="225">
                  <c:v>3.1383069999999999E-3</c:v>
                </c:pt>
                <c:pt idx="226">
                  <c:v>3.0690130000000002E-3</c:v>
                </c:pt>
                <c:pt idx="227">
                  <c:v>3.089914E-3</c:v>
                </c:pt>
                <c:pt idx="228">
                  <c:v>3.0437709999999998E-3</c:v>
                </c:pt>
                <c:pt idx="229">
                  <c:v>3.0184790000000001E-3</c:v>
                </c:pt>
                <c:pt idx="230">
                  <c:v>2.9625369999999999E-3</c:v>
                </c:pt>
                <c:pt idx="231">
                  <c:v>2.9151659999999999E-3</c:v>
                </c:pt>
                <c:pt idx="232">
                  <c:v>2.8837110000000002E-3</c:v>
                </c:pt>
                <c:pt idx="233">
                  <c:v>2.8049199999999998E-3</c:v>
                </c:pt>
                <c:pt idx="234">
                  <c:v>2.7577639999999998E-3</c:v>
                </c:pt>
                <c:pt idx="235">
                  <c:v>2.6955059999999999E-3</c:v>
                </c:pt>
                <c:pt idx="236">
                  <c:v>2.5562509999999998E-3</c:v>
                </c:pt>
                <c:pt idx="237">
                  <c:v>2.5253490000000001E-3</c:v>
                </c:pt>
                <c:pt idx="238">
                  <c:v>2.4779089999999999E-3</c:v>
                </c:pt>
                <c:pt idx="239">
                  <c:v>2.3660349999999998E-3</c:v>
                </c:pt>
                <c:pt idx="240">
                  <c:v>2.1996189999999999E-3</c:v>
                </c:pt>
                <c:pt idx="241">
                  <c:v>2.1130709999999998E-3</c:v>
                </c:pt>
                <c:pt idx="242">
                  <c:v>1.9559260000000002E-3</c:v>
                </c:pt>
                <c:pt idx="243">
                  <c:v>1.9095E-3</c:v>
                </c:pt>
                <c:pt idx="244">
                  <c:v>1.831928E-3</c:v>
                </c:pt>
                <c:pt idx="245">
                  <c:v>1.7702429999999999E-3</c:v>
                </c:pt>
                <c:pt idx="246">
                  <c:v>1.724929E-3</c:v>
                </c:pt>
                <c:pt idx="247">
                  <c:v>1.7166690000000001E-3</c:v>
                </c:pt>
                <c:pt idx="248">
                  <c:v>1.7168420000000001E-3</c:v>
                </c:pt>
                <c:pt idx="249">
                  <c:v>1.7247829999999999E-3</c:v>
                </c:pt>
                <c:pt idx="250">
                  <c:v>1.820625E-3</c:v>
                </c:pt>
                <c:pt idx="251">
                  <c:v>1.818992E-3</c:v>
                </c:pt>
                <c:pt idx="252">
                  <c:v>1.9645079999999998E-3</c:v>
                </c:pt>
                <c:pt idx="253">
                  <c:v>2.0713250000000002E-3</c:v>
                </c:pt>
                <c:pt idx="254">
                  <c:v>2.1662880000000002E-3</c:v>
                </c:pt>
                <c:pt idx="255">
                  <c:v>2.2513160000000002E-3</c:v>
                </c:pt>
                <c:pt idx="256">
                  <c:v>2.3574379999999999E-3</c:v>
                </c:pt>
                <c:pt idx="257">
                  <c:v>2.4071560000000001E-3</c:v>
                </c:pt>
                <c:pt idx="258">
                  <c:v>2.4729859999999999E-3</c:v>
                </c:pt>
                <c:pt idx="259">
                  <c:v>2.583283E-3</c:v>
                </c:pt>
                <c:pt idx="260">
                  <c:v>2.593307E-3</c:v>
                </c:pt>
                <c:pt idx="261">
                  <c:v>2.5940059999999998E-3</c:v>
                </c:pt>
                <c:pt idx="262">
                  <c:v>2.5971319999999998E-3</c:v>
                </c:pt>
                <c:pt idx="263">
                  <c:v>2.5269619999999998E-3</c:v>
                </c:pt>
                <c:pt idx="264">
                  <c:v>2.4512890000000002E-3</c:v>
                </c:pt>
                <c:pt idx="265">
                  <c:v>2.4535239999999999E-3</c:v>
                </c:pt>
                <c:pt idx="266">
                  <c:v>2.4209520000000001E-3</c:v>
                </c:pt>
                <c:pt idx="267">
                  <c:v>2.298043E-3</c:v>
                </c:pt>
                <c:pt idx="268">
                  <c:v>2.2443060000000002E-3</c:v>
                </c:pt>
                <c:pt idx="269">
                  <c:v>2.1716270000000002E-3</c:v>
                </c:pt>
                <c:pt idx="270">
                  <c:v>2.144221E-3</c:v>
                </c:pt>
                <c:pt idx="271">
                  <c:v>2.0678699999999999E-3</c:v>
                </c:pt>
                <c:pt idx="272">
                  <c:v>2.093681E-3</c:v>
                </c:pt>
                <c:pt idx="273">
                  <c:v>2.1086299999999998E-3</c:v>
                </c:pt>
                <c:pt idx="274">
                  <c:v>2.0877439999999999E-3</c:v>
                </c:pt>
                <c:pt idx="275">
                  <c:v>2.0454700000000002E-3</c:v>
                </c:pt>
                <c:pt idx="276">
                  <c:v>2.171741E-3</c:v>
                </c:pt>
                <c:pt idx="277">
                  <c:v>2.1518919999999999E-3</c:v>
                </c:pt>
                <c:pt idx="278">
                  <c:v>2.1475180000000002E-3</c:v>
                </c:pt>
                <c:pt idx="279">
                  <c:v>2.2157050000000001E-3</c:v>
                </c:pt>
                <c:pt idx="280">
                  <c:v>2.215E-3</c:v>
                </c:pt>
                <c:pt idx="281">
                  <c:v>2.2698800000000002E-3</c:v>
                </c:pt>
                <c:pt idx="282">
                  <c:v>2.2134820000000001E-3</c:v>
                </c:pt>
                <c:pt idx="283">
                  <c:v>2.2157409999999998E-3</c:v>
                </c:pt>
                <c:pt idx="284">
                  <c:v>2.2462630000000001E-3</c:v>
                </c:pt>
                <c:pt idx="285">
                  <c:v>2.146411E-3</c:v>
                </c:pt>
                <c:pt idx="286">
                  <c:v>2.1320599999999999E-3</c:v>
                </c:pt>
                <c:pt idx="287">
                  <c:v>2.1279659999999998E-3</c:v>
                </c:pt>
                <c:pt idx="288">
                  <c:v>1.9946080000000001E-3</c:v>
                </c:pt>
                <c:pt idx="289">
                  <c:v>1.9583880000000001E-3</c:v>
                </c:pt>
                <c:pt idx="290">
                  <c:v>1.8743060000000001E-3</c:v>
                </c:pt>
                <c:pt idx="291">
                  <c:v>1.906271E-3</c:v>
                </c:pt>
                <c:pt idx="292">
                  <c:v>1.770181E-3</c:v>
                </c:pt>
                <c:pt idx="293">
                  <c:v>1.771508E-3</c:v>
                </c:pt>
                <c:pt idx="294">
                  <c:v>1.8350129999999999E-3</c:v>
                </c:pt>
                <c:pt idx="295">
                  <c:v>1.7525570000000001E-3</c:v>
                </c:pt>
                <c:pt idx="296">
                  <c:v>1.755593E-3</c:v>
                </c:pt>
                <c:pt idx="297">
                  <c:v>1.71283E-3</c:v>
                </c:pt>
                <c:pt idx="298">
                  <c:v>1.773588E-3</c:v>
                </c:pt>
                <c:pt idx="299">
                  <c:v>1.7602029999999999E-3</c:v>
                </c:pt>
                <c:pt idx="300">
                  <c:v>1.7596459999999999E-3</c:v>
                </c:pt>
                <c:pt idx="301">
                  <c:v>1.7930789999999999E-3</c:v>
                </c:pt>
                <c:pt idx="302">
                  <c:v>1.7995979999999999E-3</c:v>
                </c:pt>
                <c:pt idx="303">
                  <c:v>1.790093E-3</c:v>
                </c:pt>
                <c:pt idx="304">
                  <c:v>1.850871E-3</c:v>
                </c:pt>
                <c:pt idx="305">
                  <c:v>1.8618720000000001E-3</c:v>
                </c:pt>
                <c:pt idx="306">
                  <c:v>1.8119690000000001E-3</c:v>
                </c:pt>
                <c:pt idx="307">
                  <c:v>1.820798E-3</c:v>
                </c:pt>
                <c:pt idx="308">
                  <c:v>1.750522E-3</c:v>
                </c:pt>
                <c:pt idx="309">
                  <c:v>1.739563E-3</c:v>
                </c:pt>
                <c:pt idx="310">
                  <c:v>1.6322229999999999E-3</c:v>
                </c:pt>
                <c:pt idx="311">
                  <c:v>1.5804079999999999E-3</c:v>
                </c:pt>
                <c:pt idx="312">
                  <c:v>1.5013400000000001E-3</c:v>
                </c:pt>
                <c:pt idx="313">
                  <c:v>1.4237659999999999E-3</c:v>
                </c:pt>
                <c:pt idx="314">
                  <c:v>1.3153590000000001E-3</c:v>
                </c:pt>
                <c:pt idx="315">
                  <c:v>1.2340140000000001E-3</c:v>
                </c:pt>
                <c:pt idx="316">
                  <c:v>1.185275E-3</c:v>
                </c:pt>
                <c:pt idx="317">
                  <c:v>1.090136E-3</c:v>
                </c:pt>
                <c:pt idx="318">
                  <c:v>9.879391E-4</c:v>
                </c:pt>
                <c:pt idx="319">
                  <c:v>9.1746549999999997E-4</c:v>
                </c:pt>
                <c:pt idx="320">
                  <c:v>9.6722659999999995E-4</c:v>
                </c:pt>
                <c:pt idx="321">
                  <c:v>9.0081479999999995E-4</c:v>
                </c:pt>
                <c:pt idx="322">
                  <c:v>9.027719E-4</c:v>
                </c:pt>
                <c:pt idx="323">
                  <c:v>8.267468E-4</c:v>
                </c:pt>
                <c:pt idx="324">
                  <c:v>8.3197149999999999E-4</c:v>
                </c:pt>
                <c:pt idx="325">
                  <c:v>8.5370409999999998E-4</c:v>
                </c:pt>
                <c:pt idx="326">
                  <c:v>8.0449120000000002E-4</c:v>
                </c:pt>
                <c:pt idx="327">
                  <c:v>8.5073869999999999E-4</c:v>
                </c:pt>
                <c:pt idx="328">
                  <c:v>7.9832530000000001E-4</c:v>
                </c:pt>
                <c:pt idx="329">
                  <c:v>7.7123519999999996E-4</c:v>
                </c:pt>
                <c:pt idx="330">
                  <c:v>7.1275940000000001E-4</c:v>
                </c:pt>
                <c:pt idx="331">
                  <c:v>7.2735129999999999E-4</c:v>
                </c:pt>
                <c:pt idx="332">
                  <c:v>6.7359959999999997E-4</c:v>
                </c:pt>
                <c:pt idx="333">
                  <c:v>5.652748E-4</c:v>
                </c:pt>
                <c:pt idx="334">
                  <c:v>5.1933380000000003E-4</c:v>
                </c:pt>
                <c:pt idx="335">
                  <c:v>5.2741850000000005E-4</c:v>
                </c:pt>
                <c:pt idx="336">
                  <c:v>3.9895110000000002E-4</c:v>
                </c:pt>
                <c:pt idx="337">
                  <c:v>3.7157070000000002E-4</c:v>
                </c:pt>
                <c:pt idx="338">
                  <c:v>2.6397559999999999E-4</c:v>
                </c:pt>
                <c:pt idx="339">
                  <c:v>2.6476640000000002E-4</c:v>
                </c:pt>
                <c:pt idx="340">
                  <c:v>2.273245E-4</c:v>
                </c:pt>
                <c:pt idx="341">
                  <c:v>2.477057E-4</c:v>
                </c:pt>
                <c:pt idx="342">
                  <c:v>1.9800610000000001E-4</c:v>
                </c:pt>
                <c:pt idx="343">
                  <c:v>2.4402399999999999E-4</c:v>
                </c:pt>
                <c:pt idx="344">
                  <c:v>3.3724230000000002E-4</c:v>
                </c:pt>
                <c:pt idx="345">
                  <c:v>3.0714929999999999E-4</c:v>
                </c:pt>
                <c:pt idx="346">
                  <c:v>4.2276359999999998E-4</c:v>
                </c:pt>
                <c:pt idx="347">
                  <c:v>4.690319E-4</c:v>
                </c:pt>
                <c:pt idx="348">
                  <c:v>5.4377029999999995E-4</c:v>
                </c:pt>
                <c:pt idx="349">
                  <c:v>6.5664360000000004E-4</c:v>
                </c:pt>
                <c:pt idx="350">
                  <c:v>6.3038470000000002E-4</c:v>
                </c:pt>
                <c:pt idx="351">
                  <c:v>7.5091610000000005E-4</c:v>
                </c:pt>
                <c:pt idx="352">
                  <c:v>7.7390439999999998E-4</c:v>
                </c:pt>
                <c:pt idx="353">
                  <c:v>8.5237949999999996E-4</c:v>
                </c:pt>
                <c:pt idx="354">
                  <c:v>7.9030650000000001E-4</c:v>
                </c:pt>
                <c:pt idx="355">
                  <c:v>8.3392039999999996E-4</c:v>
                </c:pt>
                <c:pt idx="356">
                  <c:v>8.1357759999999999E-4</c:v>
                </c:pt>
                <c:pt idx="357">
                  <c:v>7.2964269999999999E-4</c:v>
                </c:pt>
                <c:pt idx="358">
                  <c:v>6.1919519999999997E-4</c:v>
                </c:pt>
                <c:pt idx="359">
                  <c:v>5.3865510000000001E-4</c:v>
                </c:pt>
                <c:pt idx="360">
                  <c:v>4.4601569999999999E-4</c:v>
                </c:pt>
                <c:pt idx="361">
                  <c:v>3.5485900000000001E-4</c:v>
                </c:pt>
                <c:pt idx="362">
                  <c:v>1.6876829999999999E-4</c:v>
                </c:pt>
                <c:pt idx="363">
                  <c:v>1.6790420000000001E-4</c:v>
                </c:pt>
                <c:pt idx="364" formatCode="0.00E+00">
                  <c:v>6.182677E-5</c:v>
                </c:pt>
                <c:pt idx="365" formatCode="0.00E+00">
                  <c:v>-2.0364200000000001E-5</c:v>
                </c:pt>
                <c:pt idx="366">
                  <c:v>-1.3573700000000001E-4</c:v>
                </c:pt>
                <c:pt idx="367">
                  <c:v>-1.8403319999999999E-4</c:v>
                </c:pt>
                <c:pt idx="368">
                  <c:v>-2.1275990000000001E-4</c:v>
                </c:pt>
                <c:pt idx="369">
                  <c:v>-2.7287170000000002E-4</c:v>
                </c:pt>
                <c:pt idx="370">
                  <c:v>-2.3197889999999999E-4</c:v>
                </c:pt>
                <c:pt idx="371">
                  <c:v>-2.8462859999999997E-4</c:v>
                </c:pt>
                <c:pt idx="372">
                  <c:v>-2.5420320000000001E-4</c:v>
                </c:pt>
                <c:pt idx="373">
                  <c:v>-3.0347049999999997E-4</c:v>
                </c:pt>
                <c:pt idx="374">
                  <c:v>-2.8418509999999998E-4</c:v>
                </c:pt>
                <c:pt idx="375">
                  <c:v>-3.4814809999999998E-4</c:v>
                </c:pt>
                <c:pt idx="376">
                  <c:v>-2.5019199999999999E-4</c:v>
                </c:pt>
                <c:pt idx="377">
                  <c:v>-3.1117990000000001E-4</c:v>
                </c:pt>
                <c:pt idx="378">
                  <c:v>-3.2741919999999998E-4</c:v>
                </c:pt>
                <c:pt idx="379">
                  <c:v>-3.9490130000000001E-4</c:v>
                </c:pt>
                <c:pt idx="380">
                  <c:v>-4.2024899999999998E-4</c:v>
                </c:pt>
                <c:pt idx="381">
                  <c:v>-4.8375559999999998E-4</c:v>
                </c:pt>
                <c:pt idx="382">
                  <c:v>-5.5103590000000005E-4</c:v>
                </c:pt>
                <c:pt idx="383">
                  <c:v>-6.576641E-4</c:v>
                </c:pt>
                <c:pt idx="384">
                  <c:v>-7.8650110000000003E-4</c:v>
                </c:pt>
                <c:pt idx="385">
                  <c:v>-8.3649760000000005E-4</c:v>
                </c:pt>
                <c:pt idx="386">
                  <c:v>-1.042797E-3</c:v>
                </c:pt>
                <c:pt idx="387">
                  <c:v>-1.0324189999999999E-3</c:v>
                </c:pt>
                <c:pt idx="388">
                  <c:v>-1.150355E-3</c:v>
                </c:pt>
                <c:pt idx="389">
                  <c:v>-1.1197309999999999E-3</c:v>
                </c:pt>
                <c:pt idx="390">
                  <c:v>-1.2377689999999999E-3</c:v>
                </c:pt>
                <c:pt idx="391">
                  <c:v>-1.312332E-3</c:v>
                </c:pt>
                <c:pt idx="392">
                  <c:v>-1.381052E-3</c:v>
                </c:pt>
                <c:pt idx="393">
                  <c:v>-1.276382E-3</c:v>
                </c:pt>
                <c:pt idx="394">
                  <c:v>-1.2922470000000001E-3</c:v>
                </c:pt>
                <c:pt idx="395">
                  <c:v>-1.347109E-3</c:v>
                </c:pt>
                <c:pt idx="396">
                  <c:v>-1.29009E-3</c:v>
                </c:pt>
                <c:pt idx="397">
                  <c:v>-1.2915019999999999E-3</c:v>
                </c:pt>
                <c:pt idx="398">
                  <c:v>-1.255286E-3</c:v>
                </c:pt>
                <c:pt idx="399">
                  <c:v>-1.25135E-3</c:v>
                </c:pt>
                <c:pt idx="400">
                  <c:v>-1.2401999999999999E-3</c:v>
                </c:pt>
                <c:pt idx="401">
                  <c:v>-1.1843750000000001E-3</c:v>
                </c:pt>
                <c:pt idx="402">
                  <c:v>-1.2103089999999999E-3</c:v>
                </c:pt>
                <c:pt idx="403">
                  <c:v>-1.219187E-3</c:v>
                </c:pt>
                <c:pt idx="404">
                  <c:v>-1.2688720000000001E-3</c:v>
                </c:pt>
                <c:pt idx="405">
                  <c:v>-1.287874E-3</c:v>
                </c:pt>
                <c:pt idx="406">
                  <c:v>-1.3152870000000001E-3</c:v>
                </c:pt>
                <c:pt idx="407">
                  <c:v>-1.424254E-3</c:v>
                </c:pt>
                <c:pt idx="408">
                  <c:v>-1.409003E-3</c:v>
                </c:pt>
                <c:pt idx="409">
                  <c:v>-1.527806E-3</c:v>
                </c:pt>
                <c:pt idx="410">
                  <c:v>-1.5563230000000001E-3</c:v>
                </c:pt>
                <c:pt idx="411">
                  <c:v>-1.618197E-3</c:v>
                </c:pt>
                <c:pt idx="412">
                  <c:v>-1.678737E-3</c:v>
                </c:pt>
                <c:pt idx="413">
                  <c:v>-1.6437050000000001E-3</c:v>
                </c:pt>
                <c:pt idx="414">
                  <c:v>-1.718238E-3</c:v>
                </c:pt>
                <c:pt idx="415">
                  <c:v>-1.6315360000000001E-3</c:v>
                </c:pt>
                <c:pt idx="416">
                  <c:v>-1.595944E-3</c:v>
                </c:pt>
                <c:pt idx="417">
                  <c:v>-1.6825830000000001E-3</c:v>
                </c:pt>
                <c:pt idx="418">
                  <c:v>-1.575234E-3</c:v>
                </c:pt>
                <c:pt idx="419">
                  <c:v>-1.4860979999999999E-3</c:v>
                </c:pt>
                <c:pt idx="420">
                  <c:v>-1.493037E-3</c:v>
                </c:pt>
                <c:pt idx="421">
                  <c:v>-1.374447E-3</c:v>
                </c:pt>
                <c:pt idx="422">
                  <c:v>-1.261552E-3</c:v>
                </c:pt>
                <c:pt idx="423">
                  <c:v>-1.151479E-3</c:v>
                </c:pt>
                <c:pt idx="424">
                  <c:v>-1.1063939999999999E-3</c:v>
                </c:pt>
                <c:pt idx="425">
                  <c:v>-1.058144E-3</c:v>
                </c:pt>
                <c:pt idx="426">
                  <c:v>-9.729246E-4</c:v>
                </c:pt>
                <c:pt idx="427">
                  <c:v>-8.9102219999999995E-4</c:v>
                </c:pt>
                <c:pt idx="428">
                  <c:v>-9.148149E-4</c:v>
                </c:pt>
                <c:pt idx="429">
                  <c:v>-9.5118079999999999E-4</c:v>
                </c:pt>
                <c:pt idx="430">
                  <c:v>-8.3710779999999997E-4</c:v>
                </c:pt>
                <c:pt idx="431">
                  <c:v>-9.9575930000000003E-4</c:v>
                </c:pt>
                <c:pt idx="432">
                  <c:v>-1.031316E-3</c:v>
                </c:pt>
                <c:pt idx="433">
                  <c:v>-1.059632E-3</c:v>
                </c:pt>
                <c:pt idx="434">
                  <c:v>-1.137695E-3</c:v>
                </c:pt>
                <c:pt idx="435">
                  <c:v>-1.1221969999999999E-3</c:v>
                </c:pt>
                <c:pt idx="436">
                  <c:v>-1.246346E-3</c:v>
                </c:pt>
                <c:pt idx="437">
                  <c:v>-1.2172350000000001E-3</c:v>
                </c:pt>
                <c:pt idx="438">
                  <c:v>-1.380676E-3</c:v>
                </c:pt>
                <c:pt idx="439">
                  <c:v>-1.2977170000000001E-3</c:v>
                </c:pt>
                <c:pt idx="440">
                  <c:v>-1.285238E-3</c:v>
                </c:pt>
                <c:pt idx="441">
                  <c:v>-1.3385140000000001E-3</c:v>
                </c:pt>
                <c:pt idx="442">
                  <c:v>-1.2515989999999999E-3</c:v>
                </c:pt>
                <c:pt idx="443">
                  <c:v>-1.2962E-3</c:v>
                </c:pt>
                <c:pt idx="444">
                  <c:v>-1.197825E-3</c:v>
                </c:pt>
                <c:pt idx="445">
                  <c:v>-1.1066069999999999E-3</c:v>
                </c:pt>
                <c:pt idx="446">
                  <c:v>-1.1128329999999999E-3</c:v>
                </c:pt>
                <c:pt idx="447">
                  <c:v>-9.9927979999999989E-4</c:v>
                </c:pt>
                <c:pt idx="448">
                  <c:v>-9.3804819999999999E-4</c:v>
                </c:pt>
                <c:pt idx="449">
                  <c:v>-8.7246619999999998E-4</c:v>
                </c:pt>
                <c:pt idx="450">
                  <c:v>-7.8110229999999998E-4</c:v>
                </c:pt>
                <c:pt idx="451">
                  <c:v>-7.8383130000000002E-4</c:v>
                </c:pt>
                <c:pt idx="452">
                  <c:v>-7.3293010000000005E-4</c:v>
                </c:pt>
                <c:pt idx="453">
                  <c:v>-7.4688089999999999E-4</c:v>
                </c:pt>
                <c:pt idx="454">
                  <c:v>-7.9695860000000005E-4</c:v>
                </c:pt>
                <c:pt idx="455">
                  <c:v>-9.0112760000000004E-4</c:v>
                </c:pt>
                <c:pt idx="456">
                  <c:v>-8.2383170000000004E-4</c:v>
                </c:pt>
                <c:pt idx="457">
                  <c:v>-9.6479699999999999E-4</c:v>
                </c:pt>
                <c:pt idx="458">
                  <c:v>-1.0286469999999999E-3</c:v>
                </c:pt>
                <c:pt idx="459">
                  <c:v>-1.061495E-3</c:v>
                </c:pt>
                <c:pt idx="460">
                  <c:v>-1.103761E-3</c:v>
                </c:pt>
                <c:pt idx="461">
                  <c:v>-1.12605E-3</c:v>
                </c:pt>
                <c:pt idx="462">
                  <c:v>-1.1886959999999999E-3</c:v>
                </c:pt>
                <c:pt idx="463">
                  <c:v>-1.2164280000000001E-3</c:v>
                </c:pt>
                <c:pt idx="464">
                  <c:v>-1.238325E-3</c:v>
                </c:pt>
                <c:pt idx="465">
                  <c:v>-1.2565619999999999E-3</c:v>
                </c:pt>
                <c:pt idx="466">
                  <c:v>-1.2297009999999999E-3</c:v>
                </c:pt>
                <c:pt idx="467">
                  <c:v>-1.2353570000000001E-3</c:v>
                </c:pt>
                <c:pt idx="468">
                  <c:v>-1.1597560000000001E-3</c:v>
                </c:pt>
                <c:pt idx="469">
                  <c:v>-1.1491629999999999E-3</c:v>
                </c:pt>
                <c:pt idx="470">
                  <c:v>-1.064125E-3</c:v>
                </c:pt>
                <c:pt idx="471">
                  <c:v>-1.0403319999999999E-3</c:v>
                </c:pt>
                <c:pt idx="472">
                  <c:v>-1.0125449999999999E-3</c:v>
                </c:pt>
                <c:pt idx="473">
                  <c:v>-9.3195379999999996E-4</c:v>
                </c:pt>
                <c:pt idx="474">
                  <c:v>-8.875151E-4</c:v>
                </c:pt>
                <c:pt idx="475">
                  <c:v>-8.0005099999999997E-4</c:v>
                </c:pt>
                <c:pt idx="476">
                  <c:v>-9.1235950000000002E-4</c:v>
                </c:pt>
                <c:pt idx="477">
                  <c:v>-9.0763689999999995E-4</c:v>
                </c:pt>
                <c:pt idx="478">
                  <c:v>-8.6106799999999999E-4</c:v>
                </c:pt>
                <c:pt idx="479">
                  <c:v>-9.6319350000000005E-4</c:v>
                </c:pt>
                <c:pt idx="480">
                  <c:v>-9.0209250000000002E-4</c:v>
                </c:pt>
                <c:pt idx="481">
                  <c:v>-9.2770109999999999E-4</c:v>
                </c:pt>
                <c:pt idx="482">
                  <c:v>-1.0088300000000001E-3</c:v>
                </c:pt>
                <c:pt idx="483">
                  <c:v>-1.019591E-3</c:v>
                </c:pt>
                <c:pt idx="484">
                  <c:v>-9.6946450000000002E-4</c:v>
                </c:pt>
                <c:pt idx="485">
                  <c:v>-1.031548E-3</c:v>
                </c:pt>
                <c:pt idx="486">
                  <c:v>-9.8531230000000001E-4</c:v>
                </c:pt>
                <c:pt idx="487">
                  <c:v>-1.035092E-3</c:v>
                </c:pt>
                <c:pt idx="488">
                  <c:v>-9.4551050000000005E-4</c:v>
                </c:pt>
                <c:pt idx="489">
                  <c:v>-8.9406779999999996E-4</c:v>
                </c:pt>
                <c:pt idx="490">
                  <c:v>-8.8396660000000001E-4</c:v>
                </c:pt>
                <c:pt idx="491">
                  <c:v>-8.2029990000000001E-4</c:v>
                </c:pt>
                <c:pt idx="492">
                  <c:v>-7.4909740000000003E-4</c:v>
                </c:pt>
                <c:pt idx="493">
                  <c:v>-6.475354E-4</c:v>
                </c:pt>
                <c:pt idx="494">
                  <c:v>-6.2489380000000001E-4</c:v>
                </c:pt>
                <c:pt idx="495">
                  <c:v>-6.0781129999999998E-4</c:v>
                </c:pt>
                <c:pt idx="496">
                  <c:v>-5.5191150000000004E-4</c:v>
                </c:pt>
                <c:pt idx="497">
                  <c:v>-4.4839469999999998E-4</c:v>
                </c:pt>
                <c:pt idx="498">
                  <c:v>-4.8688760000000002E-4</c:v>
                </c:pt>
                <c:pt idx="499">
                  <c:v>-4.2854980000000002E-4</c:v>
                </c:pt>
                <c:pt idx="500">
                  <c:v>-4.0909049999999998E-4</c:v>
                </c:pt>
                <c:pt idx="501">
                  <c:v>-4.2507789999999998E-4</c:v>
                </c:pt>
                <c:pt idx="502">
                  <c:v>-3.7343050000000002E-4</c:v>
                </c:pt>
                <c:pt idx="503">
                  <c:v>-4.489373E-4</c:v>
                </c:pt>
                <c:pt idx="504">
                  <c:v>-3.9879009999999998E-4</c:v>
                </c:pt>
                <c:pt idx="505">
                  <c:v>-3.9714049999999999E-4</c:v>
                </c:pt>
                <c:pt idx="506">
                  <c:v>-4.6124170000000001E-4</c:v>
                </c:pt>
                <c:pt idx="507">
                  <c:v>-4.7089890000000001E-4</c:v>
                </c:pt>
                <c:pt idx="508">
                  <c:v>-5.3035959999999998E-4</c:v>
                </c:pt>
                <c:pt idx="509">
                  <c:v>-4.3338129999999998E-4</c:v>
                </c:pt>
                <c:pt idx="510">
                  <c:v>-4.8773179999999998E-4</c:v>
                </c:pt>
                <c:pt idx="511">
                  <c:v>-4.5832110000000001E-4</c:v>
                </c:pt>
                <c:pt idx="512">
                  <c:v>-3.7663189999999997E-4</c:v>
                </c:pt>
                <c:pt idx="513">
                  <c:v>-3.4361819999999998E-4</c:v>
                </c:pt>
                <c:pt idx="514">
                  <c:v>-2.9083290000000002E-4</c:v>
                </c:pt>
                <c:pt idx="515">
                  <c:v>-2.2567330000000001E-4</c:v>
                </c:pt>
                <c:pt idx="516" formatCode="0.00E+00">
                  <c:v>-8.5326970000000003E-5</c:v>
                </c:pt>
                <c:pt idx="517" formatCode="0.00E+00">
                  <c:v>-2.7031310000000001E-5</c:v>
                </c:pt>
                <c:pt idx="518" formatCode="0.00E+00">
                  <c:v>9.5051379999999995E-5</c:v>
                </c:pt>
                <c:pt idx="519">
                  <c:v>1.1483519999999999E-4</c:v>
                </c:pt>
                <c:pt idx="520">
                  <c:v>1.5768619999999999E-4</c:v>
                </c:pt>
                <c:pt idx="521">
                  <c:v>2.4789359999999999E-4</c:v>
                </c:pt>
                <c:pt idx="522">
                  <c:v>3.5498479999999998E-4</c:v>
                </c:pt>
                <c:pt idx="523">
                  <c:v>4.6025139999999998E-4</c:v>
                </c:pt>
                <c:pt idx="524">
                  <c:v>4.3165039999999998E-4</c:v>
                </c:pt>
                <c:pt idx="525">
                  <c:v>4.8813490000000002E-4</c:v>
                </c:pt>
                <c:pt idx="526">
                  <c:v>5.1747269999999996E-4</c:v>
                </c:pt>
                <c:pt idx="527">
                  <c:v>4.6068340000000001E-4</c:v>
                </c:pt>
                <c:pt idx="528">
                  <c:v>4.5311480000000001E-4</c:v>
                </c:pt>
                <c:pt idx="529">
                  <c:v>5.2048130000000004E-4</c:v>
                </c:pt>
                <c:pt idx="530">
                  <c:v>4.5285669999999998E-4</c:v>
                </c:pt>
                <c:pt idx="531">
                  <c:v>4.4942909999999998E-4</c:v>
                </c:pt>
                <c:pt idx="532">
                  <c:v>4.7348330000000001E-4</c:v>
                </c:pt>
                <c:pt idx="533">
                  <c:v>5.1523650000000003E-4</c:v>
                </c:pt>
                <c:pt idx="534">
                  <c:v>5.1793680000000004E-4</c:v>
                </c:pt>
                <c:pt idx="535">
                  <c:v>5.1523059999999997E-4</c:v>
                </c:pt>
                <c:pt idx="536">
                  <c:v>5.4647919999999996E-4</c:v>
                </c:pt>
                <c:pt idx="537">
                  <c:v>5.3376680000000003E-4</c:v>
                </c:pt>
                <c:pt idx="538">
                  <c:v>6.305805E-4</c:v>
                </c:pt>
                <c:pt idx="539">
                  <c:v>6.9368469999999999E-4</c:v>
                </c:pt>
                <c:pt idx="540">
                  <c:v>7.1219930000000005E-4</c:v>
                </c:pt>
                <c:pt idx="541">
                  <c:v>7.4470310000000002E-4</c:v>
                </c:pt>
                <c:pt idx="542">
                  <c:v>8.1014840000000004E-4</c:v>
                </c:pt>
                <c:pt idx="543">
                  <c:v>8.5802320000000004E-4</c:v>
                </c:pt>
                <c:pt idx="544">
                  <c:v>8.7901889999999995E-4</c:v>
                </c:pt>
                <c:pt idx="545">
                  <c:v>1.050994E-3</c:v>
                </c:pt>
                <c:pt idx="546">
                  <c:v>9.6465869999999999E-4</c:v>
                </c:pt>
                <c:pt idx="547">
                  <c:v>9.9526889999999998E-4</c:v>
                </c:pt>
                <c:pt idx="548">
                  <c:v>1.0487610000000001E-3</c:v>
                </c:pt>
                <c:pt idx="549">
                  <c:v>1.0213620000000001E-3</c:v>
                </c:pt>
                <c:pt idx="550">
                  <c:v>1.0238770000000001E-3</c:v>
                </c:pt>
                <c:pt idx="551">
                  <c:v>9.8793329999999997E-4</c:v>
                </c:pt>
                <c:pt idx="552">
                  <c:v>1.0359410000000001E-3</c:v>
                </c:pt>
                <c:pt idx="553">
                  <c:v>1.003983E-3</c:v>
                </c:pt>
                <c:pt idx="554">
                  <c:v>1.0446839999999999E-3</c:v>
                </c:pt>
                <c:pt idx="555">
                  <c:v>1.0546469999999999E-3</c:v>
                </c:pt>
                <c:pt idx="556">
                  <c:v>1.1517680000000001E-3</c:v>
                </c:pt>
                <c:pt idx="557">
                  <c:v>1.155456E-3</c:v>
                </c:pt>
                <c:pt idx="558">
                  <c:v>1.2047189999999999E-3</c:v>
                </c:pt>
                <c:pt idx="559">
                  <c:v>1.2205759999999999E-3</c:v>
                </c:pt>
                <c:pt idx="560">
                  <c:v>1.378289E-3</c:v>
                </c:pt>
                <c:pt idx="561">
                  <c:v>1.3198660000000001E-3</c:v>
                </c:pt>
                <c:pt idx="562">
                  <c:v>1.5216990000000001E-3</c:v>
                </c:pt>
                <c:pt idx="563">
                  <c:v>1.4946689999999999E-3</c:v>
                </c:pt>
                <c:pt idx="564">
                  <c:v>1.600789E-3</c:v>
                </c:pt>
                <c:pt idx="565">
                  <c:v>1.5943109999999999E-3</c:v>
                </c:pt>
                <c:pt idx="566">
                  <c:v>1.6466250000000001E-3</c:v>
                </c:pt>
                <c:pt idx="567">
                  <c:v>1.729462E-3</c:v>
                </c:pt>
                <c:pt idx="568">
                  <c:v>1.7136759999999999E-3</c:v>
                </c:pt>
                <c:pt idx="569">
                  <c:v>1.754837E-3</c:v>
                </c:pt>
                <c:pt idx="570">
                  <c:v>1.712772E-3</c:v>
                </c:pt>
                <c:pt idx="571">
                  <c:v>1.7943169999999999E-3</c:v>
                </c:pt>
                <c:pt idx="572">
                  <c:v>1.7566330000000001E-3</c:v>
                </c:pt>
                <c:pt idx="573">
                  <c:v>1.6743610000000001E-3</c:v>
                </c:pt>
                <c:pt idx="574">
                  <c:v>1.6811420000000001E-3</c:v>
                </c:pt>
                <c:pt idx="575">
                  <c:v>1.657153E-3</c:v>
                </c:pt>
                <c:pt idx="576">
                  <c:v>1.5574849999999999E-3</c:v>
                </c:pt>
                <c:pt idx="577">
                  <c:v>1.5987969999999999E-3</c:v>
                </c:pt>
                <c:pt idx="578">
                  <c:v>1.588753E-3</c:v>
                </c:pt>
                <c:pt idx="579">
                  <c:v>1.681597E-3</c:v>
                </c:pt>
                <c:pt idx="580">
                  <c:v>1.6811459999999999E-3</c:v>
                </c:pt>
                <c:pt idx="581">
                  <c:v>1.6730810000000001E-3</c:v>
                </c:pt>
                <c:pt idx="582">
                  <c:v>1.798631E-3</c:v>
                </c:pt>
                <c:pt idx="583">
                  <c:v>1.819118E-3</c:v>
                </c:pt>
                <c:pt idx="584">
                  <c:v>1.8561129999999999E-3</c:v>
                </c:pt>
                <c:pt idx="585">
                  <c:v>1.916372E-3</c:v>
                </c:pt>
                <c:pt idx="586">
                  <c:v>1.934772E-3</c:v>
                </c:pt>
                <c:pt idx="587">
                  <c:v>2.0445789999999999E-3</c:v>
                </c:pt>
                <c:pt idx="588">
                  <c:v>2.0100159999999999E-3</c:v>
                </c:pt>
                <c:pt idx="589">
                  <c:v>2.0920819999999999E-3</c:v>
                </c:pt>
                <c:pt idx="590">
                  <c:v>2.1410280000000001E-3</c:v>
                </c:pt>
                <c:pt idx="591">
                  <c:v>2.0799799999999999E-3</c:v>
                </c:pt>
                <c:pt idx="592">
                  <c:v>2.0882079999999998E-3</c:v>
                </c:pt>
                <c:pt idx="593">
                  <c:v>2.0968279999999998E-3</c:v>
                </c:pt>
                <c:pt idx="594">
                  <c:v>1.9925670000000002E-3</c:v>
                </c:pt>
                <c:pt idx="595">
                  <c:v>2.0040700000000002E-3</c:v>
                </c:pt>
                <c:pt idx="596">
                  <c:v>1.916514E-3</c:v>
                </c:pt>
                <c:pt idx="597">
                  <c:v>1.929921E-3</c:v>
                </c:pt>
                <c:pt idx="598">
                  <c:v>1.773454E-3</c:v>
                </c:pt>
                <c:pt idx="599">
                  <c:v>1.7914230000000001E-3</c:v>
                </c:pt>
                <c:pt idx="600">
                  <c:v>1.721927E-3</c:v>
                </c:pt>
                <c:pt idx="601">
                  <c:v>1.688955E-3</c:v>
                </c:pt>
                <c:pt idx="602">
                  <c:v>1.546272E-3</c:v>
                </c:pt>
                <c:pt idx="603">
                  <c:v>1.6513560000000001E-3</c:v>
                </c:pt>
                <c:pt idx="604">
                  <c:v>1.6078069999999999E-3</c:v>
                </c:pt>
                <c:pt idx="605">
                  <c:v>1.61633E-3</c:v>
                </c:pt>
                <c:pt idx="606">
                  <c:v>1.630645E-3</c:v>
                </c:pt>
                <c:pt idx="607">
                  <c:v>1.587094E-3</c:v>
                </c:pt>
                <c:pt idx="608">
                  <c:v>1.617217E-3</c:v>
                </c:pt>
                <c:pt idx="609">
                  <c:v>1.621361E-3</c:v>
                </c:pt>
                <c:pt idx="610">
                  <c:v>1.5646900000000001E-3</c:v>
                </c:pt>
                <c:pt idx="611">
                  <c:v>1.6294269999999999E-3</c:v>
                </c:pt>
                <c:pt idx="612">
                  <c:v>1.6357520000000001E-3</c:v>
                </c:pt>
                <c:pt idx="613">
                  <c:v>1.6200120000000001E-3</c:v>
                </c:pt>
                <c:pt idx="614">
                  <c:v>1.587623E-3</c:v>
                </c:pt>
                <c:pt idx="615">
                  <c:v>1.5243640000000001E-3</c:v>
                </c:pt>
                <c:pt idx="616">
                  <c:v>1.563851E-3</c:v>
                </c:pt>
                <c:pt idx="617">
                  <c:v>1.425457E-3</c:v>
                </c:pt>
                <c:pt idx="618">
                  <c:v>1.359915E-3</c:v>
                </c:pt>
                <c:pt idx="619">
                  <c:v>1.3318729999999999E-3</c:v>
                </c:pt>
                <c:pt idx="620">
                  <c:v>1.2555380000000001E-3</c:v>
                </c:pt>
                <c:pt idx="621">
                  <c:v>1.2498979999999999E-3</c:v>
                </c:pt>
                <c:pt idx="622">
                  <c:v>1.1567140000000001E-3</c:v>
                </c:pt>
                <c:pt idx="623">
                  <c:v>1.108265E-3</c:v>
                </c:pt>
                <c:pt idx="624">
                  <c:v>1.05831E-3</c:v>
                </c:pt>
                <c:pt idx="625">
                  <c:v>1.0881720000000001E-3</c:v>
                </c:pt>
                <c:pt idx="626">
                  <c:v>1.20422E-3</c:v>
                </c:pt>
                <c:pt idx="627">
                  <c:v>1.1431519999999999E-3</c:v>
                </c:pt>
                <c:pt idx="628">
                  <c:v>1.15971E-3</c:v>
                </c:pt>
                <c:pt idx="629">
                  <c:v>1.269573E-3</c:v>
                </c:pt>
                <c:pt idx="630">
                  <c:v>1.25734E-3</c:v>
                </c:pt>
                <c:pt idx="631">
                  <c:v>1.4230950000000001E-3</c:v>
                </c:pt>
                <c:pt idx="632">
                  <c:v>1.4349460000000001E-3</c:v>
                </c:pt>
                <c:pt idx="633">
                  <c:v>1.5061460000000001E-3</c:v>
                </c:pt>
                <c:pt idx="634">
                  <c:v>1.560936E-3</c:v>
                </c:pt>
                <c:pt idx="635">
                  <c:v>1.5778789999999999E-3</c:v>
                </c:pt>
                <c:pt idx="636">
                  <c:v>1.6384640000000001E-3</c:v>
                </c:pt>
                <c:pt idx="637">
                  <c:v>1.6369920000000001E-3</c:v>
                </c:pt>
                <c:pt idx="638">
                  <c:v>1.6665580000000001E-3</c:v>
                </c:pt>
                <c:pt idx="639">
                  <c:v>1.610818E-3</c:v>
                </c:pt>
                <c:pt idx="640">
                  <c:v>1.594257E-3</c:v>
                </c:pt>
                <c:pt idx="641">
                  <c:v>1.5400590000000001E-3</c:v>
                </c:pt>
                <c:pt idx="642">
                  <c:v>1.4606160000000001E-3</c:v>
                </c:pt>
                <c:pt idx="643">
                  <c:v>1.406795E-3</c:v>
                </c:pt>
                <c:pt idx="644">
                  <c:v>1.3058639999999999E-3</c:v>
                </c:pt>
                <c:pt idx="645">
                  <c:v>1.2178930000000001E-3</c:v>
                </c:pt>
                <c:pt idx="646">
                  <c:v>1.191126E-3</c:v>
                </c:pt>
                <c:pt idx="647">
                  <c:v>1.089624E-3</c:v>
                </c:pt>
                <c:pt idx="648">
                  <c:v>1.127847E-3</c:v>
                </c:pt>
                <c:pt idx="649">
                  <c:v>1.0844100000000001E-3</c:v>
                </c:pt>
                <c:pt idx="650">
                  <c:v>1.10739E-3</c:v>
                </c:pt>
                <c:pt idx="651">
                  <c:v>1.0948170000000001E-3</c:v>
                </c:pt>
                <c:pt idx="652">
                  <c:v>1.1866380000000001E-3</c:v>
                </c:pt>
                <c:pt idx="653">
                  <c:v>1.136712E-3</c:v>
                </c:pt>
                <c:pt idx="654">
                  <c:v>1.179643E-3</c:v>
                </c:pt>
                <c:pt idx="655">
                  <c:v>1.2184240000000001E-3</c:v>
                </c:pt>
                <c:pt idx="656">
                  <c:v>1.24562E-3</c:v>
                </c:pt>
                <c:pt idx="657">
                  <c:v>1.316649E-3</c:v>
                </c:pt>
                <c:pt idx="658">
                  <c:v>1.3848269999999999E-3</c:v>
                </c:pt>
                <c:pt idx="659">
                  <c:v>1.40639E-3</c:v>
                </c:pt>
                <c:pt idx="660">
                  <c:v>1.382606E-3</c:v>
                </c:pt>
                <c:pt idx="661">
                  <c:v>1.350012E-3</c:v>
                </c:pt>
                <c:pt idx="662">
                  <c:v>1.331439E-3</c:v>
                </c:pt>
                <c:pt idx="663">
                  <c:v>1.3572499999999999E-3</c:v>
                </c:pt>
                <c:pt idx="664">
                  <c:v>1.360668E-3</c:v>
                </c:pt>
                <c:pt idx="665">
                  <c:v>1.2325350000000001E-3</c:v>
                </c:pt>
                <c:pt idx="666">
                  <c:v>1.180324E-3</c:v>
                </c:pt>
                <c:pt idx="667">
                  <c:v>1.1438349999999999E-3</c:v>
                </c:pt>
                <c:pt idx="668">
                  <c:v>1.0301069999999999E-3</c:v>
                </c:pt>
                <c:pt idx="669">
                  <c:v>1.0177610000000001E-3</c:v>
                </c:pt>
                <c:pt idx="670">
                  <c:v>9.3537470000000001E-4</c:v>
                </c:pt>
                <c:pt idx="671">
                  <c:v>8.8934120000000005E-4</c:v>
                </c:pt>
                <c:pt idx="672">
                  <c:v>8.6550590000000001E-4</c:v>
                </c:pt>
                <c:pt idx="673">
                  <c:v>8.875714E-4</c:v>
                </c:pt>
                <c:pt idx="674">
                  <c:v>8.1830830000000001E-4</c:v>
                </c:pt>
                <c:pt idx="675">
                  <c:v>8.4666240000000001E-4</c:v>
                </c:pt>
                <c:pt idx="676">
                  <c:v>8.6569830000000003E-4</c:v>
                </c:pt>
                <c:pt idx="677">
                  <c:v>8.1621419999999996E-4</c:v>
                </c:pt>
                <c:pt idx="678">
                  <c:v>9.6881750000000003E-4</c:v>
                </c:pt>
                <c:pt idx="679">
                  <c:v>8.9329419999999995E-4</c:v>
                </c:pt>
                <c:pt idx="680">
                  <c:v>9.0453790000000005E-4</c:v>
                </c:pt>
                <c:pt idx="681">
                  <c:v>9.0611160000000001E-4</c:v>
                </c:pt>
                <c:pt idx="682">
                  <c:v>9.133511E-4</c:v>
                </c:pt>
                <c:pt idx="683">
                  <c:v>9.3591979999999996E-4</c:v>
                </c:pt>
                <c:pt idx="684">
                  <c:v>9.082017E-4</c:v>
                </c:pt>
                <c:pt idx="685">
                  <c:v>8.8260119999999996E-4</c:v>
                </c:pt>
                <c:pt idx="686">
                  <c:v>8.4641540000000002E-4</c:v>
                </c:pt>
                <c:pt idx="687">
                  <c:v>7.9905429999999999E-4</c:v>
                </c:pt>
                <c:pt idx="688">
                  <c:v>7.2337029999999997E-4</c:v>
                </c:pt>
                <c:pt idx="689">
                  <c:v>6.4920449999999997E-4</c:v>
                </c:pt>
                <c:pt idx="690">
                  <c:v>5.5183000000000001E-4</c:v>
                </c:pt>
                <c:pt idx="691">
                  <c:v>5.011824E-4</c:v>
                </c:pt>
                <c:pt idx="692">
                  <c:v>3.8070410000000003E-4</c:v>
                </c:pt>
                <c:pt idx="693">
                  <c:v>2.4829160000000003E-4</c:v>
                </c:pt>
                <c:pt idx="694">
                  <c:v>3.0244469999999999E-4</c:v>
                </c:pt>
                <c:pt idx="695">
                  <c:v>1.749756E-4</c:v>
                </c:pt>
                <c:pt idx="696">
                  <c:v>1.646436E-4</c:v>
                </c:pt>
                <c:pt idx="697" formatCode="0.00E+00">
                  <c:v>9.5506849999999995E-5</c:v>
                </c:pt>
                <c:pt idx="698" formatCode="0.00E+00">
                  <c:v>5.4953359999999999E-5</c:v>
                </c:pt>
                <c:pt idx="699">
                  <c:v>1.4691190000000001E-4</c:v>
                </c:pt>
                <c:pt idx="700" formatCode="0.00E+00">
                  <c:v>5.6665010000000001E-5</c:v>
                </c:pt>
                <c:pt idx="701">
                  <c:v>1.6213579999999999E-4</c:v>
                </c:pt>
                <c:pt idx="702" formatCode="0.00E+00">
                  <c:v>7.3469280000000003E-5</c:v>
                </c:pt>
                <c:pt idx="703">
                  <c:v>1.255536E-4</c:v>
                </c:pt>
                <c:pt idx="704">
                  <c:v>1.924269E-4</c:v>
                </c:pt>
                <c:pt idx="705">
                  <c:v>1.6449739999999999E-4</c:v>
                </c:pt>
                <c:pt idx="706">
                  <c:v>1.9570190000000001E-4</c:v>
                </c:pt>
                <c:pt idx="707">
                  <c:v>1.3541289999999999E-4</c:v>
                </c:pt>
                <c:pt idx="708">
                  <c:v>1.000939E-4</c:v>
                </c:pt>
                <c:pt idx="709">
                  <c:v>1.178383E-4</c:v>
                </c:pt>
                <c:pt idx="710" formatCode="0.00E+00">
                  <c:v>4.0731980000000001E-5</c:v>
                </c:pt>
                <c:pt idx="711" formatCode="0.00E+00">
                  <c:v>-2.8604180000000002E-5</c:v>
                </c:pt>
                <c:pt idx="712" formatCode="0.00E+00">
                  <c:v>-6.3668169999999999E-5</c:v>
                </c:pt>
                <c:pt idx="713">
                  <c:v>-1.3928850000000001E-4</c:v>
                </c:pt>
                <c:pt idx="714">
                  <c:v>-2.544399E-4</c:v>
                </c:pt>
                <c:pt idx="715">
                  <c:v>-2.8468370000000001E-4</c:v>
                </c:pt>
                <c:pt idx="716">
                  <c:v>-3.9752420000000003E-4</c:v>
                </c:pt>
                <c:pt idx="717">
                  <c:v>-4.27088E-4</c:v>
                </c:pt>
                <c:pt idx="718">
                  <c:v>-4.9575240000000005E-4</c:v>
                </c:pt>
                <c:pt idx="719">
                  <c:v>-4.7621600000000001E-4</c:v>
                </c:pt>
                <c:pt idx="720">
                  <c:v>-4.9812269999999995E-4</c:v>
                </c:pt>
                <c:pt idx="721">
                  <c:v>-5.3490250000000003E-4</c:v>
                </c:pt>
                <c:pt idx="722">
                  <c:v>-4.5200440000000002E-4</c:v>
                </c:pt>
                <c:pt idx="723">
                  <c:v>-4.3332979999999999E-4</c:v>
                </c:pt>
                <c:pt idx="724">
                  <c:v>-3.5259890000000001E-4</c:v>
                </c:pt>
                <c:pt idx="725">
                  <c:v>-2.7904790000000002E-4</c:v>
                </c:pt>
                <c:pt idx="726">
                  <c:v>-2.050501E-4</c:v>
                </c:pt>
                <c:pt idx="727" formatCode="0.00E+00">
                  <c:v>-6.7903790000000005E-5</c:v>
                </c:pt>
                <c:pt idx="728" formatCode="0.00E+00">
                  <c:v>-6.6934920000000002E-6</c:v>
                </c:pt>
                <c:pt idx="729" formatCode="0.00E+00">
                  <c:v>8.7746860000000002E-5</c:v>
                </c:pt>
                <c:pt idx="730">
                  <c:v>1.526279E-4</c:v>
                </c:pt>
                <c:pt idx="731">
                  <c:v>1.7747140000000001E-4</c:v>
                </c:pt>
                <c:pt idx="732">
                  <c:v>2.8248809999999999E-4</c:v>
                </c:pt>
                <c:pt idx="733">
                  <c:v>2.6636120000000002E-4</c:v>
                </c:pt>
                <c:pt idx="734">
                  <c:v>2.8078720000000002E-4</c:v>
                </c:pt>
                <c:pt idx="735">
                  <c:v>1.5182379999999999E-4</c:v>
                </c:pt>
                <c:pt idx="736">
                  <c:v>1.2467589999999999E-4</c:v>
                </c:pt>
                <c:pt idx="737" formatCode="0.00E+00">
                  <c:v>4.4009630000000002E-5</c:v>
                </c:pt>
                <c:pt idx="738" formatCode="0.00E+00">
                  <c:v>-3.9436520000000002E-5</c:v>
                </c:pt>
                <c:pt idx="739">
                  <c:v>-1.7293730000000001E-4</c:v>
                </c:pt>
                <c:pt idx="740">
                  <c:v>-2.956422E-4</c:v>
                </c:pt>
                <c:pt idx="741">
                  <c:v>-3.6097309999999998E-4</c:v>
                </c:pt>
                <c:pt idx="742">
                  <c:v>-5.6818760000000004E-4</c:v>
                </c:pt>
                <c:pt idx="743">
                  <c:v>-5.2705150000000001E-4</c:v>
                </c:pt>
                <c:pt idx="744">
                  <c:v>-6.6608529999999996E-4</c:v>
                </c:pt>
                <c:pt idx="745">
                  <c:v>-7.099462E-4</c:v>
                </c:pt>
                <c:pt idx="746">
                  <c:v>-7.7934160000000001E-4</c:v>
                </c:pt>
                <c:pt idx="747">
                  <c:v>-7.6910800000000001E-4</c:v>
                </c:pt>
                <c:pt idx="748">
                  <c:v>-7.4439799999999996E-4</c:v>
                </c:pt>
                <c:pt idx="749">
                  <c:v>-8.2942230000000001E-4</c:v>
                </c:pt>
                <c:pt idx="750">
                  <c:v>-7.6461979999999997E-4</c:v>
                </c:pt>
                <c:pt idx="751">
                  <c:v>-7.0813050000000002E-4</c:v>
                </c:pt>
                <c:pt idx="752">
                  <c:v>-7.7608729999999995E-4</c:v>
                </c:pt>
                <c:pt idx="753">
                  <c:v>-6.6577490000000003E-4</c:v>
                </c:pt>
                <c:pt idx="754">
                  <c:v>-6.7345969999999997E-4</c:v>
                </c:pt>
                <c:pt idx="755">
                  <c:v>-7.5506290000000001E-4</c:v>
                </c:pt>
                <c:pt idx="756">
                  <c:v>-6.4544959999999997E-4</c:v>
                </c:pt>
                <c:pt idx="757">
                  <c:v>-5.6223120000000002E-4</c:v>
                </c:pt>
                <c:pt idx="758">
                  <c:v>-6.6629340000000001E-4</c:v>
                </c:pt>
                <c:pt idx="759">
                  <c:v>-6.8055830000000005E-4</c:v>
                </c:pt>
                <c:pt idx="760">
                  <c:v>-7.796026E-4</c:v>
                </c:pt>
                <c:pt idx="761">
                  <c:v>-7.8951279999999997E-4</c:v>
                </c:pt>
                <c:pt idx="762">
                  <c:v>-8.3465039999999996E-4</c:v>
                </c:pt>
                <c:pt idx="763">
                  <c:v>-9.2132909999999995E-4</c:v>
                </c:pt>
                <c:pt idx="764">
                  <c:v>-1.034447E-3</c:v>
                </c:pt>
                <c:pt idx="765">
                  <c:v>-1.045713E-3</c:v>
                </c:pt>
                <c:pt idx="766">
                  <c:v>-1.116068E-3</c:v>
                </c:pt>
                <c:pt idx="767">
                  <c:v>-1.1156779999999999E-3</c:v>
                </c:pt>
                <c:pt idx="768">
                  <c:v>-1.186458E-3</c:v>
                </c:pt>
                <c:pt idx="769">
                  <c:v>-1.163713E-3</c:v>
                </c:pt>
                <c:pt idx="770">
                  <c:v>-1.216806E-3</c:v>
                </c:pt>
                <c:pt idx="771">
                  <c:v>-1.1848E-3</c:v>
                </c:pt>
                <c:pt idx="772">
                  <c:v>-1.2286160000000001E-3</c:v>
                </c:pt>
                <c:pt idx="773">
                  <c:v>-1.1214339999999999E-3</c:v>
                </c:pt>
                <c:pt idx="774">
                  <c:v>-1.1036450000000001E-3</c:v>
                </c:pt>
                <c:pt idx="775">
                  <c:v>-1.1321040000000001E-3</c:v>
                </c:pt>
                <c:pt idx="776">
                  <c:v>-1.039084E-3</c:v>
                </c:pt>
                <c:pt idx="777">
                  <c:v>-9.7509889999999996E-4</c:v>
                </c:pt>
                <c:pt idx="778">
                  <c:v>-9.6889529999999999E-4</c:v>
                </c:pt>
                <c:pt idx="779">
                  <c:v>-9.3693170000000003E-4</c:v>
                </c:pt>
                <c:pt idx="780">
                  <c:v>-9.2283999999999997E-4</c:v>
                </c:pt>
                <c:pt idx="781">
                  <c:v>-8.8033869999999995E-4</c:v>
                </c:pt>
                <c:pt idx="782">
                  <c:v>-8.4725190000000002E-4</c:v>
                </c:pt>
                <c:pt idx="783">
                  <c:v>-9.2458320000000005E-4</c:v>
                </c:pt>
                <c:pt idx="784">
                  <c:v>-9.3909250000000005E-4</c:v>
                </c:pt>
                <c:pt idx="785">
                  <c:v>-1.021744E-3</c:v>
                </c:pt>
                <c:pt idx="786">
                  <c:v>-1.128616E-3</c:v>
                </c:pt>
                <c:pt idx="787">
                  <c:v>-1.057185E-3</c:v>
                </c:pt>
                <c:pt idx="788">
                  <c:v>-1.1961389999999999E-3</c:v>
                </c:pt>
                <c:pt idx="789">
                  <c:v>-1.1876720000000001E-3</c:v>
                </c:pt>
                <c:pt idx="790">
                  <c:v>-1.2933370000000001E-3</c:v>
                </c:pt>
                <c:pt idx="791">
                  <c:v>-1.3175140000000001E-3</c:v>
                </c:pt>
                <c:pt idx="792">
                  <c:v>-1.2895230000000001E-3</c:v>
                </c:pt>
                <c:pt idx="793">
                  <c:v>-1.2681190000000001E-3</c:v>
                </c:pt>
                <c:pt idx="794">
                  <c:v>-1.26274E-3</c:v>
                </c:pt>
                <c:pt idx="795">
                  <c:v>-1.3213400000000001E-3</c:v>
                </c:pt>
                <c:pt idx="796">
                  <c:v>-1.2287070000000001E-3</c:v>
                </c:pt>
                <c:pt idx="797">
                  <c:v>-1.2022949999999999E-3</c:v>
                </c:pt>
                <c:pt idx="798">
                  <c:v>-1.1430469999999999E-3</c:v>
                </c:pt>
                <c:pt idx="799">
                  <c:v>-1.0644319999999999E-3</c:v>
                </c:pt>
                <c:pt idx="800">
                  <c:v>-1.0150490000000001E-3</c:v>
                </c:pt>
                <c:pt idx="801">
                  <c:v>-8.8782360000000003E-4</c:v>
                </c:pt>
                <c:pt idx="802">
                  <c:v>-8.3761559999999998E-4</c:v>
                </c:pt>
                <c:pt idx="803">
                  <c:v>-7.7038200000000001E-4</c:v>
                </c:pt>
                <c:pt idx="804">
                  <c:v>-7.6503520000000002E-4</c:v>
                </c:pt>
                <c:pt idx="805">
                  <c:v>-6.8812789999999995E-4</c:v>
                </c:pt>
                <c:pt idx="806">
                  <c:v>-7.4274119999999996E-4</c:v>
                </c:pt>
                <c:pt idx="807">
                  <c:v>-5.9303749999999999E-4</c:v>
                </c:pt>
                <c:pt idx="808">
                  <c:v>-6.9080189999999998E-4</c:v>
                </c:pt>
                <c:pt idx="809">
                  <c:v>-7.4852179999999999E-4</c:v>
                </c:pt>
                <c:pt idx="810">
                  <c:v>-7.1779850000000002E-4</c:v>
                </c:pt>
                <c:pt idx="811">
                  <c:v>-8.7483030000000005E-4</c:v>
                </c:pt>
                <c:pt idx="812">
                  <c:v>-8.6475500000000004E-4</c:v>
                </c:pt>
                <c:pt idx="813">
                  <c:v>-8.8286739999999999E-4</c:v>
                </c:pt>
                <c:pt idx="814">
                  <c:v>-9.5208879999999997E-4</c:v>
                </c:pt>
                <c:pt idx="815">
                  <c:v>-1.018569E-3</c:v>
                </c:pt>
                <c:pt idx="816">
                  <c:v>-1.0552420000000001E-3</c:v>
                </c:pt>
                <c:pt idx="817">
                  <c:v>-1.105045E-3</c:v>
                </c:pt>
                <c:pt idx="818">
                  <c:v>-1.093765E-3</c:v>
                </c:pt>
                <c:pt idx="819">
                  <c:v>-1.109606E-3</c:v>
                </c:pt>
                <c:pt idx="820">
                  <c:v>-1.019315E-3</c:v>
                </c:pt>
                <c:pt idx="821">
                  <c:v>-9.9687600000000006E-4</c:v>
                </c:pt>
                <c:pt idx="822">
                  <c:v>-9.6541650000000004E-4</c:v>
                </c:pt>
                <c:pt idx="823">
                  <c:v>-9.0559989999999997E-4</c:v>
                </c:pt>
                <c:pt idx="824">
                  <c:v>-8.5464060000000003E-4</c:v>
                </c:pt>
                <c:pt idx="825">
                  <c:v>-7.7819640000000002E-4</c:v>
                </c:pt>
                <c:pt idx="826">
                  <c:v>-6.7119670000000001E-4</c:v>
                </c:pt>
                <c:pt idx="827">
                  <c:v>-5.8490980000000005E-4</c:v>
                </c:pt>
                <c:pt idx="828">
                  <c:v>-5.9159760000000001E-4</c:v>
                </c:pt>
                <c:pt idx="829">
                  <c:v>-6.2450410000000004E-4</c:v>
                </c:pt>
                <c:pt idx="830">
                  <c:v>-5.8009369999999997E-4</c:v>
                </c:pt>
                <c:pt idx="831">
                  <c:v>-5.3128460000000002E-4</c:v>
                </c:pt>
                <c:pt idx="832">
                  <c:v>-6.328881E-4</c:v>
                </c:pt>
                <c:pt idx="833">
                  <c:v>-7.3137289999999997E-4</c:v>
                </c:pt>
                <c:pt idx="834">
                  <c:v>-6.4024410000000003E-4</c:v>
                </c:pt>
                <c:pt idx="835">
                  <c:v>-7.8116000000000004E-4</c:v>
                </c:pt>
                <c:pt idx="836">
                  <c:v>-8.2977539999999996E-4</c:v>
                </c:pt>
                <c:pt idx="837">
                  <c:v>-9.3983360000000004E-4</c:v>
                </c:pt>
                <c:pt idx="838">
                  <c:v>-9.3609800000000001E-4</c:v>
                </c:pt>
                <c:pt idx="839">
                  <c:v>-9.906273000000001E-4</c:v>
                </c:pt>
                <c:pt idx="840">
                  <c:v>-1.0350820000000001E-3</c:v>
                </c:pt>
                <c:pt idx="841">
                  <c:v>-9.9351249999999995E-4</c:v>
                </c:pt>
                <c:pt idx="842">
                  <c:v>-1.0502E-3</c:v>
                </c:pt>
                <c:pt idx="843">
                  <c:v>-1.138345E-3</c:v>
                </c:pt>
                <c:pt idx="844">
                  <c:v>-1.0445859999999999E-3</c:v>
                </c:pt>
                <c:pt idx="845">
                  <c:v>-1.058444E-3</c:v>
                </c:pt>
                <c:pt idx="846">
                  <c:v>-9.0879649999999997E-4</c:v>
                </c:pt>
                <c:pt idx="847">
                  <c:v>-9.3926320000000004E-4</c:v>
                </c:pt>
                <c:pt idx="848">
                  <c:v>-9.3357019999999995E-4</c:v>
                </c:pt>
                <c:pt idx="849">
                  <c:v>-8.4157459999999998E-4</c:v>
                </c:pt>
                <c:pt idx="850">
                  <c:v>-8.6183880000000003E-4</c:v>
                </c:pt>
                <c:pt idx="851">
                  <c:v>-6.9080940000000005E-4</c:v>
                </c:pt>
                <c:pt idx="852">
                  <c:v>-7.514908E-4</c:v>
                </c:pt>
                <c:pt idx="853">
                  <c:v>-6.8103719999999996E-4</c:v>
                </c:pt>
                <c:pt idx="854">
                  <c:v>-7.6806800000000001E-4</c:v>
                </c:pt>
                <c:pt idx="855">
                  <c:v>-6.7814329999999997E-4</c:v>
                </c:pt>
                <c:pt idx="856">
                  <c:v>-7.5338300000000005E-4</c:v>
                </c:pt>
                <c:pt idx="857">
                  <c:v>-7.4475120000000005E-4</c:v>
                </c:pt>
                <c:pt idx="858">
                  <c:v>-9.0121259999999996E-4</c:v>
                </c:pt>
                <c:pt idx="859">
                  <c:v>-8.4699829999999995E-4</c:v>
                </c:pt>
                <c:pt idx="860">
                  <c:v>-9.1161300000000003E-4</c:v>
                </c:pt>
                <c:pt idx="861">
                  <c:v>-9.208946E-4</c:v>
                </c:pt>
                <c:pt idx="862">
                  <c:v>-8.8904510000000002E-4</c:v>
                </c:pt>
                <c:pt idx="863">
                  <c:v>-9.2071920000000003E-4</c:v>
                </c:pt>
                <c:pt idx="864">
                  <c:v>-9.5370489999999997E-4</c:v>
                </c:pt>
                <c:pt idx="865">
                  <c:v>-9.1466479999999998E-4</c:v>
                </c:pt>
                <c:pt idx="866">
                  <c:v>-8.4742499999999996E-4</c:v>
                </c:pt>
                <c:pt idx="867">
                  <c:v>-8.4665269999999995E-4</c:v>
                </c:pt>
                <c:pt idx="868">
                  <c:v>-7.9104570000000001E-4</c:v>
                </c:pt>
                <c:pt idx="869">
                  <c:v>-7.6514240000000004E-4</c:v>
                </c:pt>
                <c:pt idx="870">
                  <c:v>-7.0264410000000002E-4</c:v>
                </c:pt>
                <c:pt idx="871">
                  <c:v>-7.1133120000000001E-4</c:v>
                </c:pt>
                <c:pt idx="872">
                  <c:v>-6.6803529999999998E-4</c:v>
                </c:pt>
                <c:pt idx="873">
                  <c:v>-5.1725130000000003E-4</c:v>
                </c:pt>
                <c:pt idx="874">
                  <c:v>-5.8580329999999997E-4</c:v>
                </c:pt>
                <c:pt idx="875">
                  <c:v>-5.0041280000000005E-4</c:v>
                </c:pt>
                <c:pt idx="876">
                  <c:v>-5.0379540000000005E-4</c:v>
                </c:pt>
                <c:pt idx="877">
                  <c:v>-4.4402930000000002E-4</c:v>
                </c:pt>
                <c:pt idx="878">
                  <c:v>-5.4980879999999999E-4</c:v>
                </c:pt>
                <c:pt idx="879">
                  <c:v>-5.2027539999999998E-4</c:v>
                </c:pt>
                <c:pt idx="880">
                  <c:v>-5.4625720000000004E-4</c:v>
                </c:pt>
                <c:pt idx="881">
                  <c:v>-5.926115E-4</c:v>
                </c:pt>
                <c:pt idx="882">
                  <c:v>-6.4837460000000005E-4</c:v>
                </c:pt>
                <c:pt idx="883">
                  <c:v>-6.7257860000000005E-4</c:v>
                </c:pt>
                <c:pt idx="884">
                  <c:v>-6.2687020000000003E-4</c:v>
                </c:pt>
                <c:pt idx="885">
                  <c:v>-7.1953719999999998E-4</c:v>
                </c:pt>
                <c:pt idx="886">
                  <c:v>-7.2824339999999997E-4</c:v>
                </c:pt>
                <c:pt idx="887">
                  <c:v>-7.5589229999999997E-4</c:v>
                </c:pt>
                <c:pt idx="888">
                  <c:v>-6.790616E-4</c:v>
                </c:pt>
                <c:pt idx="889">
                  <c:v>-7.2543480000000001E-4</c:v>
                </c:pt>
                <c:pt idx="890">
                  <c:v>-5.7923830000000003E-4</c:v>
                </c:pt>
                <c:pt idx="891">
                  <c:v>-5.4602959999999995E-4</c:v>
                </c:pt>
                <c:pt idx="892">
                  <c:v>-5.5216260000000002E-4</c:v>
                </c:pt>
                <c:pt idx="893">
                  <c:v>-4.8024679999999998E-4</c:v>
                </c:pt>
                <c:pt idx="894">
                  <c:v>-3.9786230000000001E-4</c:v>
                </c:pt>
                <c:pt idx="895">
                  <c:v>-3.2935460000000001E-4</c:v>
                </c:pt>
                <c:pt idx="896">
                  <c:v>-2.464357E-4</c:v>
                </c:pt>
                <c:pt idx="897">
                  <c:v>-1.5388390000000001E-4</c:v>
                </c:pt>
                <c:pt idx="898" formatCode="0.00E+00">
                  <c:v>-7.7625899999999998E-5</c:v>
                </c:pt>
                <c:pt idx="899" formatCode="0.00E+00">
                  <c:v>-2.8004050000000002E-5</c:v>
                </c:pt>
                <c:pt idx="900" formatCode="0.00E+00">
                  <c:v>-2.8126489999999998E-5</c:v>
                </c:pt>
                <c:pt idx="901" formatCode="0.00E+00">
                  <c:v>3.3099299999999997E-5</c:v>
                </c:pt>
                <c:pt idx="902" formatCode="0.00E+00">
                  <c:v>3.0352250000000001E-5</c:v>
                </c:pt>
                <c:pt idx="903" formatCode="0.00E+00">
                  <c:v>6.2763959999999995E-5</c:v>
                </c:pt>
                <c:pt idx="904" formatCode="0.00E+00">
                  <c:v>1.602263E-5</c:v>
                </c:pt>
                <c:pt idx="905" formatCode="0.00E+00">
                  <c:v>-1.9977969999999999E-5</c:v>
                </c:pt>
                <c:pt idx="906" formatCode="0.00E+00">
                  <c:v>9.9395950000000002E-6</c:v>
                </c:pt>
                <c:pt idx="907" formatCode="0.00E+00">
                  <c:v>-4.1246530000000003E-6</c:v>
                </c:pt>
                <c:pt idx="908" formatCode="0.00E+00">
                  <c:v>4.0118379999999997E-5</c:v>
                </c:pt>
                <c:pt idx="909">
                  <c:v>-1.441294E-4</c:v>
                </c:pt>
                <c:pt idx="910" formatCode="0.00E+00">
                  <c:v>-6.9250289999999996E-5</c:v>
                </c:pt>
                <c:pt idx="911" formatCode="0.00E+00">
                  <c:v>-4.7988190000000002E-5</c:v>
                </c:pt>
                <c:pt idx="912">
                  <c:v>-1.058896E-4</c:v>
                </c:pt>
                <c:pt idx="913" formatCode="0.00E+00">
                  <c:v>-4.716985E-5</c:v>
                </c:pt>
                <c:pt idx="914" formatCode="0.00E+00">
                  <c:v>1.8224600000000002E-5</c:v>
                </c:pt>
                <c:pt idx="915" formatCode="0.00E+00">
                  <c:v>5.4946910000000001E-5</c:v>
                </c:pt>
                <c:pt idx="916" formatCode="0.00E+00">
                  <c:v>7.4375930000000003E-5</c:v>
                </c:pt>
                <c:pt idx="917">
                  <c:v>1.088815E-4</c:v>
                </c:pt>
                <c:pt idx="918">
                  <c:v>1.580641E-4</c:v>
                </c:pt>
                <c:pt idx="919">
                  <c:v>2.089576E-4</c:v>
                </c:pt>
                <c:pt idx="920">
                  <c:v>2.7026779999999998E-4</c:v>
                </c:pt>
                <c:pt idx="921">
                  <c:v>3.0045480000000002E-4</c:v>
                </c:pt>
                <c:pt idx="922">
                  <c:v>3.439491E-4</c:v>
                </c:pt>
                <c:pt idx="923">
                  <c:v>3.3629869999999998E-4</c:v>
                </c:pt>
                <c:pt idx="924">
                  <c:v>3.3863209999999999E-4</c:v>
                </c:pt>
                <c:pt idx="925">
                  <c:v>3.6478159999999999E-4</c:v>
                </c:pt>
                <c:pt idx="926">
                  <c:v>3.1954109999999999E-4</c:v>
                </c:pt>
                <c:pt idx="927">
                  <c:v>3.3964999999999999E-4</c:v>
                </c:pt>
                <c:pt idx="928">
                  <c:v>2.1857760000000001E-4</c:v>
                </c:pt>
                <c:pt idx="929">
                  <c:v>2.8900449999999999E-4</c:v>
                </c:pt>
                <c:pt idx="930">
                  <c:v>1.73017E-4</c:v>
                </c:pt>
                <c:pt idx="931">
                  <c:v>2.074024E-4</c:v>
                </c:pt>
                <c:pt idx="932">
                  <c:v>2.042569E-4</c:v>
                </c:pt>
                <c:pt idx="933">
                  <c:v>1.9577559999999999E-4</c:v>
                </c:pt>
                <c:pt idx="934">
                  <c:v>1.7014309999999999E-4</c:v>
                </c:pt>
                <c:pt idx="935">
                  <c:v>2.625134E-4</c:v>
                </c:pt>
                <c:pt idx="936">
                  <c:v>3.0676130000000001E-4</c:v>
                </c:pt>
                <c:pt idx="937">
                  <c:v>3.7196439999999999E-4</c:v>
                </c:pt>
                <c:pt idx="938">
                  <c:v>3.9231040000000002E-4</c:v>
                </c:pt>
                <c:pt idx="939">
                  <c:v>4.4430510000000002E-4</c:v>
                </c:pt>
                <c:pt idx="940">
                  <c:v>5.8945039999999996E-4</c:v>
                </c:pt>
                <c:pt idx="941">
                  <c:v>6.472893E-4</c:v>
                </c:pt>
                <c:pt idx="942">
                  <c:v>7.1404919999999998E-4</c:v>
                </c:pt>
                <c:pt idx="943">
                  <c:v>7.0351630000000005E-4</c:v>
                </c:pt>
                <c:pt idx="944">
                  <c:v>7.9113199999999995E-4</c:v>
                </c:pt>
                <c:pt idx="945">
                  <c:v>8.5006480000000004E-4</c:v>
                </c:pt>
                <c:pt idx="946">
                  <c:v>8.174934E-4</c:v>
                </c:pt>
                <c:pt idx="947">
                  <c:v>8.7118380000000004E-4</c:v>
                </c:pt>
                <c:pt idx="948">
                  <c:v>7.8607959999999995E-4</c:v>
                </c:pt>
                <c:pt idx="949">
                  <c:v>7.9172400000000005E-4</c:v>
                </c:pt>
                <c:pt idx="950">
                  <c:v>7.895733E-4</c:v>
                </c:pt>
                <c:pt idx="951">
                  <c:v>7.7027390000000001E-4</c:v>
                </c:pt>
                <c:pt idx="952">
                  <c:v>7.3081779999999998E-4</c:v>
                </c:pt>
                <c:pt idx="953">
                  <c:v>5.9403669999999996E-4</c:v>
                </c:pt>
                <c:pt idx="954">
                  <c:v>6.386362E-4</c:v>
                </c:pt>
                <c:pt idx="955">
                  <c:v>5.614897E-4</c:v>
                </c:pt>
                <c:pt idx="956">
                  <c:v>4.9356900000000002E-4</c:v>
                </c:pt>
                <c:pt idx="957">
                  <c:v>5.4149259999999996E-4</c:v>
                </c:pt>
                <c:pt idx="958">
                  <c:v>6.1221989999999998E-4</c:v>
                </c:pt>
                <c:pt idx="959">
                  <c:v>5.4736209999999995E-4</c:v>
                </c:pt>
                <c:pt idx="960">
                  <c:v>6.3220240000000003E-4</c:v>
                </c:pt>
                <c:pt idx="961">
                  <c:v>6.5877950000000002E-4</c:v>
                </c:pt>
                <c:pt idx="962">
                  <c:v>7.3379529999999997E-4</c:v>
                </c:pt>
                <c:pt idx="963">
                  <c:v>7.9605750000000003E-4</c:v>
                </c:pt>
                <c:pt idx="964">
                  <c:v>8.1528639999999995E-4</c:v>
                </c:pt>
                <c:pt idx="965">
                  <c:v>9.5216560000000003E-4</c:v>
                </c:pt>
                <c:pt idx="966">
                  <c:v>9.1344259999999997E-4</c:v>
                </c:pt>
                <c:pt idx="967">
                  <c:v>9.9242610000000006E-4</c:v>
                </c:pt>
                <c:pt idx="968">
                  <c:v>1.0157790000000001E-3</c:v>
                </c:pt>
                <c:pt idx="969">
                  <c:v>9.9077559999999993E-4</c:v>
                </c:pt>
                <c:pt idx="970">
                  <c:v>1.0126790000000001E-3</c:v>
                </c:pt>
                <c:pt idx="971">
                  <c:v>9.7185610000000003E-4</c:v>
                </c:pt>
                <c:pt idx="972">
                  <c:v>8.9989289999999999E-4</c:v>
                </c:pt>
                <c:pt idx="973">
                  <c:v>9.4691980000000001E-4</c:v>
                </c:pt>
                <c:pt idx="974">
                  <c:v>8.1461599999999999E-4</c:v>
                </c:pt>
                <c:pt idx="975">
                  <c:v>7.3722719999999998E-4</c:v>
                </c:pt>
                <c:pt idx="976">
                  <c:v>6.9835890000000003E-4</c:v>
                </c:pt>
                <c:pt idx="977">
                  <c:v>5.6545930000000003E-4</c:v>
                </c:pt>
                <c:pt idx="978">
                  <c:v>5.5751979999999997E-4</c:v>
                </c:pt>
                <c:pt idx="979">
                  <c:v>5.559041E-4</c:v>
                </c:pt>
                <c:pt idx="980">
                  <c:v>3.9374720000000002E-4</c:v>
                </c:pt>
                <c:pt idx="981">
                  <c:v>3.8860380000000001E-4</c:v>
                </c:pt>
                <c:pt idx="982">
                  <c:v>4.6387559999999997E-4</c:v>
                </c:pt>
                <c:pt idx="983">
                  <c:v>4.1809900000000001E-4</c:v>
                </c:pt>
                <c:pt idx="984">
                  <c:v>4.2152660000000002E-4</c:v>
                </c:pt>
                <c:pt idx="985">
                  <c:v>4.41545E-4</c:v>
                </c:pt>
                <c:pt idx="986">
                  <c:v>4.7689070000000002E-4</c:v>
                </c:pt>
                <c:pt idx="987">
                  <c:v>4.5687670000000002E-4</c:v>
                </c:pt>
                <c:pt idx="988">
                  <c:v>4.4793650000000002E-4</c:v>
                </c:pt>
                <c:pt idx="989">
                  <c:v>5.0953540000000001E-4</c:v>
                </c:pt>
                <c:pt idx="990">
                  <c:v>4.5566280000000002E-4</c:v>
                </c:pt>
                <c:pt idx="991">
                  <c:v>4.2781759999999997E-4</c:v>
                </c:pt>
                <c:pt idx="992">
                  <c:v>4.6336789999999999E-4</c:v>
                </c:pt>
                <c:pt idx="993">
                  <c:v>3.9171509999999998E-4</c:v>
                </c:pt>
                <c:pt idx="994">
                  <c:v>3.5981089999999999E-4</c:v>
                </c:pt>
                <c:pt idx="995">
                  <c:v>3.398772E-4</c:v>
                </c:pt>
                <c:pt idx="996">
                  <c:v>2.9769639999999999E-4</c:v>
                </c:pt>
                <c:pt idx="997">
                  <c:v>1.884589E-4</c:v>
                </c:pt>
                <c:pt idx="998">
                  <c:v>1.5061689999999999E-4</c:v>
                </c:pt>
                <c:pt idx="999">
                  <c:v>1.314957E-4</c:v>
                </c:pt>
                <c:pt idx="1000" formatCode="0.00E+00">
                  <c:v>5.001324E-5</c:v>
                </c:pt>
                <c:pt idx="1001" formatCode="0.00E+00">
                  <c:v>-1.5353400000000001E-5</c:v>
                </c:pt>
                <c:pt idx="1002" formatCode="0.00E+00">
                  <c:v>-5.1613929999999999E-5</c:v>
                </c:pt>
                <c:pt idx="1003" formatCode="0.00E+00">
                  <c:v>-4.3878590000000003E-5</c:v>
                </c:pt>
                <c:pt idx="1004" formatCode="0.00E+00">
                  <c:v>-4.390325E-5</c:v>
                </c:pt>
                <c:pt idx="1005" formatCode="0.00E+00">
                  <c:v>4.6088580000000003E-5</c:v>
                </c:pt>
                <c:pt idx="1006" formatCode="0.00E+00">
                  <c:v>1.4924019999999999E-5</c:v>
                </c:pt>
                <c:pt idx="1007">
                  <c:v>1.102928E-4</c:v>
                </c:pt>
                <c:pt idx="1008">
                  <c:v>2.02637E-4</c:v>
                </c:pt>
                <c:pt idx="1009">
                  <c:v>2.461613E-4</c:v>
                </c:pt>
                <c:pt idx="1010">
                  <c:v>2.6976929999999999E-4</c:v>
                </c:pt>
                <c:pt idx="1011">
                  <c:v>4.1964619999999999E-4</c:v>
                </c:pt>
                <c:pt idx="1012">
                  <c:v>4.8262979999999999E-4</c:v>
                </c:pt>
                <c:pt idx="1013">
                  <c:v>4.6540889999999998E-4</c:v>
                </c:pt>
                <c:pt idx="1014">
                  <c:v>6.4740730000000001E-4</c:v>
                </c:pt>
                <c:pt idx="1015">
                  <c:v>5.7400650000000001E-4</c:v>
                </c:pt>
                <c:pt idx="1016">
                  <c:v>6.4946790000000002E-4</c:v>
                </c:pt>
                <c:pt idx="1017">
                  <c:v>5.3121799999999997E-4</c:v>
                </c:pt>
                <c:pt idx="1018">
                  <c:v>5.64128E-4</c:v>
                </c:pt>
                <c:pt idx="1019">
                  <c:v>5.6102449999999998E-4</c:v>
                </c:pt>
                <c:pt idx="1020">
                  <c:v>4.7270150000000002E-4</c:v>
                </c:pt>
                <c:pt idx="1021">
                  <c:v>3.6250200000000001E-4</c:v>
                </c:pt>
                <c:pt idx="1022">
                  <c:v>3.1079449999999999E-4</c:v>
                </c:pt>
                <c:pt idx="1023">
                  <c:v>2.6935769999999998E-4</c:v>
                </c:pt>
                <c:pt idx="1024" formatCode="0.00E+00">
                  <c:v>9.1863050000000001E-5</c:v>
                </c:pt>
                <c:pt idx="1025">
                  <c:v>1.108676E-4</c:v>
                </c:pt>
                <c:pt idx="1026" formatCode="0.00E+00">
                  <c:v>4.0555500000000002E-5</c:v>
                </c:pt>
                <c:pt idx="1027" formatCode="0.00E+00">
                  <c:v>-2.0039039999999998E-5</c:v>
                </c:pt>
                <c:pt idx="1028" formatCode="0.00E+00">
                  <c:v>-1.33834E-5</c:v>
                </c:pt>
                <c:pt idx="1029">
                  <c:v>-1.0262410000000001E-4</c:v>
                </c:pt>
                <c:pt idx="1030" formatCode="0.00E+00">
                  <c:v>8.64157E-5</c:v>
                </c:pt>
                <c:pt idx="1031" formatCode="0.00E+00">
                  <c:v>1.657316E-7</c:v>
                </c:pt>
                <c:pt idx="1032">
                  <c:v>1.070427E-4</c:v>
                </c:pt>
                <c:pt idx="1033">
                  <c:v>1.765363E-4</c:v>
                </c:pt>
                <c:pt idx="1034">
                  <c:v>1.590889E-4</c:v>
                </c:pt>
                <c:pt idx="1035">
                  <c:v>1.986604E-4</c:v>
                </c:pt>
                <c:pt idx="1036">
                  <c:v>3.514128E-4</c:v>
                </c:pt>
                <c:pt idx="1037">
                  <c:v>3.4179989999999998E-4</c:v>
                </c:pt>
                <c:pt idx="1038">
                  <c:v>3.5035440000000001E-4</c:v>
                </c:pt>
                <c:pt idx="1039">
                  <c:v>3.9071769999999997E-4</c:v>
                </c:pt>
                <c:pt idx="1040">
                  <c:v>4.0971550000000001E-4</c:v>
                </c:pt>
                <c:pt idx="1041">
                  <c:v>3.7740199999999999E-4</c:v>
                </c:pt>
                <c:pt idx="1042">
                  <c:v>3.210895E-4</c:v>
                </c:pt>
                <c:pt idx="1043">
                  <c:v>3.2769770000000003E-4</c:v>
                </c:pt>
                <c:pt idx="1044">
                  <c:v>2.8882449999999998E-4</c:v>
                </c:pt>
                <c:pt idx="1045">
                  <c:v>1.543618E-4</c:v>
                </c:pt>
                <c:pt idx="1046">
                  <c:v>1.114336E-4</c:v>
                </c:pt>
                <c:pt idx="1047" formatCode="0.00E+00">
                  <c:v>4.2351590000000002E-5</c:v>
                </c:pt>
                <c:pt idx="1048" formatCode="0.00E+00">
                  <c:v>-1.5863640000000001E-5</c:v>
                </c:pt>
                <c:pt idx="1049" formatCode="0.00E+00">
                  <c:v>-9.6380809999999998E-5</c:v>
                </c:pt>
                <c:pt idx="1050">
                  <c:v>-1.845506E-4</c:v>
                </c:pt>
                <c:pt idx="1051" formatCode="0.00E+00">
                  <c:v>-9.1221769999999999E-5</c:v>
                </c:pt>
                <c:pt idx="1052">
                  <c:v>-1.43342E-4</c:v>
                </c:pt>
                <c:pt idx="1053">
                  <c:v>-1.6478409999999999E-4</c:v>
                </c:pt>
                <c:pt idx="1054">
                  <c:v>-1.607716E-4</c:v>
                </c:pt>
                <c:pt idx="1055">
                  <c:v>-1.4869239999999999E-4</c:v>
                </c:pt>
                <c:pt idx="1056" formatCode="0.00E+00">
                  <c:v>-5.9995699999999999E-5</c:v>
                </c:pt>
                <c:pt idx="1057" formatCode="0.00E+00">
                  <c:v>-9.4279490000000004E-5</c:v>
                </c:pt>
                <c:pt idx="1058" formatCode="0.00E+00">
                  <c:v>-5.8655510000000002E-5</c:v>
                </c:pt>
                <c:pt idx="1059" formatCode="0.00E+00">
                  <c:v>2.0911569999999999E-5</c:v>
                </c:pt>
                <c:pt idx="1060" formatCode="0.00E+00">
                  <c:v>-2.1154720000000001E-5</c:v>
                </c:pt>
                <c:pt idx="1061" formatCode="0.00E+00">
                  <c:v>5.3991230000000001E-5</c:v>
                </c:pt>
                <c:pt idx="1062" formatCode="0.00E+00">
                  <c:v>9.8469660000000001E-5</c:v>
                </c:pt>
                <c:pt idx="1063" formatCode="0.00E+00">
                  <c:v>9.8188800000000004E-6</c:v>
                </c:pt>
                <c:pt idx="1064" formatCode="0.00E+00">
                  <c:v>1.5291609999999998E-5</c:v>
                </c:pt>
                <c:pt idx="1065" formatCode="0.00E+00">
                  <c:v>-3.6348260000000003E-5</c:v>
                </c:pt>
                <c:pt idx="1066" formatCode="0.00E+00">
                  <c:v>-9.3579150000000003E-5</c:v>
                </c:pt>
                <c:pt idx="1067">
                  <c:v>-1.039914E-4</c:v>
                </c:pt>
                <c:pt idx="1068">
                  <c:v>-2.272167E-4</c:v>
                </c:pt>
                <c:pt idx="1069">
                  <c:v>-3.6551040000000002E-4</c:v>
                </c:pt>
                <c:pt idx="1070">
                  <c:v>-3.9010759999999998E-4</c:v>
                </c:pt>
                <c:pt idx="1071">
                  <c:v>-4.7978849999999999E-4</c:v>
                </c:pt>
                <c:pt idx="1072">
                  <c:v>-6.2560770000000005E-4</c:v>
                </c:pt>
                <c:pt idx="1073">
                  <c:v>-7.1009339999999999E-4</c:v>
                </c:pt>
                <c:pt idx="1074">
                  <c:v>-7.3514139999999995E-4</c:v>
                </c:pt>
                <c:pt idx="1075">
                  <c:v>-7.8446549999999999E-4</c:v>
                </c:pt>
                <c:pt idx="1076">
                  <c:v>-8.5364160000000002E-4</c:v>
                </c:pt>
                <c:pt idx="1077">
                  <c:v>-7.576986E-4</c:v>
                </c:pt>
                <c:pt idx="1078">
                  <c:v>-8.0105460000000003E-4</c:v>
                </c:pt>
                <c:pt idx="1079">
                  <c:v>-7.96892E-4</c:v>
                </c:pt>
                <c:pt idx="1080">
                  <c:v>-7.8912610000000005E-4</c:v>
                </c:pt>
                <c:pt idx="1081">
                  <c:v>-7.5338949999999999E-4</c:v>
                </c:pt>
                <c:pt idx="1082">
                  <c:v>-6.0690080000000001E-4</c:v>
                </c:pt>
                <c:pt idx="1083">
                  <c:v>-6.3407929999999995E-4</c:v>
                </c:pt>
                <c:pt idx="1084">
                  <c:v>-5.9533199999999996E-4</c:v>
                </c:pt>
                <c:pt idx="1085">
                  <c:v>-4.780707E-4</c:v>
                </c:pt>
                <c:pt idx="1086">
                  <c:v>-5.2603860000000004E-4</c:v>
                </c:pt>
                <c:pt idx="1087">
                  <c:v>-4.8889630000000005E-4</c:v>
                </c:pt>
                <c:pt idx="1088">
                  <c:v>-4.631913E-4</c:v>
                </c:pt>
                <c:pt idx="1089">
                  <c:v>-5.4534319999999996E-4</c:v>
                </c:pt>
                <c:pt idx="1090">
                  <c:v>-5.0922079999999995E-4</c:v>
                </c:pt>
                <c:pt idx="1091">
                  <c:v>-5.8894559999999999E-4</c:v>
                </c:pt>
                <c:pt idx="1092">
                  <c:v>-6.6077279999999996E-4</c:v>
                </c:pt>
                <c:pt idx="1093">
                  <c:v>-7.696952E-4</c:v>
                </c:pt>
                <c:pt idx="1094">
                  <c:v>-7.6837529999999995E-4</c:v>
                </c:pt>
                <c:pt idx="1095">
                  <c:v>-8.4488369999999996E-4</c:v>
                </c:pt>
                <c:pt idx="1096">
                  <c:v>-9.3881569999999998E-4</c:v>
                </c:pt>
                <c:pt idx="1097">
                  <c:v>-9.8137479999999997E-4</c:v>
                </c:pt>
                <c:pt idx="1098">
                  <c:v>-1.0392380000000001E-3</c:v>
                </c:pt>
                <c:pt idx="1099">
                  <c:v>-1.076121E-3</c:v>
                </c:pt>
                <c:pt idx="1100">
                  <c:v>-1.0519870000000001E-3</c:v>
                </c:pt>
                <c:pt idx="1101">
                  <c:v>-9.8770239999999994E-4</c:v>
                </c:pt>
                <c:pt idx="1102">
                  <c:v>-1.070014E-3</c:v>
                </c:pt>
                <c:pt idx="1103">
                  <c:v>-8.9886060000000001E-4</c:v>
                </c:pt>
                <c:pt idx="1104">
                  <c:v>-8.6679019999999995E-4</c:v>
                </c:pt>
                <c:pt idx="1105">
                  <c:v>-8.0249339999999996E-4</c:v>
                </c:pt>
                <c:pt idx="1106">
                  <c:v>-6.56743E-4</c:v>
                </c:pt>
                <c:pt idx="1107">
                  <c:v>-6.048065E-4</c:v>
                </c:pt>
                <c:pt idx="1108">
                  <c:v>-4.6385749999999998E-4</c:v>
                </c:pt>
                <c:pt idx="1109">
                  <c:v>-3.912001E-4</c:v>
                </c:pt>
                <c:pt idx="1110">
                  <c:v>-2.6297810000000001E-4</c:v>
                </c:pt>
                <c:pt idx="1111">
                  <c:v>-2.0988239999999999E-4</c:v>
                </c:pt>
                <c:pt idx="1112">
                  <c:v>-2.077251E-4</c:v>
                </c:pt>
                <c:pt idx="1113">
                  <c:v>-1.8776559999999999E-4</c:v>
                </c:pt>
                <c:pt idx="1114">
                  <c:v>-1.1034139999999999E-4</c:v>
                </c:pt>
                <c:pt idx="1115">
                  <c:v>-1.7244809999999999E-4</c:v>
                </c:pt>
                <c:pt idx="1116">
                  <c:v>-2.446374E-4</c:v>
                </c:pt>
                <c:pt idx="1117">
                  <c:v>-3.3576789999999998E-4</c:v>
                </c:pt>
                <c:pt idx="1118">
                  <c:v>-3.8984529999999999E-4</c:v>
                </c:pt>
                <c:pt idx="1119">
                  <c:v>-4.815935E-4</c:v>
                </c:pt>
                <c:pt idx="1120">
                  <c:v>-5.6789060000000003E-4</c:v>
                </c:pt>
                <c:pt idx="1121">
                  <c:v>-6.3426469999999997E-4</c:v>
                </c:pt>
                <c:pt idx="1122">
                  <c:v>-7.6537980000000001E-4</c:v>
                </c:pt>
                <c:pt idx="1123">
                  <c:v>-7.6908550000000003E-4</c:v>
                </c:pt>
                <c:pt idx="1124">
                  <c:v>-8.1485900000000003E-4</c:v>
                </c:pt>
                <c:pt idx="1125">
                  <c:v>-8.9987590000000005E-4</c:v>
                </c:pt>
                <c:pt idx="1126">
                  <c:v>-8.6946799999999998E-4</c:v>
                </c:pt>
                <c:pt idx="1127">
                  <c:v>-9.146E-4</c:v>
                </c:pt>
                <c:pt idx="1128">
                  <c:v>-9.8475290000000007E-4</c:v>
                </c:pt>
                <c:pt idx="1129">
                  <c:v>-7.9796390000000004E-4</c:v>
                </c:pt>
                <c:pt idx="1130">
                  <c:v>-8.4502860000000004E-4</c:v>
                </c:pt>
                <c:pt idx="1131">
                  <c:v>-8.5473459999999999E-4</c:v>
                </c:pt>
                <c:pt idx="1132">
                  <c:v>-7.5752969999999997E-4</c:v>
                </c:pt>
                <c:pt idx="1133">
                  <c:v>-7.8087570000000002E-4</c:v>
                </c:pt>
                <c:pt idx="1134">
                  <c:v>-7.3843149999999996E-4</c:v>
                </c:pt>
                <c:pt idx="1135">
                  <c:v>-6.9214329999999998E-4</c:v>
                </c:pt>
                <c:pt idx="1136">
                  <c:v>-7.0419989999999995E-4</c:v>
                </c:pt>
                <c:pt idx="1137">
                  <c:v>-6.9686369999999995E-4</c:v>
                </c:pt>
                <c:pt idx="1138">
                  <c:v>-7.5940399999999998E-4</c:v>
                </c:pt>
                <c:pt idx="1139">
                  <c:v>-7.1638300000000002E-4</c:v>
                </c:pt>
                <c:pt idx="1140">
                  <c:v>-7.6467940000000002E-4</c:v>
                </c:pt>
                <c:pt idx="1141">
                  <c:v>-8.2836539999999999E-4</c:v>
                </c:pt>
                <c:pt idx="1142">
                  <c:v>-8.6313160000000004E-4</c:v>
                </c:pt>
                <c:pt idx="1143">
                  <c:v>-8.7564420000000003E-4</c:v>
                </c:pt>
                <c:pt idx="1144">
                  <c:v>-9.1895460000000003E-4</c:v>
                </c:pt>
                <c:pt idx="1145">
                  <c:v>-1.0734500000000001E-3</c:v>
                </c:pt>
                <c:pt idx="1146">
                  <c:v>-1.029837E-3</c:v>
                </c:pt>
                <c:pt idx="1147">
                  <c:v>-9.7967020000000004E-4</c:v>
                </c:pt>
                <c:pt idx="1148">
                  <c:v>-1.082471E-3</c:v>
                </c:pt>
                <c:pt idx="1149">
                  <c:v>-9.871356999999999E-4</c:v>
                </c:pt>
                <c:pt idx="1150">
                  <c:v>-1.0207930000000001E-3</c:v>
                </c:pt>
                <c:pt idx="1151">
                  <c:v>-1.050116E-3</c:v>
                </c:pt>
                <c:pt idx="1152">
                  <c:v>-9.2632870000000005E-4</c:v>
                </c:pt>
                <c:pt idx="1153">
                  <c:v>-9.3030109999999995E-4</c:v>
                </c:pt>
                <c:pt idx="1154">
                  <c:v>-9.2198689999999995E-4</c:v>
                </c:pt>
                <c:pt idx="1155">
                  <c:v>-7.7899499999999999E-4</c:v>
                </c:pt>
                <c:pt idx="1156">
                  <c:v>-7.8567369999999999E-4</c:v>
                </c:pt>
                <c:pt idx="1157">
                  <c:v>-6.9721479999999998E-4</c:v>
                </c:pt>
                <c:pt idx="1158">
                  <c:v>-7.8115520000000003E-4</c:v>
                </c:pt>
                <c:pt idx="1159">
                  <c:v>-6.3398700000000003E-4</c:v>
                </c:pt>
                <c:pt idx="1160">
                  <c:v>-6.3820190000000001E-4</c:v>
                </c:pt>
                <c:pt idx="1161">
                  <c:v>-6.5082249999999996E-4</c:v>
                </c:pt>
                <c:pt idx="1162">
                  <c:v>-6.6764560000000001E-4</c:v>
                </c:pt>
                <c:pt idx="1163">
                  <c:v>-6.7330109999999999E-4</c:v>
                </c:pt>
                <c:pt idx="1164">
                  <c:v>-7.4867420000000002E-4</c:v>
                </c:pt>
                <c:pt idx="1165">
                  <c:v>-8.0617869999999997E-4</c:v>
                </c:pt>
                <c:pt idx="1166">
                  <c:v>-8.3110370000000005E-4</c:v>
                </c:pt>
                <c:pt idx="1167">
                  <c:v>-8.4030740000000002E-4</c:v>
                </c:pt>
                <c:pt idx="1168">
                  <c:v>-9.0029179999999995E-4</c:v>
                </c:pt>
                <c:pt idx="1169">
                  <c:v>-9.680798E-4</c:v>
                </c:pt>
                <c:pt idx="1170">
                  <c:v>-9.1488210000000003E-4</c:v>
                </c:pt>
                <c:pt idx="1171">
                  <c:v>-1.046195E-3</c:v>
                </c:pt>
                <c:pt idx="1172">
                  <c:v>-8.897439E-4</c:v>
                </c:pt>
                <c:pt idx="1173">
                  <c:v>-9.061885E-4</c:v>
                </c:pt>
                <c:pt idx="1174">
                  <c:v>-9.3882969999999999E-4</c:v>
                </c:pt>
                <c:pt idx="1175">
                  <c:v>-8.0763670000000005E-4</c:v>
                </c:pt>
                <c:pt idx="1176">
                  <c:v>-8.2795939999999999E-4</c:v>
                </c:pt>
                <c:pt idx="1177">
                  <c:v>-7.3166479999999998E-4</c:v>
                </c:pt>
                <c:pt idx="1178">
                  <c:v>-6.7918739999999996E-4</c:v>
                </c:pt>
                <c:pt idx="1179">
                  <c:v>-6.1183489999999999E-4</c:v>
                </c:pt>
                <c:pt idx="1180">
                  <c:v>-5.4375219999999995E-4</c:v>
                </c:pt>
                <c:pt idx="1181">
                  <c:v>-4.54814E-4</c:v>
                </c:pt>
                <c:pt idx="1182">
                  <c:v>-4.1050819999999998E-4</c:v>
                </c:pt>
                <c:pt idx="1183">
                  <c:v>-3.9412479999999998E-4</c:v>
                </c:pt>
                <c:pt idx="1184">
                  <c:v>-4.0506199999999998E-4</c:v>
                </c:pt>
                <c:pt idx="1185">
                  <c:v>-3.6453579999999998E-4</c:v>
                </c:pt>
                <c:pt idx="1186">
                  <c:v>-2.8993399999999999E-4</c:v>
                </c:pt>
                <c:pt idx="1187">
                  <c:v>-3.7234010000000001E-4</c:v>
                </c:pt>
                <c:pt idx="1188">
                  <c:v>-3.87876E-4</c:v>
                </c:pt>
                <c:pt idx="1189">
                  <c:v>-4.5771329999999999E-4</c:v>
                </c:pt>
                <c:pt idx="1190">
                  <c:v>-5.1908710000000003E-4</c:v>
                </c:pt>
                <c:pt idx="1191">
                  <c:v>-5.2821179999999995E-4</c:v>
                </c:pt>
                <c:pt idx="1192">
                  <c:v>-6.5466389999999997E-4</c:v>
                </c:pt>
                <c:pt idx="1193">
                  <c:v>-5.1707670000000002E-4</c:v>
                </c:pt>
                <c:pt idx="1194">
                  <c:v>-6.6650889999999999E-4</c:v>
                </c:pt>
                <c:pt idx="1195">
                  <c:v>-5.9125849999999995E-4</c:v>
                </c:pt>
                <c:pt idx="1196">
                  <c:v>-6.2107039999999996E-4</c:v>
                </c:pt>
                <c:pt idx="1197">
                  <c:v>-5.7262749999999999E-4</c:v>
                </c:pt>
                <c:pt idx="1198">
                  <c:v>-5.7668710000000002E-4</c:v>
                </c:pt>
                <c:pt idx="1199">
                  <c:v>-5.6142759999999996E-4</c:v>
                </c:pt>
                <c:pt idx="1200">
                  <c:v>-4.27522E-4</c:v>
                </c:pt>
                <c:pt idx="1201">
                  <c:v>-3.7130730000000002E-4</c:v>
                </c:pt>
                <c:pt idx="1202">
                  <c:v>-3.6129160000000001E-4</c:v>
                </c:pt>
                <c:pt idx="1203">
                  <c:v>-2.4787090000000001E-4</c:v>
                </c:pt>
                <c:pt idx="1204">
                  <c:v>-1.9354109999999999E-4</c:v>
                </c:pt>
                <c:pt idx="1205">
                  <c:v>-1.6806589999999999E-4</c:v>
                </c:pt>
                <c:pt idx="1206">
                  <c:v>-1.4735829999999999E-4</c:v>
                </c:pt>
                <c:pt idx="1207" formatCode="0.00E+00">
                  <c:v>-5.6032760000000001E-5</c:v>
                </c:pt>
                <c:pt idx="1208" formatCode="0.00E+00">
                  <c:v>-5.4754079999999997E-5</c:v>
                </c:pt>
                <c:pt idx="1209" formatCode="0.00E+00">
                  <c:v>-8.8819809999999994E-5</c:v>
                </c:pt>
                <c:pt idx="1210">
                  <c:v>-1.3424699999999999E-4</c:v>
                </c:pt>
                <c:pt idx="1211">
                  <c:v>-1.4225229999999999E-4</c:v>
                </c:pt>
                <c:pt idx="1212">
                  <c:v>-2.506505E-4</c:v>
                </c:pt>
                <c:pt idx="1213">
                  <c:v>-3.0233099999999998E-4</c:v>
                </c:pt>
                <c:pt idx="1214">
                  <c:v>-2.685559E-4</c:v>
                </c:pt>
                <c:pt idx="1215">
                  <c:v>-4.1538520000000001E-4</c:v>
                </c:pt>
                <c:pt idx="1216">
                  <c:v>-4.6837909999999998E-4</c:v>
                </c:pt>
                <c:pt idx="1217">
                  <c:v>-4.5351739999999999E-4</c:v>
                </c:pt>
                <c:pt idx="1218">
                  <c:v>-5.3473840000000002E-4</c:v>
                </c:pt>
                <c:pt idx="1219">
                  <c:v>-5.0560160000000004E-4</c:v>
                </c:pt>
                <c:pt idx="1220">
                  <c:v>-5.7555089999999996E-4</c:v>
                </c:pt>
                <c:pt idx="1221">
                  <c:v>-5.7702359999999996E-4</c:v>
                </c:pt>
                <c:pt idx="1222">
                  <c:v>-5.0578030000000005E-4</c:v>
                </c:pt>
                <c:pt idx="1223">
                  <c:v>-5.5108540000000001E-4</c:v>
                </c:pt>
                <c:pt idx="1224">
                  <c:v>-4.4470799999999998E-4</c:v>
                </c:pt>
                <c:pt idx="1225">
                  <c:v>-4.4663480000000001E-4</c:v>
                </c:pt>
                <c:pt idx="1226">
                  <c:v>-3.8819700000000001E-4</c:v>
                </c:pt>
                <c:pt idx="1227">
                  <c:v>-3.5461899999999997E-4</c:v>
                </c:pt>
                <c:pt idx="1228">
                  <c:v>-3.0160499999999998E-4</c:v>
                </c:pt>
                <c:pt idx="1229">
                  <c:v>-3.4874770000000002E-4</c:v>
                </c:pt>
                <c:pt idx="1230">
                  <c:v>-2.555705E-4</c:v>
                </c:pt>
                <c:pt idx="1231">
                  <c:v>-2.2049609999999999E-4</c:v>
                </c:pt>
                <c:pt idx="1232">
                  <c:v>-2.5975020000000001E-4</c:v>
                </c:pt>
                <c:pt idx="1233">
                  <c:v>-2.8374740000000002E-4</c:v>
                </c:pt>
                <c:pt idx="1234">
                  <c:v>-2.8315449999999999E-4</c:v>
                </c:pt>
                <c:pt idx="1235">
                  <c:v>-3.910033E-4</c:v>
                </c:pt>
                <c:pt idx="1236">
                  <c:v>-4.549644E-4</c:v>
                </c:pt>
                <c:pt idx="1237">
                  <c:v>-3.6368819999999999E-4</c:v>
                </c:pt>
                <c:pt idx="1238">
                  <c:v>-4.4208600000000001E-4</c:v>
                </c:pt>
                <c:pt idx="1239">
                  <c:v>-5.2536369999999996E-4</c:v>
                </c:pt>
                <c:pt idx="1240">
                  <c:v>-5.3232620000000003E-4</c:v>
                </c:pt>
                <c:pt idx="1241">
                  <c:v>-5.5792350000000005E-4</c:v>
                </c:pt>
                <c:pt idx="1242">
                  <c:v>-5.5851909999999998E-4</c:v>
                </c:pt>
                <c:pt idx="1243">
                  <c:v>-6.2548089999999996E-4</c:v>
                </c:pt>
                <c:pt idx="1244">
                  <c:v>-5.5930960000000001E-4</c:v>
                </c:pt>
                <c:pt idx="1245">
                  <c:v>-4.9119660000000005E-4</c:v>
                </c:pt>
                <c:pt idx="1246">
                  <c:v>-5.309628E-4</c:v>
                </c:pt>
                <c:pt idx="1247">
                  <c:v>-4.5673079999999997E-4</c:v>
                </c:pt>
                <c:pt idx="1248">
                  <c:v>-4.9150289999999998E-4</c:v>
                </c:pt>
                <c:pt idx="1249">
                  <c:v>-4.4621109999999999E-4</c:v>
                </c:pt>
                <c:pt idx="1250">
                  <c:v>-4.267858E-4</c:v>
                </c:pt>
                <c:pt idx="1251">
                  <c:v>-3.8279889999999998E-4</c:v>
                </c:pt>
                <c:pt idx="1252">
                  <c:v>-3.8167410000000001E-4</c:v>
                </c:pt>
                <c:pt idx="1253">
                  <c:v>-3.5226700000000002E-4</c:v>
                </c:pt>
                <c:pt idx="1254">
                  <c:v>-3.7730659999999998E-4</c:v>
                </c:pt>
                <c:pt idx="1255">
                  <c:v>-4.3704559999999999E-4</c:v>
                </c:pt>
                <c:pt idx="1256">
                  <c:v>-4.1887679999999999E-4</c:v>
                </c:pt>
                <c:pt idx="1257">
                  <c:v>-4.0238989999999999E-4</c:v>
                </c:pt>
                <c:pt idx="1258">
                  <c:v>-4.3790190000000002E-4</c:v>
                </c:pt>
                <c:pt idx="1259">
                  <c:v>-4.9268619999999995E-4</c:v>
                </c:pt>
                <c:pt idx="1260">
                  <c:v>-5.8878450000000003E-4</c:v>
                </c:pt>
                <c:pt idx="1261">
                  <c:v>-6.2678180000000003E-4</c:v>
                </c:pt>
                <c:pt idx="1262">
                  <c:v>-6.4900310000000003E-4</c:v>
                </c:pt>
                <c:pt idx="1263">
                  <c:v>-6.8862239999999998E-4</c:v>
                </c:pt>
                <c:pt idx="1264">
                  <c:v>-7.052041E-4</c:v>
                </c:pt>
                <c:pt idx="1265">
                  <c:v>-7.1613739999999996E-4</c:v>
                </c:pt>
                <c:pt idx="1266">
                  <c:v>-6.4858220000000005E-4</c:v>
                </c:pt>
                <c:pt idx="1267">
                  <c:v>-7.0181040000000001E-4</c:v>
                </c:pt>
                <c:pt idx="1268">
                  <c:v>-6.0573349999999996E-4</c:v>
                </c:pt>
                <c:pt idx="1269">
                  <c:v>-5.4589820000000002E-4</c:v>
                </c:pt>
                <c:pt idx="1270">
                  <c:v>-5.2856370000000004E-4</c:v>
                </c:pt>
                <c:pt idx="1271">
                  <c:v>-4.660628E-4</c:v>
                </c:pt>
                <c:pt idx="1272">
                  <c:v>-3.5747980000000001E-4</c:v>
                </c:pt>
                <c:pt idx="1273">
                  <c:v>-3.1829429999999999E-4</c:v>
                </c:pt>
                <c:pt idx="1274">
                  <c:v>-2.889422E-4</c:v>
                </c:pt>
                <c:pt idx="1275">
                  <c:v>-1.6548720000000001E-4</c:v>
                </c:pt>
                <c:pt idx="1276">
                  <c:v>-1.4806760000000001E-4</c:v>
                </c:pt>
                <c:pt idx="1277">
                  <c:v>-1.8490459999999999E-4</c:v>
                </c:pt>
                <c:pt idx="1278" formatCode="0.00E+00">
                  <c:v>-6.1891720000000004E-5</c:v>
                </c:pt>
                <c:pt idx="1279">
                  <c:v>-1.01662E-4</c:v>
                </c:pt>
                <c:pt idx="1280" formatCode="0.00E+00">
                  <c:v>-4.8409689999999998E-5</c:v>
                </c:pt>
                <c:pt idx="1281">
                  <c:v>-1.5677099999999999E-4</c:v>
                </c:pt>
                <c:pt idx="1282" formatCode="0.00E+00">
                  <c:v>-8.9493629999999995E-5</c:v>
                </c:pt>
                <c:pt idx="1283">
                  <c:v>-1.458447E-4</c:v>
                </c:pt>
                <c:pt idx="1284">
                  <c:v>-2.4792489999999999E-4</c:v>
                </c:pt>
                <c:pt idx="1285">
                  <c:v>-1.936005E-4</c:v>
                </c:pt>
                <c:pt idx="1286">
                  <c:v>-2.9824240000000002E-4</c:v>
                </c:pt>
                <c:pt idx="1287">
                  <c:v>-3.0089450000000002E-4</c:v>
                </c:pt>
                <c:pt idx="1288">
                  <c:v>-3.1618009999999998E-4</c:v>
                </c:pt>
                <c:pt idx="1289">
                  <c:v>-2.6784630000000002E-4</c:v>
                </c:pt>
                <c:pt idx="1290">
                  <c:v>-3.3322009999999999E-4</c:v>
                </c:pt>
                <c:pt idx="1291">
                  <c:v>-2.6128460000000002E-4</c:v>
                </c:pt>
                <c:pt idx="1292">
                  <c:v>-3.5125180000000002E-4</c:v>
                </c:pt>
                <c:pt idx="1293">
                  <c:v>-2.0896550000000001E-4</c:v>
                </c:pt>
                <c:pt idx="1294">
                  <c:v>-1.7482150000000001E-4</c:v>
                </c:pt>
                <c:pt idx="1295">
                  <c:v>-2.1020239999999999E-4</c:v>
                </c:pt>
                <c:pt idx="1296">
                  <c:v>-1.3434419999999999E-4</c:v>
                </c:pt>
                <c:pt idx="1297">
                  <c:v>-1.285383E-4</c:v>
                </c:pt>
                <c:pt idx="1298" formatCode="0.00E+00">
                  <c:v>-6.7259929999999998E-5</c:v>
                </c:pt>
                <c:pt idx="1299" formatCode="0.00E+00">
                  <c:v>1.429593E-5</c:v>
                </c:pt>
                <c:pt idx="1300" formatCode="0.00E+00">
                  <c:v>-1.7610130000000001E-5</c:v>
                </c:pt>
                <c:pt idx="1301" formatCode="0.00E+00">
                  <c:v>-5.8714429999999997E-5</c:v>
                </c:pt>
                <c:pt idx="1302" formatCode="0.00E+00">
                  <c:v>-8.0659960000000001E-5</c:v>
                </c:pt>
                <c:pt idx="1303" formatCode="0.00E+00">
                  <c:v>-7.1021729999999993E-5</c:v>
                </c:pt>
                <c:pt idx="1304">
                  <c:v>-1.9192640000000001E-4</c:v>
                </c:pt>
                <c:pt idx="1305">
                  <c:v>-1.794306E-4</c:v>
                </c:pt>
                <c:pt idx="1306">
                  <c:v>-2.425765E-4</c:v>
                </c:pt>
                <c:pt idx="1307">
                  <c:v>-3.2045130000000002E-4</c:v>
                </c:pt>
                <c:pt idx="1308">
                  <c:v>-3.9641749999999999E-4</c:v>
                </c:pt>
                <c:pt idx="1309">
                  <c:v>-3.3438240000000001E-4</c:v>
                </c:pt>
                <c:pt idx="1310">
                  <c:v>-4.6412999999999999E-4</c:v>
                </c:pt>
                <c:pt idx="1311">
                  <c:v>-4.2641910000000002E-4</c:v>
                </c:pt>
                <c:pt idx="1312">
                  <c:v>-4.0504020000000003E-4</c:v>
                </c:pt>
                <c:pt idx="1313">
                  <c:v>-4.0424349999999999E-4</c:v>
                </c:pt>
                <c:pt idx="1314">
                  <c:v>-3.6193590000000001E-4</c:v>
                </c:pt>
                <c:pt idx="1315">
                  <c:v>-3.2986769999999999E-4</c:v>
                </c:pt>
                <c:pt idx="1316">
                  <c:v>-2.0161220000000001E-4</c:v>
                </c:pt>
                <c:pt idx="1317">
                  <c:v>-1.4552799999999999E-4</c:v>
                </c:pt>
                <c:pt idx="1318" formatCode="0.00E+00">
                  <c:v>-7.8541730000000003E-5</c:v>
                </c:pt>
                <c:pt idx="1319" formatCode="0.00E+00">
                  <c:v>-2.9887740000000001E-5</c:v>
                </c:pt>
                <c:pt idx="1320" formatCode="0.00E+00">
                  <c:v>3.4617399999999998E-5</c:v>
                </c:pt>
                <c:pt idx="1321">
                  <c:v>1.089879E-4</c:v>
                </c:pt>
                <c:pt idx="1322">
                  <c:v>1.3446500000000001E-4</c:v>
                </c:pt>
                <c:pt idx="1323">
                  <c:v>1.559233E-4</c:v>
                </c:pt>
                <c:pt idx="1324">
                  <c:v>1.8277230000000001E-4</c:v>
                </c:pt>
                <c:pt idx="1325">
                  <c:v>1.3664889999999999E-4</c:v>
                </c:pt>
                <c:pt idx="1326">
                  <c:v>2.2998389999999999E-4</c:v>
                </c:pt>
                <c:pt idx="1327">
                  <c:v>1.6541059999999999E-4</c:v>
                </c:pt>
                <c:pt idx="1328">
                  <c:v>1.027788E-4</c:v>
                </c:pt>
                <c:pt idx="1329">
                  <c:v>1.3571070000000001E-4</c:v>
                </c:pt>
                <c:pt idx="1330" formatCode="0.00E+00">
                  <c:v>-4.4800579999999998E-5</c:v>
                </c:pt>
                <c:pt idx="1331" formatCode="0.00E+00">
                  <c:v>-3.7886879999999997E-5</c:v>
                </c:pt>
                <c:pt idx="1332">
                  <c:v>-1.8535040000000001E-4</c:v>
                </c:pt>
              </c:numCache>
            </c:numRef>
          </c:val>
          <c:smooth val="0"/>
        </c:ser>
        <c:ser>
          <c:idx val="1"/>
          <c:order val="1"/>
          <c:tx>
            <c:v>new turbine</c:v>
          </c:tx>
          <c:spPr>
            <a:ln w="31750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'Turbines W.O Directors'!$F$3:$F$1335</c:f>
              <c:numCache>
                <c:formatCode>General</c:formatCode>
                <c:ptCount val="1333"/>
                <c:pt idx="0">
                  <c:v>1.9E-3</c:v>
                </c:pt>
                <c:pt idx="1">
                  <c:v>3.8E-3</c:v>
                </c:pt>
                <c:pt idx="2">
                  <c:v>5.7000000000000002E-3</c:v>
                </c:pt>
                <c:pt idx="3">
                  <c:v>7.6E-3</c:v>
                </c:pt>
                <c:pt idx="4">
                  <c:v>9.4999999999999998E-3</c:v>
                </c:pt>
                <c:pt idx="5">
                  <c:v>1.14E-2</c:v>
                </c:pt>
                <c:pt idx="6">
                  <c:v>1.3299999999999999E-2</c:v>
                </c:pt>
                <c:pt idx="7">
                  <c:v>1.52E-2</c:v>
                </c:pt>
                <c:pt idx="8">
                  <c:v>1.7100000000000001E-2</c:v>
                </c:pt>
                <c:pt idx="9">
                  <c:v>1.9E-2</c:v>
                </c:pt>
                <c:pt idx="10">
                  <c:v>2.0899999999999998E-2</c:v>
                </c:pt>
                <c:pt idx="11">
                  <c:v>2.2800000000000001E-2</c:v>
                </c:pt>
                <c:pt idx="12">
                  <c:v>2.47E-2</c:v>
                </c:pt>
                <c:pt idx="13">
                  <c:v>2.6599999999999999E-2</c:v>
                </c:pt>
                <c:pt idx="14">
                  <c:v>2.8500000000000001E-2</c:v>
                </c:pt>
                <c:pt idx="15">
                  <c:v>3.04E-2</c:v>
                </c:pt>
                <c:pt idx="16">
                  <c:v>3.2300000000000002E-2</c:v>
                </c:pt>
                <c:pt idx="17">
                  <c:v>3.4200000000000001E-2</c:v>
                </c:pt>
                <c:pt idx="18">
                  <c:v>3.61E-2</c:v>
                </c:pt>
                <c:pt idx="19">
                  <c:v>3.7999999999999999E-2</c:v>
                </c:pt>
                <c:pt idx="20">
                  <c:v>3.9899999999999998E-2</c:v>
                </c:pt>
                <c:pt idx="21">
                  <c:v>4.1799999999999997E-2</c:v>
                </c:pt>
                <c:pt idx="22">
                  <c:v>4.3700000000000003E-2</c:v>
                </c:pt>
                <c:pt idx="23">
                  <c:v>4.5600000000000002E-2</c:v>
                </c:pt>
                <c:pt idx="24">
                  <c:v>4.7500000000000001E-2</c:v>
                </c:pt>
                <c:pt idx="25">
                  <c:v>4.9399999999999999E-2</c:v>
                </c:pt>
                <c:pt idx="26">
                  <c:v>5.1299999999999998E-2</c:v>
                </c:pt>
                <c:pt idx="27">
                  <c:v>5.3199999999999997E-2</c:v>
                </c:pt>
                <c:pt idx="28">
                  <c:v>5.5100000000000003E-2</c:v>
                </c:pt>
                <c:pt idx="29">
                  <c:v>5.7000000000000002E-2</c:v>
                </c:pt>
                <c:pt idx="30">
                  <c:v>5.8900000000000001E-2</c:v>
                </c:pt>
                <c:pt idx="31">
                  <c:v>6.08E-2</c:v>
                </c:pt>
                <c:pt idx="32">
                  <c:v>6.2700000000000006E-2</c:v>
                </c:pt>
                <c:pt idx="33">
                  <c:v>6.4600000000000005E-2</c:v>
                </c:pt>
                <c:pt idx="34">
                  <c:v>6.6500000000000004E-2</c:v>
                </c:pt>
                <c:pt idx="35">
                  <c:v>6.8400000000000002E-2</c:v>
                </c:pt>
                <c:pt idx="36">
                  <c:v>7.0300000000000001E-2</c:v>
                </c:pt>
                <c:pt idx="37">
                  <c:v>7.22E-2</c:v>
                </c:pt>
                <c:pt idx="38">
                  <c:v>7.4099999999999999E-2</c:v>
                </c:pt>
                <c:pt idx="39">
                  <c:v>7.5999999999999998E-2</c:v>
                </c:pt>
                <c:pt idx="40">
                  <c:v>7.7899999999999997E-2</c:v>
                </c:pt>
                <c:pt idx="41">
                  <c:v>7.9799999999999996E-2</c:v>
                </c:pt>
                <c:pt idx="42">
                  <c:v>8.1699999999999995E-2</c:v>
                </c:pt>
                <c:pt idx="43">
                  <c:v>8.3599999999999994E-2</c:v>
                </c:pt>
                <c:pt idx="44">
                  <c:v>8.5500000000000007E-2</c:v>
                </c:pt>
                <c:pt idx="45">
                  <c:v>8.7400000000000005E-2</c:v>
                </c:pt>
                <c:pt idx="46">
                  <c:v>8.9300000000000004E-2</c:v>
                </c:pt>
                <c:pt idx="47">
                  <c:v>9.1200000000000003E-2</c:v>
                </c:pt>
                <c:pt idx="48">
                  <c:v>9.3100000000000002E-2</c:v>
                </c:pt>
                <c:pt idx="49">
                  <c:v>9.5000000000000001E-2</c:v>
                </c:pt>
                <c:pt idx="50">
                  <c:v>9.69E-2</c:v>
                </c:pt>
                <c:pt idx="51">
                  <c:v>9.8799999999999999E-2</c:v>
                </c:pt>
                <c:pt idx="52">
                  <c:v>0.1007</c:v>
                </c:pt>
                <c:pt idx="53">
                  <c:v>0.1026</c:v>
                </c:pt>
                <c:pt idx="54">
                  <c:v>0.1045</c:v>
                </c:pt>
                <c:pt idx="55">
                  <c:v>0.10639999999999999</c:v>
                </c:pt>
                <c:pt idx="56">
                  <c:v>0.10829999999999999</c:v>
                </c:pt>
                <c:pt idx="57">
                  <c:v>0.11020000000000001</c:v>
                </c:pt>
                <c:pt idx="58">
                  <c:v>0.11210000000000001</c:v>
                </c:pt>
                <c:pt idx="59">
                  <c:v>0.114</c:v>
                </c:pt>
                <c:pt idx="60">
                  <c:v>0.1159</c:v>
                </c:pt>
                <c:pt idx="61">
                  <c:v>0.1178</c:v>
                </c:pt>
                <c:pt idx="62">
                  <c:v>0.1197</c:v>
                </c:pt>
                <c:pt idx="63">
                  <c:v>0.1216</c:v>
                </c:pt>
                <c:pt idx="64">
                  <c:v>0.1235</c:v>
                </c:pt>
                <c:pt idx="65">
                  <c:v>0.12540000000000001</c:v>
                </c:pt>
                <c:pt idx="66">
                  <c:v>0.1273</c:v>
                </c:pt>
                <c:pt idx="67">
                  <c:v>0.12920000000000001</c:v>
                </c:pt>
                <c:pt idx="68">
                  <c:v>0.13109999999999999</c:v>
                </c:pt>
                <c:pt idx="69">
                  <c:v>0.13300000000000001</c:v>
                </c:pt>
                <c:pt idx="70">
                  <c:v>0.13489999999999999</c:v>
                </c:pt>
                <c:pt idx="71">
                  <c:v>0.1368</c:v>
                </c:pt>
                <c:pt idx="72">
                  <c:v>0.13869999999999999</c:v>
                </c:pt>
                <c:pt idx="73">
                  <c:v>0.1406</c:v>
                </c:pt>
                <c:pt idx="74">
                  <c:v>0.14249999999999999</c:v>
                </c:pt>
                <c:pt idx="75">
                  <c:v>0.1444</c:v>
                </c:pt>
                <c:pt idx="76">
                  <c:v>0.14630000000000001</c:v>
                </c:pt>
                <c:pt idx="77">
                  <c:v>0.1482</c:v>
                </c:pt>
                <c:pt idx="78">
                  <c:v>0.15010000000000001</c:v>
                </c:pt>
                <c:pt idx="79">
                  <c:v>0.152</c:v>
                </c:pt>
                <c:pt idx="80">
                  <c:v>0.15390000000000001</c:v>
                </c:pt>
                <c:pt idx="81">
                  <c:v>0.15579999999999999</c:v>
                </c:pt>
                <c:pt idx="82">
                  <c:v>0.15770000000000001</c:v>
                </c:pt>
                <c:pt idx="83">
                  <c:v>0.15959999999999999</c:v>
                </c:pt>
                <c:pt idx="84">
                  <c:v>0.1615</c:v>
                </c:pt>
                <c:pt idx="85">
                  <c:v>0.16339999999999999</c:v>
                </c:pt>
                <c:pt idx="86">
                  <c:v>0.1653</c:v>
                </c:pt>
                <c:pt idx="87">
                  <c:v>0.16719999999999999</c:v>
                </c:pt>
                <c:pt idx="88">
                  <c:v>0.1691</c:v>
                </c:pt>
                <c:pt idx="89">
                  <c:v>0.17100000000000001</c:v>
                </c:pt>
                <c:pt idx="90">
                  <c:v>0.1729</c:v>
                </c:pt>
                <c:pt idx="91">
                  <c:v>0.17480000000000001</c:v>
                </c:pt>
                <c:pt idx="92">
                  <c:v>0.1767</c:v>
                </c:pt>
                <c:pt idx="93">
                  <c:v>0.17860000000000001</c:v>
                </c:pt>
                <c:pt idx="94">
                  <c:v>0.18049999999999999</c:v>
                </c:pt>
                <c:pt idx="95">
                  <c:v>0.18240000000000001</c:v>
                </c:pt>
                <c:pt idx="96">
                  <c:v>0.18429999999999999</c:v>
                </c:pt>
                <c:pt idx="97">
                  <c:v>0.1862</c:v>
                </c:pt>
                <c:pt idx="98">
                  <c:v>0.18809999999999999</c:v>
                </c:pt>
                <c:pt idx="99">
                  <c:v>0.19</c:v>
                </c:pt>
                <c:pt idx="100">
                  <c:v>0.19189999999999999</c:v>
                </c:pt>
                <c:pt idx="101">
                  <c:v>0.1938</c:v>
                </c:pt>
                <c:pt idx="102">
                  <c:v>0.19570000000000001</c:v>
                </c:pt>
                <c:pt idx="103">
                  <c:v>0.1976</c:v>
                </c:pt>
                <c:pt idx="104">
                  <c:v>0.19950000000000001</c:v>
                </c:pt>
                <c:pt idx="105">
                  <c:v>0.2014</c:v>
                </c:pt>
                <c:pt idx="106">
                  <c:v>0.20330000000000001</c:v>
                </c:pt>
                <c:pt idx="107">
                  <c:v>0.20519999999999999</c:v>
                </c:pt>
                <c:pt idx="108">
                  <c:v>0.20710000000000001</c:v>
                </c:pt>
                <c:pt idx="109">
                  <c:v>0.20899999999999999</c:v>
                </c:pt>
                <c:pt idx="110">
                  <c:v>0.2109</c:v>
                </c:pt>
                <c:pt idx="111">
                  <c:v>0.21279999999999999</c:v>
                </c:pt>
                <c:pt idx="112">
                  <c:v>0.2147</c:v>
                </c:pt>
                <c:pt idx="113">
                  <c:v>0.21659999999999999</c:v>
                </c:pt>
                <c:pt idx="114">
                  <c:v>0.2185</c:v>
                </c:pt>
                <c:pt idx="115">
                  <c:v>0.22040000000000001</c:v>
                </c:pt>
                <c:pt idx="116">
                  <c:v>0.2223</c:v>
                </c:pt>
                <c:pt idx="117">
                  <c:v>0.22420000000000001</c:v>
                </c:pt>
                <c:pt idx="118">
                  <c:v>0.2261</c:v>
                </c:pt>
                <c:pt idx="119">
                  <c:v>0.22800000000000001</c:v>
                </c:pt>
                <c:pt idx="120">
                  <c:v>0.22989999999999999</c:v>
                </c:pt>
                <c:pt idx="121">
                  <c:v>0.23180000000000001</c:v>
                </c:pt>
                <c:pt idx="122">
                  <c:v>0.23369999999999999</c:v>
                </c:pt>
                <c:pt idx="123">
                  <c:v>0.2356</c:v>
                </c:pt>
                <c:pt idx="124">
                  <c:v>0.23749999999999999</c:v>
                </c:pt>
                <c:pt idx="125">
                  <c:v>0.2394</c:v>
                </c:pt>
                <c:pt idx="126">
                  <c:v>0.24129999999999999</c:v>
                </c:pt>
                <c:pt idx="127">
                  <c:v>0.2432</c:v>
                </c:pt>
                <c:pt idx="128">
                  <c:v>0.24510000000000001</c:v>
                </c:pt>
                <c:pt idx="129">
                  <c:v>0.247</c:v>
                </c:pt>
                <c:pt idx="130">
                  <c:v>0.24890000000000001</c:v>
                </c:pt>
                <c:pt idx="131">
                  <c:v>0.25080000000000002</c:v>
                </c:pt>
                <c:pt idx="132">
                  <c:v>0.25269999999999998</c:v>
                </c:pt>
                <c:pt idx="133">
                  <c:v>0.25459999999999999</c:v>
                </c:pt>
                <c:pt idx="134">
                  <c:v>0.25650000000000001</c:v>
                </c:pt>
                <c:pt idx="135">
                  <c:v>0.25840000000000002</c:v>
                </c:pt>
                <c:pt idx="136">
                  <c:v>0.26029999999999998</c:v>
                </c:pt>
                <c:pt idx="137">
                  <c:v>0.26219999999999999</c:v>
                </c:pt>
                <c:pt idx="138">
                  <c:v>0.2641</c:v>
                </c:pt>
                <c:pt idx="139">
                  <c:v>0.26600000000000001</c:v>
                </c:pt>
                <c:pt idx="140">
                  <c:v>0.26790000000000003</c:v>
                </c:pt>
                <c:pt idx="141">
                  <c:v>0.26979999999999998</c:v>
                </c:pt>
                <c:pt idx="142">
                  <c:v>0.2717</c:v>
                </c:pt>
                <c:pt idx="143">
                  <c:v>0.27360000000000001</c:v>
                </c:pt>
                <c:pt idx="144">
                  <c:v>0.27550000000000002</c:v>
                </c:pt>
                <c:pt idx="145">
                  <c:v>0.27739999999999998</c:v>
                </c:pt>
                <c:pt idx="146">
                  <c:v>0.27929999999999999</c:v>
                </c:pt>
                <c:pt idx="147">
                  <c:v>0.28120000000000001</c:v>
                </c:pt>
                <c:pt idx="148">
                  <c:v>0.28310000000000002</c:v>
                </c:pt>
                <c:pt idx="149">
                  <c:v>0.28499999999999998</c:v>
                </c:pt>
                <c:pt idx="150">
                  <c:v>0.28689999999999999</c:v>
                </c:pt>
                <c:pt idx="151">
                  <c:v>0.2888</c:v>
                </c:pt>
                <c:pt idx="152">
                  <c:v>0.29070000000000001</c:v>
                </c:pt>
                <c:pt idx="153">
                  <c:v>0.29260000000000003</c:v>
                </c:pt>
                <c:pt idx="154">
                  <c:v>0.29449999999999998</c:v>
                </c:pt>
                <c:pt idx="155">
                  <c:v>0.2964</c:v>
                </c:pt>
                <c:pt idx="156">
                  <c:v>0.29830000000000001</c:v>
                </c:pt>
                <c:pt idx="157">
                  <c:v>0.30020000000000002</c:v>
                </c:pt>
                <c:pt idx="158">
                  <c:v>0.30209999999999998</c:v>
                </c:pt>
                <c:pt idx="159">
                  <c:v>0.30399999999999999</c:v>
                </c:pt>
                <c:pt idx="160">
                  <c:v>0.30590000000000001</c:v>
                </c:pt>
                <c:pt idx="161">
                  <c:v>0.30780000000000002</c:v>
                </c:pt>
                <c:pt idx="162">
                  <c:v>0.30969999999999998</c:v>
                </c:pt>
                <c:pt idx="163">
                  <c:v>0.31159999999999999</c:v>
                </c:pt>
                <c:pt idx="164">
                  <c:v>0.3135</c:v>
                </c:pt>
                <c:pt idx="165">
                  <c:v>0.31540000000000001</c:v>
                </c:pt>
                <c:pt idx="166">
                  <c:v>0.31730000000000003</c:v>
                </c:pt>
                <c:pt idx="167">
                  <c:v>0.31919999999999998</c:v>
                </c:pt>
                <c:pt idx="168">
                  <c:v>0.3211</c:v>
                </c:pt>
                <c:pt idx="169">
                  <c:v>0.32300000000000001</c:v>
                </c:pt>
                <c:pt idx="170">
                  <c:v>0.32490000000000002</c:v>
                </c:pt>
                <c:pt idx="171">
                  <c:v>0.32679999999999998</c:v>
                </c:pt>
                <c:pt idx="172">
                  <c:v>0.32869999999999999</c:v>
                </c:pt>
                <c:pt idx="173">
                  <c:v>0.3306</c:v>
                </c:pt>
                <c:pt idx="174">
                  <c:v>0.33250000000000002</c:v>
                </c:pt>
                <c:pt idx="175">
                  <c:v>0.33439999999999998</c:v>
                </c:pt>
                <c:pt idx="176">
                  <c:v>0.33629999999999999</c:v>
                </c:pt>
                <c:pt idx="177">
                  <c:v>0.3382</c:v>
                </c:pt>
                <c:pt idx="178">
                  <c:v>0.34010000000000001</c:v>
                </c:pt>
                <c:pt idx="179">
                  <c:v>0.34200000000000003</c:v>
                </c:pt>
                <c:pt idx="180">
                  <c:v>0.34389999999999998</c:v>
                </c:pt>
                <c:pt idx="181">
                  <c:v>0.3458</c:v>
                </c:pt>
                <c:pt idx="182">
                  <c:v>0.34770000000000001</c:v>
                </c:pt>
                <c:pt idx="183">
                  <c:v>0.34960000000000002</c:v>
                </c:pt>
                <c:pt idx="184">
                  <c:v>0.35149999999999998</c:v>
                </c:pt>
                <c:pt idx="185">
                  <c:v>0.35339999999999999</c:v>
                </c:pt>
                <c:pt idx="186">
                  <c:v>0.3553</c:v>
                </c:pt>
                <c:pt idx="187">
                  <c:v>0.35720000000000002</c:v>
                </c:pt>
                <c:pt idx="188">
                  <c:v>0.35909999999999997</c:v>
                </c:pt>
                <c:pt idx="189">
                  <c:v>0.36099999999999999</c:v>
                </c:pt>
                <c:pt idx="190">
                  <c:v>0.3629</c:v>
                </c:pt>
                <c:pt idx="191">
                  <c:v>0.36480000000000001</c:v>
                </c:pt>
                <c:pt idx="192">
                  <c:v>0.36670000000000003</c:v>
                </c:pt>
                <c:pt idx="193">
                  <c:v>0.36859999999999998</c:v>
                </c:pt>
                <c:pt idx="194">
                  <c:v>0.3705</c:v>
                </c:pt>
                <c:pt idx="195">
                  <c:v>0.37240000000000001</c:v>
                </c:pt>
                <c:pt idx="196">
                  <c:v>0.37430000000000002</c:v>
                </c:pt>
                <c:pt idx="197">
                  <c:v>0.37619999999999998</c:v>
                </c:pt>
                <c:pt idx="198">
                  <c:v>0.37809999999999999</c:v>
                </c:pt>
                <c:pt idx="199">
                  <c:v>0.38</c:v>
                </c:pt>
                <c:pt idx="200">
                  <c:v>0.38190000000000002</c:v>
                </c:pt>
                <c:pt idx="201">
                  <c:v>0.38379999999999997</c:v>
                </c:pt>
                <c:pt idx="202">
                  <c:v>0.38569999999999999</c:v>
                </c:pt>
                <c:pt idx="203">
                  <c:v>0.3876</c:v>
                </c:pt>
                <c:pt idx="204">
                  <c:v>0.38950000000000001</c:v>
                </c:pt>
                <c:pt idx="205">
                  <c:v>0.39140000000000003</c:v>
                </c:pt>
                <c:pt idx="206">
                  <c:v>0.39329999999999998</c:v>
                </c:pt>
                <c:pt idx="207">
                  <c:v>0.3952</c:v>
                </c:pt>
                <c:pt idx="208">
                  <c:v>0.39710000000000001</c:v>
                </c:pt>
                <c:pt idx="209">
                  <c:v>0.39900000000000002</c:v>
                </c:pt>
                <c:pt idx="210">
                  <c:v>0.40089999999999998</c:v>
                </c:pt>
                <c:pt idx="211">
                  <c:v>0.40279999999999999</c:v>
                </c:pt>
                <c:pt idx="212">
                  <c:v>0.4047</c:v>
                </c:pt>
                <c:pt idx="213">
                  <c:v>0.40660000000000002</c:v>
                </c:pt>
                <c:pt idx="214">
                  <c:v>0.40849999999999997</c:v>
                </c:pt>
                <c:pt idx="215">
                  <c:v>0.41039999999999999</c:v>
                </c:pt>
                <c:pt idx="216">
                  <c:v>0.4123</c:v>
                </c:pt>
                <c:pt idx="217">
                  <c:v>0.41420000000000001</c:v>
                </c:pt>
                <c:pt idx="218">
                  <c:v>0.41610000000000003</c:v>
                </c:pt>
                <c:pt idx="219">
                  <c:v>0.41799999999999998</c:v>
                </c:pt>
                <c:pt idx="220">
                  <c:v>0.4199</c:v>
                </c:pt>
                <c:pt idx="221">
                  <c:v>0.42180000000000001</c:v>
                </c:pt>
                <c:pt idx="222">
                  <c:v>0.42370000000000002</c:v>
                </c:pt>
                <c:pt idx="223">
                  <c:v>0.42559999999999998</c:v>
                </c:pt>
                <c:pt idx="224">
                  <c:v>0.42749999999999999</c:v>
                </c:pt>
                <c:pt idx="225">
                  <c:v>0.4294</c:v>
                </c:pt>
                <c:pt idx="226">
                  <c:v>0.43130000000000002</c:v>
                </c:pt>
                <c:pt idx="227">
                  <c:v>0.43319999999999997</c:v>
                </c:pt>
                <c:pt idx="228">
                  <c:v>0.43509999999999999</c:v>
                </c:pt>
                <c:pt idx="229">
                  <c:v>0.437</c:v>
                </c:pt>
                <c:pt idx="230">
                  <c:v>0.43890000000000001</c:v>
                </c:pt>
                <c:pt idx="231">
                  <c:v>0.44080000000000003</c:v>
                </c:pt>
                <c:pt idx="232">
                  <c:v>0.44269999999999998</c:v>
                </c:pt>
                <c:pt idx="233">
                  <c:v>0.4446</c:v>
                </c:pt>
                <c:pt idx="234">
                  <c:v>0.44650000000000001</c:v>
                </c:pt>
                <c:pt idx="235">
                  <c:v>0.44840000000000002</c:v>
                </c:pt>
                <c:pt idx="236">
                  <c:v>0.45029999999999998</c:v>
                </c:pt>
                <c:pt idx="237">
                  <c:v>0.45219999999999999</c:v>
                </c:pt>
                <c:pt idx="238">
                  <c:v>0.4541</c:v>
                </c:pt>
                <c:pt idx="239">
                  <c:v>0.45600000000000002</c:v>
                </c:pt>
                <c:pt idx="240">
                  <c:v>0.45789999999999997</c:v>
                </c:pt>
                <c:pt idx="241">
                  <c:v>0.45979999999999999</c:v>
                </c:pt>
                <c:pt idx="242">
                  <c:v>0.4617</c:v>
                </c:pt>
                <c:pt idx="243">
                  <c:v>0.46360000000000001</c:v>
                </c:pt>
                <c:pt idx="244">
                  <c:v>0.46550000000000002</c:v>
                </c:pt>
                <c:pt idx="245">
                  <c:v>0.46739999999999998</c:v>
                </c:pt>
                <c:pt idx="246">
                  <c:v>0.46929999999999999</c:v>
                </c:pt>
                <c:pt idx="247">
                  <c:v>0.47120000000000001</c:v>
                </c:pt>
                <c:pt idx="248">
                  <c:v>0.47310000000000002</c:v>
                </c:pt>
                <c:pt idx="249">
                  <c:v>0.47499999999999998</c:v>
                </c:pt>
                <c:pt idx="250">
                  <c:v>0.47689999999999999</c:v>
                </c:pt>
                <c:pt idx="251">
                  <c:v>0.4788</c:v>
                </c:pt>
                <c:pt idx="252">
                  <c:v>0.48070000000000002</c:v>
                </c:pt>
                <c:pt idx="253">
                  <c:v>0.48259999999999997</c:v>
                </c:pt>
                <c:pt idx="254">
                  <c:v>0.48449999999999999</c:v>
                </c:pt>
                <c:pt idx="255">
                  <c:v>0.4864</c:v>
                </c:pt>
                <c:pt idx="256">
                  <c:v>0.48830000000000001</c:v>
                </c:pt>
                <c:pt idx="257">
                  <c:v>0.49020000000000002</c:v>
                </c:pt>
                <c:pt idx="258">
                  <c:v>0.49209999999999998</c:v>
                </c:pt>
                <c:pt idx="259">
                  <c:v>0.49399999999999999</c:v>
                </c:pt>
                <c:pt idx="260">
                  <c:v>0.49590000000000001</c:v>
                </c:pt>
                <c:pt idx="261">
                  <c:v>0.49780000000000002</c:v>
                </c:pt>
                <c:pt idx="262">
                  <c:v>0.49969999999999998</c:v>
                </c:pt>
                <c:pt idx="263">
                  <c:v>0.50160000000000005</c:v>
                </c:pt>
                <c:pt idx="264">
                  <c:v>0.50349999999999995</c:v>
                </c:pt>
                <c:pt idx="265">
                  <c:v>0.50539999999999996</c:v>
                </c:pt>
                <c:pt idx="266">
                  <c:v>0.50729999999999997</c:v>
                </c:pt>
                <c:pt idx="267">
                  <c:v>0.50919999999999999</c:v>
                </c:pt>
                <c:pt idx="268">
                  <c:v>0.5111</c:v>
                </c:pt>
                <c:pt idx="269">
                  <c:v>0.51300000000000001</c:v>
                </c:pt>
                <c:pt idx="270">
                  <c:v>0.51490000000000002</c:v>
                </c:pt>
                <c:pt idx="271">
                  <c:v>0.51680000000000004</c:v>
                </c:pt>
                <c:pt idx="272">
                  <c:v>0.51870000000000005</c:v>
                </c:pt>
                <c:pt idx="273">
                  <c:v>0.52059999999999995</c:v>
                </c:pt>
                <c:pt idx="274">
                  <c:v>0.52249999999999996</c:v>
                </c:pt>
                <c:pt idx="275">
                  <c:v>0.52439999999999998</c:v>
                </c:pt>
                <c:pt idx="276">
                  <c:v>0.52629999999999999</c:v>
                </c:pt>
                <c:pt idx="277">
                  <c:v>0.5282</c:v>
                </c:pt>
                <c:pt idx="278">
                  <c:v>0.53010000000000002</c:v>
                </c:pt>
                <c:pt idx="279">
                  <c:v>0.53200000000000003</c:v>
                </c:pt>
                <c:pt idx="280">
                  <c:v>0.53390000000000004</c:v>
                </c:pt>
                <c:pt idx="281">
                  <c:v>0.53580000000000005</c:v>
                </c:pt>
                <c:pt idx="282">
                  <c:v>0.53769999999999996</c:v>
                </c:pt>
                <c:pt idx="283">
                  <c:v>0.53959999999999997</c:v>
                </c:pt>
                <c:pt idx="284">
                  <c:v>0.54149999999999998</c:v>
                </c:pt>
                <c:pt idx="285">
                  <c:v>0.54339999999999999</c:v>
                </c:pt>
                <c:pt idx="286">
                  <c:v>0.54530000000000001</c:v>
                </c:pt>
                <c:pt idx="287">
                  <c:v>0.54720000000000002</c:v>
                </c:pt>
                <c:pt idx="288">
                  <c:v>0.54910000000000003</c:v>
                </c:pt>
                <c:pt idx="289">
                  <c:v>0.55100000000000005</c:v>
                </c:pt>
                <c:pt idx="290">
                  <c:v>0.55289999999999995</c:v>
                </c:pt>
                <c:pt idx="291">
                  <c:v>0.55479999999999996</c:v>
                </c:pt>
                <c:pt idx="292">
                  <c:v>0.55669999999999997</c:v>
                </c:pt>
                <c:pt idx="293">
                  <c:v>0.55859999999999999</c:v>
                </c:pt>
                <c:pt idx="294">
                  <c:v>0.5605</c:v>
                </c:pt>
                <c:pt idx="295">
                  <c:v>0.56240000000000001</c:v>
                </c:pt>
                <c:pt idx="296">
                  <c:v>0.56430000000000002</c:v>
                </c:pt>
                <c:pt idx="297">
                  <c:v>0.56620000000000004</c:v>
                </c:pt>
                <c:pt idx="298">
                  <c:v>0.56810000000000005</c:v>
                </c:pt>
                <c:pt idx="299">
                  <c:v>0.56999999999999995</c:v>
                </c:pt>
                <c:pt idx="300">
                  <c:v>0.57189999999999996</c:v>
                </c:pt>
                <c:pt idx="301">
                  <c:v>0.57379999999999998</c:v>
                </c:pt>
                <c:pt idx="302">
                  <c:v>0.57569999999999999</c:v>
                </c:pt>
                <c:pt idx="303">
                  <c:v>0.5776</c:v>
                </c:pt>
                <c:pt idx="304">
                  <c:v>0.57950000000000002</c:v>
                </c:pt>
                <c:pt idx="305">
                  <c:v>0.58140000000000003</c:v>
                </c:pt>
                <c:pt idx="306">
                  <c:v>0.58330000000000004</c:v>
                </c:pt>
                <c:pt idx="307">
                  <c:v>0.58520000000000005</c:v>
                </c:pt>
                <c:pt idx="308">
                  <c:v>0.58709999999999996</c:v>
                </c:pt>
                <c:pt idx="309">
                  <c:v>0.58899999999999997</c:v>
                </c:pt>
                <c:pt idx="310">
                  <c:v>0.59089999999999998</c:v>
                </c:pt>
                <c:pt idx="311">
                  <c:v>0.59279999999999999</c:v>
                </c:pt>
                <c:pt idx="312">
                  <c:v>0.59470000000000001</c:v>
                </c:pt>
                <c:pt idx="313">
                  <c:v>0.59660000000000002</c:v>
                </c:pt>
                <c:pt idx="314">
                  <c:v>0.59850000000000003</c:v>
                </c:pt>
                <c:pt idx="315">
                  <c:v>0.60040000000000004</c:v>
                </c:pt>
                <c:pt idx="316">
                  <c:v>0.60229999999999995</c:v>
                </c:pt>
                <c:pt idx="317">
                  <c:v>0.60419999999999996</c:v>
                </c:pt>
                <c:pt idx="318">
                  <c:v>0.60609999999999997</c:v>
                </c:pt>
                <c:pt idx="319">
                  <c:v>0.60799999999999998</c:v>
                </c:pt>
                <c:pt idx="320">
                  <c:v>0.6099</c:v>
                </c:pt>
                <c:pt idx="321">
                  <c:v>0.61180000000000001</c:v>
                </c:pt>
                <c:pt idx="322">
                  <c:v>0.61370000000000002</c:v>
                </c:pt>
                <c:pt idx="323">
                  <c:v>0.61560000000000004</c:v>
                </c:pt>
                <c:pt idx="324">
                  <c:v>0.61750000000000005</c:v>
                </c:pt>
                <c:pt idx="325">
                  <c:v>0.61939999999999995</c:v>
                </c:pt>
                <c:pt idx="326">
                  <c:v>0.62129999999999996</c:v>
                </c:pt>
                <c:pt idx="327">
                  <c:v>0.62319999999999998</c:v>
                </c:pt>
                <c:pt idx="328">
                  <c:v>0.62509999999999999</c:v>
                </c:pt>
                <c:pt idx="329">
                  <c:v>0.627</c:v>
                </c:pt>
                <c:pt idx="330">
                  <c:v>0.62890000000000001</c:v>
                </c:pt>
                <c:pt idx="331">
                  <c:v>0.63080000000000003</c:v>
                </c:pt>
                <c:pt idx="332">
                  <c:v>0.63270000000000004</c:v>
                </c:pt>
                <c:pt idx="333">
                  <c:v>0.63460000000000005</c:v>
                </c:pt>
                <c:pt idx="334">
                  <c:v>0.63649999999999995</c:v>
                </c:pt>
                <c:pt idx="335">
                  <c:v>0.63839999999999997</c:v>
                </c:pt>
                <c:pt idx="336">
                  <c:v>0.64029999999999998</c:v>
                </c:pt>
                <c:pt idx="337">
                  <c:v>0.64219999999999999</c:v>
                </c:pt>
                <c:pt idx="338">
                  <c:v>0.64410000000000001</c:v>
                </c:pt>
                <c:pt idx="339">
                  <c:v>0.64600000000000002</c:v>
                </c:pt>
                <c:pt idx="340">
                  <c:v>0.64790000000000003</c:v>
                </c:pt>
                <c:pt idx="341">
                  <c:v>0.64980000000000004</c:v>
                </c:pt>
                <c:pt idx="342">
                  <c:v>0.65169999999999995</c:v>
                </c:pt>
                <c:pt idx="343">
                  <c:v>0.65359999999999996</c:v>
                </c:pt>
                <c:pt idx="344">
                  <c:v>0.65549999999999997</c:v>
                </c:pt>
                <c:pt idx="345">
                  <c:v>0.65739999999999998</c:v>
                </c:pt>
                <c:pt idx="346">
                  <c:v>0.6593</c:v>
                </c:pt>
                <c:pt idx="347">
                  <c:v>0.66120000000000001</c:v>
                </c:pt>
                <c:pt idx="348">
                  <c:v>0.66310000000000002</c:v>
                </c:pt>
                <c:pt idx="349">
                  <c:v>0.66500000000000004</c:v>
                </c:pt>
                <c:pt idx="350">
                  <c:v>0.66690000000000005</c:v>
                </c:pt>
                <c:pt idx="351">
                  <c:v>0.66879999999999995</c:v>
                </c:pt>
                <c:pt idx="352">
                  <c:v>0.67069999999999996</c:v>
                </c:pt>
                <c:pt idx="353">
                  <c:v>0.67259999999999998</c:v>
                </c:pt>
                <c:pt idx="354">
                  <c:v>0.67449999999999999</c:v>
                </c:pt>
                <c:pt idx="355">
                  <c:v>0.6764</c:v>
                </c:pt>
                <c:pt idx="356">
                  <c:v>0.67830000000000001</c:v>
                </c:pt>
                <c:pt idx="357">
                  <c:v>0.68020000000000003</c:v>
                </c:pt>
                <c:pt idx="358">
                  <c:v>0.68210000000000004</c:v>
                </c:pt>
                <c:pt idx="359">
                  <c:v>0.68400000000000005</c:v>
                </c:pt>
                <c:pt idx="360">
                  <c:v>0.68589999999999995</c:v>
                </c:pt>
                <c:pt idx="361">
                  <c:v>0.68779999999999997</c:v>
                </c:pt>
                <c:pt idx="362">
                  <c:v>0.68969999999999998</c:v>
                </c:pt>
                <c:pt idx="363">
                  <c:v>0.69159999999999999</c:v>
                </c:pt>
                <c:pt idx="364">
                  <c:v>0.69350000000000001</c:v>
                </c:pt>
                <c:pt idx="365">
                  <c:v>0.69540000000000002</c:v>
                </c:pt>
                <c:pt idx="366">
                  <c:v>0.69730000000000003</c:v>
                </c:pt>
                <c:pt idx="367">
                  <c:v>0.69920000000000004</c:v>
                </c:pt>
                <c:pt idx="368">
                  <c:v>0.70109999999999995</c:v>
                </c:pt>
                <c:pt idx="369">
                  <c:v>0.70299999999999996</c:v>
                </c:pt>
                <c:pt idx="370">
                  <c:v>0.70489999999999997</c:v>
                </c:pt>
                <c:pt idx="371">
                  <c:v>0.70679999999999998</c:v>
                </c:pt>
                <c:pt idx="372">
                  <c:v>0.7087</c:v>
                </c:pt>
                <c:pt idx="373">
                  <c:v>0.71060000000000001</c:v>
                </c:pt>
                <c:pt idx="374">
                  <c:v>0.71250000000000002</c:v>
                </c:pt>
                <c:pt idx="375">
                  <c:v>0.71440000000000003</c:v>
                </c:pt>
                <c:pt idx="376">
                  <c:v>0.71630000000000005</c:v>
                </c:pt>
                <c:pt idx="377">
                  <c:v>0.71819999999999995</c:v>
                </c:pt>
                <c:pt idx="378">
                  <c:v>0.72009999999999996</c:v>
                </c:pt>
                <c:pt idx="379">
                  <c:v>0.72199999999999998</c:v>
                </c:pt>
                <c:pt idx="380">
                  <c:v>0.72389999999999999</c:v>
                </c:pt>
                <c:pt idx="381">
                  <c:v>0.7258</c:v>
                </c:pt>
                <c:pt idx="382">
                  <c:v>0.72770000000000001</c:v>
                </c:pt>
                <c:pt idx="383">
                  <c:v>0.72960000000000003</c:v>
                </c:pt>
                <c:pt idx="384">
                  <c:v>0.73150000000000004</c:v>
                </c:pt>
                <c:pt idx="385">
                  <c:v>0.73340000000000005</c:v>
                </c:pt>
                <c:pt idx="386">
                  <c:v>0.73529999999999995</c:v>
                </c:pt>
                <c:pt idx="387">
                  <c:v>0.73719999999999997</c:v>
                </c:pt>
                <c:pt idx="388">
                  <c:v>0.73909999999999998</c:v>
                </c:pt>
                <c:pt idx="389">
                  <c:v>0.74099999999999999</c:v>
                </c:pt>
                <c:pt idx="390">
                  <c:v>0.7429</c:v>
                </c:pt>
                <c:pt idx="391">
                  <c:v>0.74480000000000002</c:v>
                </c:pt>
                <c:pt idx="392">
                  <c:v>0.74670000000000003</c:v>
                </c:pt>
                <c:pt idx="393">
                  <c:v>0.74860000000000004</c:v>
                </c:pt>
                <c:pt idx="394">
                  <c:v>0.75049999999999994</c:v>
                </c:pt>
                <c:pt idx="395">
                  <c:v>0.75239999999999996</c:v>
                </c:pt>
                <c:pt idx="396">
                  <c:v>0.75429999999999997</c:v>
                </c:pt>
                <c:pt idx="397">
                  <c:v>0.75619999999999998</c:v>
                </c:pt>
                <c:pt idx="398">
                  <c:v>0.7581</c:v>
                </c:pt>
                <c:pt idx="399">
                  <c:v>0.76</c:v>
                </c:pt>
                <c:pt idx="400">
                  <c:v>0.76190000000000002</c:v>
                </c:pt>
                <c:pt idx="401">
                  <c:v>0.76380000000000003</c:v>
                </c:pt>
                <c:pt idx="402">
                  <c:v>0.76570000000000005</c:v>
                </c:pt>
                <c:pt idx="403">
                  <c:v>0.76759999999999995</c:v>
                </c:pt>
                <c:pt idx="404">
                  <c:v>0.76949999999999996</c:v>
                </c:pt>
                <c:pt idx="405">
                  <c:v>0.77139999999999997</c:v>
                </c:pt>
                <c:pt idx="406">
                  <c:v>0.77329999999999999</c:v>
                </c:pt>
                <c:pt idx="407">
                  <c:v>0.7752</c:v>
                </c:pt>
                <c:pt idx="408">
                  <c:v>0.77710000000000001</c:v>
                </c:pt>
                <c:pt idx="409">
                  <c:v>0.77900000000000003</c:v>
                </c:pt>
                <c:pt idx="410">
                  <c:v>0.78090000000000004</c:v>
                </c:pt>
                <c:pt idx="411">
                  <c:v>0.78280000000000005</c:v>
                </c:pt>
                <c:pt idx="412">
                  <c:v>0.78469999999999995</c:v>
                </c:pt>
                <c:pt idx="413">
                  <c:v>0.78659999999999997</c:v>
                </c:pt>
                <c:pt idx="414">
                  <c:v>0.78849999999999998</c:v>
                </c:pt>
                <c:pt idx="415">
                  <c:v>0.79039999999999999</c:v>
                </c:pt>
                <c:pt idx="416">
                  <c:v>0.7923</c:v>
                </c:pt>
                <c:pt idx="417">
                  <c:v>0.79420000000000002</c:v>
                </c:pt>
                <c:pt idx="418">
                  <c:v>0.79610000000000003</c:v>
                </c:pt>
                <c:pt idx="419">
                  <c:v>0.79800000000000004</c:v>
                </c:pt>
                <c:pt idx="420">
                  <c:v>0.79990000000000006</c:v>
                </c:pt>
                <c:pt idx="421">
                  <c:v>0.80179999999999996</c:v>
                </c:pt>
                <c:pt idx="422">
                  <c:v>0.80369999999999997</c:v>
                </c:pt>
                <c:pt idx="423">
                  <c:v>0.80559999999999998</c:v>
                </c:pt>
                <c:pt idx="424">
                  <c:v>0.8075</c:v>
                </c:pt>
                <c:pt idx="425">
                  <c:v>0.80940000000000001</c:v>
                </c:pt>
                <c:pt idx="426">
                  <c:v>0.81130000000000002</c:v>
                </c:pt>
                <c:pt idx="427">
                  <c:v>0.81320000000000003</c:v>
                </c:pt>
                <c:pt idx="428">
                  <c:v>0.81510000000000005</c:v>
                </c:pt>
                <c:pt idx="429">
                  <c:v>0.81699999999999995</c:v>
                </c:pt>
                <c:pt idx="430">
                  <c:v>0.81889999999999996</c:v>
                </c:pt>
                <c:pt idx="431">
                  <c:v>0.82079999999999997</c:v>
                </c:pt>
                <c:pt idx="432">
                  <c:v>0.82269999999999999</c:v>
                </c:pt>
                <c:pt idx="433">
                  <c:v>0.8246</c:v>
                </c:pt>
                <c:pt idx="434">
                  <c:v>0.82650000000000001</c:v>
                </c:pt>
                <c:pt idx="435">
                  <c:v>0.82840000000000003</c:v>
                </c:pt>
                <c:pt idx="436">
                  <c:v>0.83030000000000004</c:v>
                </c:pt>
                <c:pt idx="437">
                  <c:v>0.83220000000000005</c:v>
                </c:pt>
                <c:pt idx="438">
                  <c:v>0.83409999999999995</c:v>
                </c:pt>
                <c:pt idx="439">
                  <c:v>0.83599999999999997</c:v>
                </c:pt>
                <c:pt idx="440">
                  <c:v>0.83789999999999998</c:v>
                </c:pt>
                <c:pt idx="441">
                  <c:v>0.83979999999999999</c:v>
                </c:pt>
                <c:pt idx="442">
                  <c:v>0.8417</c:v>
                </c:pt>
                <c:pt idx="443">
                  <c:v>0.84360000000000002</c:v>
                </c:pt>
                <c:pt idx="444">
                  <c:v>0.84550000000000003</c:v>
                </c:pt>
                <c:pt idx="445">
                  <c:v>0.84740000000000004</c:v>
                </c:pt>
                <c:pt idx="446">
                  <c:v>0.84930000000000005</c:v>
                </c:pt>
                <c:pt idx="447">
                  <c:v>0.85119999999999996</c:v>
                </c:pt>
                <c:pt idx="448">
                  <c:v>0.85309999999999997</c:v>
                </c:pt>
                <c:pt idx="449">
                  <c:v>0.85499999999999998</c:v>
                </c:pt>
                <c:pt idx="450">
                  <c:v>0.8569</c:v>
                </c:pt>
                <c:pt idx="451">
                  <c:v>0.85880000000000001</c:v>
                </c:pt>
                <c:pt idx="452">
                  <c:v>0.86070000000000002</c:v>
                </c:pt>
                <c:pt idx="453">
                  <c:v>0.86260000000000003</c:v>
                </c:pt>
                <c:pt idx="454">
                  <c:v>0.86450000000000005</c:v>
                </c:pt>
                <c:pt idx="455">
                  <c:v>0.86639999999999995</c:v>
                </c:pt>
                <c:pt idx="456">
                  <c:v>0.86829999999999996</c:v>
                </c:pt>
                <c:pt idx="457">
                  <c:v>0.87019999999999997</c:v>
                </c:pt>
                <c:pt idx="458">
                  <c:v>0.87209999999999999</c:v>
                </c:pt>
                <c:pt idx="459">
                  <c:v>0.874</c:v>
                </c:pt>
                <c:pt idx="460">
                  <c:v>0.87590000000000001</c:v>
                </c:pt>
                <c:pt idx="461">
                  <c:v>0.87780000000000002</c:v>
                </c:pt>
                <c:pt idx="462">
                  <c:v>0.87970000000000004</c:v>
                </c:pt>
                <c:pt idx="463">
                  <c:v>0.88160000000000005</c:v>
                </c:pt>
                <c:pt idx="464">
                  <c:v>0.88349999999999995</c:v>
                </c:pt>
                <c:pt idx="465">
                  <c:v>0.88539999999999996</c:v>
                </c:pt>
                <c:pt idx="466">
                  <c:v>0.88729999999999998</c:v>
                </c:pt>
                <c:pt idx="467">
                  <c:v>0.88919999999999999</c:v>
                </c:pt>
                <c:pt idx="468">
                  <c:v>0.8911</c:v>
                </c:pt>
                <c:pt idx="469">
                  <c:v>0.89300000000000002</c:v>
                </c:pt>
                <c:pt idx="470">
                  <c:v>0.89490000000000003</c:v>
                </c:pt>
                <c:pt idx="471">
                  <c:v>0.89680000000000004</c:v>
                </c:pt>
                <c:pt idx="472">
                  <c:v>0.89870000000000005</c:v>
                </c:pt>
                <c:pt idx="473">
                  <c:v>0.90059999999999996</c:v>
                </c:pt>
                <c:pt idx="474">
                  <c:v>0.90249999999999997</c:v>
                </c:pt>
                <c:pt idx="475">
                  <c:v>0.90439999999999998</c:v>
                </c:pt>
                <c:pt idx="476">
                  <c:v>0.90629999999999999</c:v>
                </c:pt>
                <c:pt idx="477">
                  <c:v>0.90820000000000001</c:v>
                </c:pt>
                <c:pt idx="478">
                  <c:v>0.91010000000000002</c:v>
                </c:pt>
                <c:pt idx="479">
                  <c:v>0.91200000000000003</c:v>
                </c:pt>
                <c:pt idx="480">
                  <c:v>0.91390000000000005</c:v>
                </c:pt>
                <c:pt idx="481">
                  <c:v>0.91579999999999995</c:v>
                </c:pt>
                <c:pt idx="482">
                  <c:v>0.91769999999999996</c:v>
                </c:pt>
                <c:pt idx="483">
                  <c:v>0.91959999999999997</c:v>
                </c:pt>
                <c:pt idx="484">
                  <c:v>0.92149999999999999</c:v>
                </c:pt>
                <c:pt idx="485">
                  <c:v>0.9234</c:v>
                </c:pt>
                <c:pt idx="486">
                  <c:v>0.92530000000000001</c:v>
                </c:pt>
                <c:pt idx="487">
                  <c:v>0.92720000000000002</c:v>
                </c:pt>
                <c:pt idx="488">
                  <c:v>0.92910000000000004</c:v>
                </c:pt>
                <c:pt idx="489">
                  <c:v>0.93100000000000005</c:v>
                </c:pt>
                <c:pt idx="490">
                  <c:v>0.93289999999999995</c:v>
                </c:pt>
                <c:pt idx="491">
                  <c:v>0.93479999999999996</c:v>
                </c:pt>
                <c:pt idx="492">
                  <c:v>0.93669999999999998</c:v>
                </c:pt>
                <c:pt idx="493">
                  <c:v>0.93859999999999999</c:v>
                </c:pt>
                <c:pt idx="494">
                  <c:v>0.9405</c:v>
                </c:pt>
                <c:pt idx="495">
                  <c:v>0.94240000000000002</c:v>
                </c:pt>
                <c:pt idx="496">
                  <c:v>0.94430000000000003</c:v>
                </c:pt>
                <c:pt idx="497">
                  <c:v>0.94620000000000004</c:v>
                </c:pt>
                <c:pt idx="498">
                  <c:v>0.94810000000000005</c:v>
                </c:pt>
                <c:pt idx="499">
                  <c:v>0.95</c:v>
                </c:pt>
                <c:pt idx="500">
                  <c:v>0.95189999999999997</c:v>
                </c:pt>
                <c:pt idx="501">
                  <c:v>0.95379999999999998</c:v>
                </c:pt>
                <c:pt idx="502">
                  <c:v>0.95569999999999999</c:v>
                </c:pt>
                <c:pt idx="503">
                  <c:v>0.95760000000000001</c:v>
                </c:pt>
                <c:pt idx="504">
                  <c:v>0.95950000000000002</c:v>
                </c:pt>
                <c:pt idx="505">
                  <c:v>0.96140000000000003</c:v>
                </c:pt>
                <c:pt idx="506">
                  <c:v>0.96330000000000005</c:v>
                </c:pt>
                <c:pt idx="507">
                  <c:v>0.96519999999999995</c:v>
                </c:pt>
                <c:pt idx="508">
                  <c:v>0.96709999999999996</c:v>
                </c:pt>
                <c:pt idx="509">
                  <c:v>0.96899999999999997</c:v>
                </c:pt>
                <c:pt idx="510">
                  <c:v>0.97089999999999999</c:v>
                </c:pt>
                <c:pt idx="511">
                  <c:v>0.9728</c:v>
                </c:pt>
                <c:pt idx="512">
                  <c:v>0.97470000000000001</c:v>
                </c:pt>
                <c:pt idx="513">
                  <c:v>0.97660000000000002</c:v>
                </c:pt>
                <c:pt idx="514">
                  <c:v>0.97850000000000004</c:v>
                </c:pt>
                <c:pt idx="515">
                  <c:v>0.98040000000000005</c:v>
                </c:pt>
                <c:pt idx="516">
                  <c:v>0.98229999999999995</c:v>
                </c:pt>
                <c:pt idx="517">
                  <c:v>0.98419999999999996</c:v>
                </c:pt>
                <c:pt idx="518">
                  <c:v>0.98609999999999998</c:v>
                </c:pt>
                <c:pt idx="519">
                  <c:v>0.98799999999999999</c:v>
                </c:pt>
                <c:pt idx="520">
                  <c:v>0.9899</c:v>
                </c:pt>
                <c:pt idx="521">
                  <c:v>0.99180000000000001</c:v>
                </c:pt>
                <c:pt idx="522">
                  <c:v>0.99370000000000003</c:v>
                </c:pt>
                <c:pt idx="523">
                  <c:v>0.99560000000000004</c:v>
                </c:pt>
                <c:pt idx="524">
                  <c:v>0.99750000000000005</c:v>
                </c:pt>
                <c:pt idx="525">
                  <c:v>0.99939999999999996</c:v>
                </c:pt>
                <c:pt idx="526">
                  <c:v>1.0013000000000001</c:v>
                </c:pt>
                <c:pt idx="527">
                  <c:v>1.0032000000000001</c:v>
                </c:pt>
                <c:pt idx="528">
                  <c:v>1.0051000000000001</c:v>
                </c:pt>
                <c:pt idx="529">
                  <c:v>1.0069999999999999</c:v>
                </c:pt>
                <c:pt idx="530">
                  <c:v>1.0088999999999999</c:v>
                </c:pt>
                <c:pt idx="531">
                  <c:v>1.0107999999999999</c:v>
                </c:pt>
                <c:pt idx="532">
                  <c:v>1.0126999999999999</c:v>
                </c:pt>
                <c:pt idx="533">
                  <c:v>1.0145999999999999</c:v>
                </c:pt>
                <c:pt idx="534">
                  <c:v>1.0165</c:v>
                </c:pt>
                <c:pt idx="535">
                  <c:v>1.0184</c:v>
                </c:pt>
                <c:pt idx="536">
                  <c:v>1.0203</c:v>
                </c:pt>
                <c:pt idx="537">
                  <c:v>1.0222</c:v>
                </c:pt>
                <c:pt idx="538">
                  <c:v>1.0241</c:v>
                </c:pt>
                <c:pt idx="539">
                  <c:v>1.026</c:v>
                </c:pt>
                <c:pt idx="540">
                  <c:v>1.0279</c:v>
                </c:pt>
                <c:pt idx="541">
                  <c:v>1.0298</c:v>
                </c:pt>
                <c:pt idx="542">
                  <c:v>1.0317000000000001</c:v>
                </c:pt>
                <c:pt idx="543">
                  <c:v>1.0336000000000001</c:v>
                </c:pt>
                <c:pt idx="544">
                  <c:v>1.0355000000000001</c:v>
                </c:pt>
                <c:pt idx="545">
                  <c:v>1.0374000000000001</c:v>
                </c:pt>
                <c:pt idx="546">
                  <c:v>1.0392999999999999</c:v>
                </c:pt>
                <c:pt idx="547">
                  <c:v>1.0411999999999999</c:v>
                </c:pt>
                <c:pt idx="548">
                  <c:v>1.0430999999999999</c:v>
                </c:pt>
                <c:pt idx="549">
                  <c:v>1.0449999999999999</c:v>
                </c:pt>
                <c:pt idx="550">
                  <c:v>1.0468999999999999</c:v>
                </c:pt>
                <c:pt idx="551">
                  <c:v>1.0488</c:v>
                </c:pt>
                <c:pt idx="552">
                  <c:v>1.0507</c:v>
                </c:pt>
                <c:pt idx="553">
                  <c:v>1.0526</c:v>
                </c:pt>
                <c:pt idx="554">
                  <c:v>1.0545</c:v>
                </c:pt>
                <c:pt idx="555">
                  <c:v>1.0564</c:v>
                </c:pt>
                <c:pt idx="556">
                  <c:v>1.0583</c:v>
                </c:pt>
                <c:pt idx="557">
                  <c:v>1.0602</c:v>
                </c:pt>
                <c:pt idx="558">
                  <c:v>1.0621</c:v>
                </c:pt>
                <c:pt idx="559">
                  <c:v>1.0640000000000001</c:v>
                </c:pt>
                <c:pt idx="560">
                  <c:v>1.0659000000000001</c:v>
                </c:pt>
                <c:pt idx="561">
                  <c:v>1.0678000000000001</c:v>
                </c:pt>
                <c:pt idx="562">
                  <c:v>1.0697000000000001</c:v>
                </c:pt>
                <c:pt idx="563">
                  <c:v>1.0716000000000001</c:v>
                </c:pt>
                <c:pt idx="564">
                  <c:v>1.0734999999999999</c:v>
                </c:pt>
                <c:pt idx="565">
                  <c:v>1.0753999999999999</c:v>
                </c:pt>
                <c:pt idx="566">
                  <c:v>1.0772999999999999</c:v>
                </c:pt>
                <c:pt idx="567">
                  <c:v>1.0791999999999999</c:v>
                </c:pt>
                <c:pt idx="568">
                  <c:v>1.0810999999999999</c:v>
                </c:pt>
                <c:pt idx="569">
                  <c:v>1.083</c:v>
                </c:pt>
                <c:pt idx="570">
                  <c:v>1.0849</c:v>
                </c:pt>
                <c:pt idx="571">
                  <c:v>1.0868</c:v>
                </c:pt>
                <c:pt idx="572">
                  <c:v>1.0887</c:v>
                </c:pt>
                <c:pt idx="573">
                  <c:v>1.0906</c:v>
                </c:pt>
                <c:pt idx="574">
                  <c:v>1.0925</c:v>
                </c:pt>
                <c:pt idx="575">
                  <c:v>1.0944</c:v>
                </c:pt>
                <c:pt idx="576">
                  <c:v>1.0963000000000001</c:v>
                </c:pt>
                <c:pt idx="577">
                  <c:v>1.0982000000000001</c:v>
                </c:pt>
                <c:pt idx="578">
                  <c:v>1.1001000000000001</c:v>
                </c:pt>
                <c:pt idx="579">
                  <c:v>1.1020000000000001</c:v>
                </c:pt>
                <c:pt idx="580">
                  <c:v>1.1039000000000001</c:v>
                </c:pt>
                <c:pt idx="581">
                  <c:v>1.1057999999999999</c:v>
                </c:pt>
                <c:pt idx="582">
                  <c:v>1.1076999999999999</c:v>
                </c:pt>
                <c:pt idx="583">
                  <c:v>1.1095999999999999</c:v>
                </c:pt>
                <c:pt idx="584">
                  <c:v>1.1114999999999999</c:v>
                </c:pt>
                <c:pt idx="585">
                  <c:v>1.1133999999999999</c:v>
                </c:pt>
                <c:pt idx="586">
                  <c:v>1.1153</c:v>
                </c:pt>
                <c:pt idx="587">
                  <c:v>1.1172</c:v>
                </c:pt>
                <c:pt idx="588">
                  <c:v>1.1191</c:v>
                </c:pt>
                <c:pt idx="589">
                  <c:v>1.121</c:v>
                </c:pt>
                <c:pt idx="590">
                  <c:v>1.1229</c:v>
                </c:pt>
                <c:pt idx="591">
                  <c:v>1.1248</c:v>
                </c:pt>
                <c:pt idx="592">
                  <c:v>1.1267</c:v>
                </c:pt>
                <c:pt idx="593">
                  <c:v>1.1286</c:v>
                </c:pt>
                <c:pt idx="594">
                  <c:v>1.1305000000000001</c:v>
                </c:pt>
                <c:pt idx="595">
                  <c:v>1.1324000000000001</c:v>
                </c:pt>
                <c:pt idx="596">
                  <c:v>1.1343000000000001</c:v>
                </c:pt>
                <c:pt idx="597">
                  <c:v>1.1362000000000001</c:v>
                </c:pt>
                <c:pt idx="598">
                  <c:v>1.1380999999999999</c:v>
                </c:pt>
                <c:pt idx="599">
                  <c:v>1.1399999999999999</c:v>
                </c:pt>
                <c:pt idx="600">
                  <c:v>1.1418999999999999</c:v>
                </c:pt>
                <c:pt idx="601">
                  <c:v>1.1437999999999999</c:v>
                </c:pt>
                <c:pt idx="602">
                  <c:v>1.1456999999999999</c:v>
                </c:pt>
                <c:pt idx="603">
                  <c:v>1.1476</c:v>
                </c:pt>
                <c:pt idx="604">
                  <c:v>1.1495</c:v>
                </c:pt>
                <c:pt idx="605">
                  <c:v>1.1514</c:v>
                </c:pt>
                <c:pt idx="606">
                  <c:v>1.1533</c:v>
                </c:pt>
                <c:pt idx="607">
                  <c:v>1.1552</c:v>
                </c:pt>
                <c:pt idx="608">
                  <c:v>1.1571</c:v>
                </c:pt>
                <c:pt idx="609">
                  <c:v>1.159</c:v>
                </c:pt>
                <c:pt idx="610">
                  <c:v>1.1609</c:v>
                </c:pt>
                <c:pt idx="611">
                  <c:v>1.1628000000000001</c:v>
                </c:pt>
                <c:pt idx="612">
                  <c:v>1.1647000000000001</c:v>
                </c:pt>
                <c:pt idx="613">
                  <c:v>1.1666000000000001</c:v>
                </c:pt>
                <c:pt idx="614">
                  <c:v>1.1685000000000001</c:v>
                </c:pt>
                <c:pt idx="615">
                  <c:v>1.1704000000000001</c:v>
                </c:pt>
                <c:pt idx="616">
                  <c:v>1.1722999999999999</c:v>
                </c:pt>
                <c:pt idx="617">
                  <c:v>1.1741999999999999</c:v>
                </c:pt>
                <c:pt idx="618">
                  <c:v>1.1760999999999999</c:v>
                </c:pt>
                <c:pt idx="619">
                  <c:v>1.1779999999999999</c:v>
                </c:pt>
                <c:pt idx="620">
                  <c:v>1.1798999999999999</c:v>
                </c:pt>
                <c:pt idx="621">
                  <c:v>1.1818</c:v>
                </c:pt>
                <c:pt idx="622">
                  <c:v>1.1837</c:v>
                </c:pt>
                <c:pt idx="623">
                  <c:v>1.1856</c:v>
                </c:pt>
                <c:pt idx="624">
                  <c:v>1.1875</c:v>
                </c:pt>
                <c:pt idx="625">
                  <c:v>1.1894</c:v>
                </c:pt>
                <c:pt idx="626">
                  <c:v>1.1913</c:v>
                </c:pt>
                <c:pt idx="627">
                  <c:v>1.1932</c:v>
                </c:pt>
                <c:pt idx="628">
                  <c:v>1.1951000000000001</c:v>
                </c:pt>
                <c:pt idx="629">
                  <c:v>1.1970000000000001</c:v>
                </c:pt>
                <c:pt idx="630">
                  <c:v>1.1989000000000001</c:v>
                </c:pt>
                <c:pt idx="631">
                  <c:v>1.2008000000000001</c:v>
                </c:pt>
                <c:pt idx="632">
                  <c:v>1.2027000000000001</c:v>
                </c:pt>
                <c:pt idx="633">
                  <c:v>1.2045999999999999</c:v>
                </c:pt>
                <c:pt idx="634">
                  <c:v>1.2064999999999999</c:v>
                </c:pt>
                <c:pt idx="635">
                  <c:v>1.2083999999999999</c:v>
                </c:pt>
                <c:pt idx="636">
                  <c:v>1.2102999999999999</c:v>
                </c:pt>
                <c:pt idx="637">
                  <c:v>1.2121999999999999</c:v>
                </c:pt>
                <c:pt idx="638">
                  <c:v>1.2141</c:v>
                </c:pt>
                <c:pt idx="639">
                  <c:v>1.216</c:v>
                </c:pt>
                <c:pt idx="640">
                  <c:v>1.2179</c:v>
                </c:pt>
                <c:pt idx="641">
                  <c:v>1.2198</c:v>
                </c:pt>
                <c:pt idx="642">
                  <c:v>1.2217</c:v>
                </c:pt>
                <c:pt idx="643">
                  <c:v>1.2236</c:v>
                </c:pt>
                <c:pt idx="644">
                  <c:v>1.2255</c:v>
                </c:pt>
                <c:pt idx="645">
                  <c:v>1.2274</c:v>
                </c:pt>
                <c:pt idx="646">
                  <c:v>1.2293000000000001</c:v>
                </c:pt>
                <c:pt idx="647">
                  <c:v>1.2312000000000001</c:v>
                </c:pt>
                <c:pt idx="648">
                  <c:v>1.2331000000000001</c:v>
                </c:pt>
                <c:pt idx="649">
                  <c:v>1.2350000000000001</c:v>
                </c:pt>
                <c:pt idx="650">
                  <c:v>1.2369000000000001</c:v>
                </c:pt>
                <c:pt idx="651">
                  <c:v>1.2387999999999999</c:v>
                </c:pt>
                <c:pt idx="652">
                  <c:v>1.2406999999999999</c:v>
                </c:pt>
                <c:pt idx="653">
                  <c:v>1.2425999999999999</c:v>
                </c:pt>
                <c:pt idx="654">
                  <c:v>1.2444999999999999</c:v>
                </c:pt>
                <c:pt idx="655">
                  <c:v>1.2464</c:v>
                </c:pt>
                <c:pt idx="656">
                  <c:v>1.2483</c:v>
                </c:pt>
                <c:pt idx="657">
                  <c:v>1.2502</c:v>
                </c:pt>
                <c:pt idx="658">
                  <c:v>1.2521</c:v>
                </c:pt>
                <c:pt idx="659">
                  <c:v>1.254</c:v>
                </c:pt>
                <c:pt idx="660">
                  <c:v>1.2559</c:v>
                </c:pt>
                <c:pt idx="661">
                  <c:v>1.2578</c:v>
                </c:pt>
                <c:pt idx="662">
                  <c:v>1.2597</c:v>
                </c:pt>
                <c:pt idx="663">
                  <c:v>1.2616000000000001</c:v>
                </c:pt>
                <c:pt idx="664">
                  <c:v>1.2635000000000001</c:v>
                </c:pt>
                <c:pt idx="665">
                  <c:v>1.2654000000000001</c:v>
                </c:pt>
                <c:pt idx="666">
                  <c:v>1.2673000000000001</c:v>
                </c:pt>
                <c:pt idx="667">
                  <c:v>1.2692000000000001</c:v>
                </c:pt>
                <c:pt idx="668">
                  <c:v>1.2710999999999999</c:v>
                </c:pt>
                <c:pt idx="669">
                  <c:v>1.2729999999999999</c:v>
                </c:pt>
                <c:pt idx="670">
                  <c:v>1.2748999999999999</c:v>
                </c:pt>
                <c:pt idx="671">
                  <c:v>1.2767999999999999</c:v>
                </c:pt>
                <c:pt idx="672">
                  <c:v>1.2786999999999999</c:v>
                </c:pt>
                <c:pt idx="673">
                  <c:v>1.2806</c:v>
                </c:pt>
                <c:pt idx="674">
                  <c:v>1.2825</c:v>
                </c:pt>
                <c:pt idx="675">
                  <c:v>1.2844</c:v>
                </c:pt>
                <c:pt idx="676">
                  <c:v>1.2863</c:v>
                </c:pt>
                <c:pt idx="677">
                  <c:v>1.2882</c:v>
                </c:pt>
                <c:pt idx="678">
                  <c:v>1.2901</c:v>
                </c:pt>
                <c:pt idx="679">
                  <c:v>1.292</c:v>
                </c:pt>
                <c:pt idx="680">
                  <c:v>1.2939000000000001</c:v>
                </c:pt>
                <c:pt idx="681">
                  <c:v>1.2958000000000001</c:v>
                </c:pt>
                <c:pt idx="682">
                  <c:v>1.2977000000000001</c:v>
                </c:pt>
                <c:pt idx="683">
                  <c:v>1.2996000000000001</c:v>
                </c:pt>
                <c:pt idx="684">
                  <c:v>1.3015000000000001</c:v>
                </c:pt>
                <c:pt idx="685">
                  <c:v>1.3033999999999999</c:v>
                </c:pt>
                <c:pt idx="686">
                  <c:v>1.3052999999999999</c:v>
                </c:pt>
                <c:pt idx="687">
                  <c:v>1.3071999999999999</c:v>
                </c:pt>
                <c:pt idx="688">
                  <c:v>1.3090999999999999</c:v>
                </c:pt>
                <c:pt idx="689">
                  <c:v>1.3109999999999999</c:v>
                </c:pt>
                <c:pt idx="690">
                  <c:v>1.3129</c:v>
                </c:pt>
                <c:pt idx="691">
                  <c:v>1.3148</c:v>
                </c:pt>
                <c:pt idx="692">
                  <c:v>1.3167</c:v>
                </c:pt>
                <c:pt idx="693">
                  <c:v>1.3186</c:v>
                </c:pt>
                <c:pt idx="694">
                  <c:v>1.3205</c:v>
                </c:pt>
                <c:pt idx="695">
                  <c:v>1.3224</c:v>
                </c:pt>
                <c:pt idx="696">
                  <c:v>1.3243</c:v>
                </c:pt>
                <c:pt idx="697">
                  <c:v>1.3262</c:v>
                </c:pt>
                <c:pt idx="698">
                  <c:v>1.3281000000000001</c:v>
                </c:pt>
                <c:pt idx="699">
                  <c:v>1.33</c:v>
                </c:pt>
                <c:pt idx="700">
                  <c:v>1.3319000000000001</c:v>
                </c:pt>
                <c:pt idx="701">
                  <c:v>1.3338000000000001</c:v>
                </c:pt>
                <c:pt idx="702">
                  <c:v>1.3357000000000001</c:v>
                </c:pt>
                <c:pt idx="703">
                  <c:v>1.3375999999999999</c:v>
                </c:pt>
                <c:pt idx="704">
                  <c:v>1.3394999999999999</c:v>
                </c:pt>
                <c:pt idx="705">
                  <c:v>1.3413999999999999</c:v>
                </c:pt>
                <c:pt idx="706">
                  <c:v>1.3432999999999999</c:v>
                </c:pt>
                <c:pt idx="707">
                  <c:v>1.3452</c:v>
                </c:pt>
                <c:pt idx="708">
                  <c:v>1.3471</c:v>
                </c:pt>
                <c:pt idx="709">
                  <c:v>1.349</c:v>
                </c:pt>
                <c:pt idx="710">
                  <c:v>1.3509</c:v>
                </c:pt>
                <c:pt idx="711">
                  <c:v>1.3528</c:v>
                </c:pt>
                <c:pt idx="712">
                  <c:v>1.3547</c:v>
                </c:pt>
                <c:pt idx="713">
                  <c:v>1.3566</c:v>
                </c:pt>
                <c:pt idx="714">
                  <c:v>1.3585</c:v>
                </c:pt>
                <c:pt idx="715">
                  <c:v>1.3604000000000001</c:v>
                </c:pt>
                <c:pt idx="716">
                  <c:v>1.3623000000000001</c:v>
                </c:pt>
                <c:pt idx="717">
                  <c:v>1.3642000000000001</c:v>
                </c:pt>
                <c:pt idx="718">
                  <c:v>1.3661000000000001</c:v>
                </c:pt>
                <c:pt idx="719">
                  <c:v>1.3680000000000001</c:v>
                </c:pt>
                <c:pt idx="720">
                  <c:v>1.3698999999999999</c:v>
                </c:pt>
                <c:pt idx="721">
                  <c:v>1.3717999999999999</c:v>
                </c:pt>
                <c:pt idx="722">
                  <c:v>1.3736999999999999</c:v>
                </c:pt>
                <c:pt idx="723">
                  <c:v>1.3755999999999999</c:v>
                </c:pt>
                <c:pt idx="724">
                  <c:v>1.3774999999999999</c:v>
                </c:pt>
                <c:pt idx="725">
                  <c:v>1.3794</c:v>
                </c:pt>
                <c:pt idx="726">
                  <c:v>1.3813</c:v>
                </c:pt>
                <c:pt idx="727">
                  <c:v>1.3832</c:v>
                </c:pt>
                <c:pt idx="728">
                  <c:v>1.3851</c:v>
                </c:pt>
                <c:pt idx="729">
                  <c:v>1.387</c:v>
                </c:pt>
                <c:pt idx="730">
                  <c:v>1.3889</c:v>
                </c:pt>
                <c:pt idx="731">
                  <c:v>1.3908</c:v>
                </c:pt>
                <c:pt idx="732">
                  <c:v>1.3927</c:v>
                </c:pt>
                <c:pt idx="733">
                  <c:v>1.3946000000000001</c:v>
                </c:pt>
                <c:pt idx="734">
                  <c:v>1.3965000000000001</c:v>
                </c:pt>
                <c:pt idx="735">
                  <c:v>1.3984000000000001</c:v>
                </c:pt>
                <c:pt idx="736">
                  <c:v>1.4003000000000001</c:v>
                </c:pt>
                <c:pt idx="737">
                  <c:v>1.4021999999999999</c:v>
                </c:pt>
                <c:pt idx="738">
                  <c:v>1.4040999999999999</c:v>
                </c:pt>
                <c:pt idx="739">
                  <c:v>1.4059999999999999</c:v>
                </c:pt>
                <c:pt idx="740">
                  <c:v>1.4078999999999999</c:v>
                </c:pt>
                <c:pt idx="741">
                  <c:v>1.4097999999999999</c:v>
                </c:pt>
                <c:pt idx="742">
                  <c:v>1.4117</c:v>
                </c:pt>
                <c:pt idx="743">
                  <c:v>1.4136</c:v>
                </c:pt>
                <c:pt idx="744">
                  <c:v>1.4155</c:v>
                </c:pt>
                <c:pt idx="745">
                  <c:v>1.4174</c:v>
                </c:pt>
                <c:pt idx="746">
                  <c:v>1.4193</c:v>
                </c:pt>
                <c:pt idx="747">
                  <c:v>1.4212</c:v>
                </c:pt>
                <c:pt idx="748">
                  <c:v>1.4231</c:v>
                </c:pt>
                <c:pt idx="749">
                  <c:v>1.425</c:v>
                </c:pt>
                <c:pt idx="750">
                  <c:v>1.4269000000000001</c:v>
                </c:pt>
                <c:pt idx="751">
                  <c:v>1.4288000000000001</c:v>
                </c:pt>
                <c:pt idx="752">
                  <c:v>1.4307000000000001</c:v>
                </c:pt>
                <c:pt idx="753">
                  <c:v>1.4326000000000001</c:v>
                </c:pt>
                <c:pt idx="754">
                  <c:v>1.4345000000000001</c:v>
                </c:pt>
                <c:pt idx="755">
                  <c:v>1.4363999999999999</c:v>
                </c:pt>
                <c:pt idx="756">
                  <c:v>1.4382999999999999</c:v>
                </c:pt>
                <c:pt idx="757">
                  <c:v>1.4401999999999999</c:v>
                </c:pt>
                <c:pt idx="758">
                  <c:v>1.4420999999999999</c:v>
                </c:pt>
                <c:pt idx="759">
                  <c:v>1.444</c:v>
                </c:pt>
                <c:pt idx="760">
                  <c:v>1.4459</c:v>
                </c:pt>
                <c:pt idx="761">
                  <c:v>1.4478</c:v>
                </c:pt>
                <c:pt idx="762">
                  <c:v>1.4497</c:v>
                </c:pt>
                <c:pt idx="763">
                  <c:v>1.4516</c:v>
                </c:pt>
                <c:pt idx="764">
                  <c:v>1.4535</c:v>
                </c:pt>
                <c:pt idx="765">
                  <c:v>1.4554</c:v>
                </c:pt>
                <c:pt idx="766">
                  <c:v>1.4573</c:v>
                </c:pt>
                <c:pt idx="767">
                  <c:v>1.4592000000000001</c:v>
                </c:pt>
                <c:pt idx="768">
                  <c:v>1.4611000000000001</c:v>
                </c:pt>
                <c:pt idx="769">
                  <c:v>1.4630000000000001</c:v>
                </c:pt>
                <c:pt idx="770">
                  <c:v>1.4649000000000001</c:v>
                </c:pt>
                <c:pt idx="771">
                  <c:v>1.4668000000000001</c:v>
                </c:pt>
                <c:pt idx="772">
                  <c:v>1.4686999999999999</c:v>
                </c:pt>
                <c:pt idx="773">
                  <c:v>1.4705999999999999</c:v>
                </c:pt>
                <c:pt idx="774">
                  <c:v>1.4724999999999999</c:v>
                </c:pt>
                <c:pt idx="775">
                  <c:v>1.4743999999999999</c:v>
                </c:pt>
                <c:pt idx="776">
                  <c:v>1.4762999999999999</c:v>
                </c:pt>
                <c:pt idx="777">
                  <c:v>1.4782</c:v>
                </c:pt>
                <c:pt idx="778">
                  <c:v>1.4801</c:v>
                </c:pt>
                <c:pt idx="779">
                  <c:v>1.482</c:v>
                </c:pt>
                <c:pt idx="780">
                  <c:v>1.4839</c:v>
                </c:pt>
                <c:pt idx="781">
                  <c:v>1.4858</c:v>
                </c:pt>
                <c:pt idx="782">
                  <c:v>1.4877</c:v>
                </c:pt>
                <c:pt idx="783">
                  <c:v>1.4896</c:v>
                </c:pt>
                <c:pt idx="784">
                  <c:v>1.4915</c:v>
                </c:pt>
                <c:pt idx="785">
                  <c:v>1.4934000000000001</c:v>
                </c:pt>
                <c:pt idx="786">
                  <c:v>1.4953000000000001</c:v>
                </c:pt>
                <c:pt idx="787">
                  <c:v>1.4972000000000001</c:v>
                </c:pt>
                <c:pt idx="788">
                  <c:v>1.4991000000000001</c:v>
                </c:pt>
                <c:pt idx="789">
                  <c:v>1.5009999999999999</c:v>
                </c:pt>
                <c:pt idx="790">
                  <c:v>1.5028999999999999</c:v>
                </c:pt>
                <c:pt idx="791">
                  <c:v>1.5047999999999999</c:v>
                </c:pt>
                <c:pt idx="792">
                  <c:v>1.5066999999999999</c:v>
                </c:pt>
                <c:pt idx="793">
                  <c:v>1.5085999999999999</c:v>
                </c:pt>
                <c:pt idx="794">
                  <c:v>1.5105</c:v>
                </c:pt>
                <c:pt idx="795">
                  <c:v>1.5124</c:v>
                </c:pt>
                <c:pt idx="796">
                  <c:v>1.5143</c:v>
                </c:pt>
                <c:pt idx="797">
                  <c:v>1.5162</c:v>
                </c:pt>
                <c:pt idx="798">
                  <c:v>1.5181</c:v>
                </c:pt>
                <c:pt idx="799">
                  <c:v>1.52</c:v>
                </c:pt>
                <c:pt idx="800">
                  <c:v>1.5219</c:v>
                </c:pt>
                <c:pt idx="801">
                  <c:v>1.5238</c:v>
                </c:pt>
                <c:pt idx="802">
                  <c:v>1.5257000000000001</c:v>
                </c:pt>
                <c:pt idx="803">
                  <c:v>1.5276000000000001</c:v>
                </c:pt>
                <c:pt idx="804">
                  <c:v>1.5295000000000001</c:v>
                </c:pt>
                <c:pt idx="805">
                  <c:v>1.5314000000000001</c:v>
                </c:pt>
                <c:pt idx="806">
                  <c:v>1.5333000000000001</c:v>
                </c:pt>
                <c:pt idx="807">
                  <c:v>1.5351999999999999</c:v>
                </c:pt>
                <c:pt idx="808">
                  <c:v>1.5370999999999999</c:v>
                </c:pt>
                <c:pt idx="809">
                  <c:v>1.5389999999999999</c:v>
                </c:pt>
                <c:pt idx="810">
                  <c:v>1.5408999999999999</c:v>
                </c:pt>
                <c:pt idx="811">
                  <c:v>1.5427999999999999</c:v>
                </c:pt>
                <c:pt idx="812">
                  <c:v>1.5447</c:v>
                </c:pt>
                <c:pt idx="813">
                  <c:v>1.5466</c:v>
                </c:pt>
                <c:pt idx="814">
                  <c:v>1.5485</c:v>
                </c:pt>
                <c:pt idx="815">
                  <c:v>1.5504</c:v>
                </c:pt>
                <c:pt idx="816">
                  <c:v>1.5523</c:v>
                </c:pt>
                <c:pt idx="817">
                  <c:v>1.5542</c:v>
                </c:pt>
                <c:pt idx="818">
                  <c:v>1.5561</c:v>
                </c:pt>
                <c:pt idx="819">
                  <c:v>1.5580000000000001</c:v>
                </c:pt>
                <c:pt idx="820">
                  <c:v>1.5599000000000001</c:v>
                </c:pt>
                <c:pt idx="821">
                  <c:v>1.5618000000000001</c:v>
                </c:pt>
                <c:pt idx="822">
                  <c:v>1.5637000000000001</c:v>
                </c:pt>
                <c:pt idx="823">
                  <c:v>1.5656000000000001</c:v>
                </c:pt>
                <c:pt idx="824">
                  <c:v>1.5674999999999999</c:v>
                </c:pt>
                <c:pt idx="825">
                  <c:v>1.5693999999999999</c:v>
                </c:pt>
                <c:pt idx="826">
                  <c:v>1.5712999999999999</c:v>
                </c:pt>
                <c:pt idx="827">
                  <c:v>1.5731999999999999</c:v>
                </c:pt>
                <c:pt idx="828">
                  <c:v>1.5750999999999999</c:v>
                </c:pt>
                <c:pt idx="829">
                  <c:v>1.577</c:v>
                </c:pt>
                <c:pt idx="830">
                  <c:v>1.5789</c:v>
                </c:pt>
                <c:pt idx="831">
                  <c:v>1.5808</c:v>
                </c:pt>
                <c:pt idx="832">
                  <c:v>1.5827</c:v>
                </c:pt>
                <c:pt idx="833">
                  <c:v>1.5846</c:v>
                </c:pt>
                <c:pt idx="834">
                  <c:v>1.5865</c:v>
                </c:pt>
                <c:pt idx="835">
                  <c:v>1.5884</c:v>
                </c:pt>
                <c:pt idx="836">
                  <c:v>1.5903</c:v>
                </c:pt>
                <c:pt idx="837">
                  <c:v>1.5922000000000001</c:v>
                </c:pt>
                <c:pt idx="838">
                  <c:v>1.5941000000000001</c:v>
                </c:pt>
                <c:pt idx="839">
                  <c:v>1.5960000000000001</c:v>
                </c:pt>
                <c:pt idx="840">
                  <c:v>1.5979000000000001</c:v>
                </c:pt>
                <c:pt idx="841">
                  <c:v>1.5998000000000001</c:v>
                </c:pt>
                <c:pt idx="842">
                  <c:v>1.6016999999999999</c:v>
                </c:pt>
                <c:pt idx="843">
                  <c:v>1.6035999999999999</c:v>
                </c:pt>
                <c:pt idx="844">
                  <c:v>1.6054999999999999</c:v>
                </c:pt>
                <c:pt idx="845">
                  <c:v>1.6073999999999999</c:v>
                </c:pt>
                <c:pt idx="846">
                  <c:v>1.6093</c:v>
                </c:pt>
                <c:pt idx="847">
                  <c:v>1.6112</c:v>
                </c:pt>
                <c:pt idx="848">
                  <c:v>1.6131</c:v>
                </c:pt>
                <c:pt idx="849">
                  <c:v>1.615</c:v>
                </c:pt>
                <c:pt idx="850">
                  <c:v>1.6169</c:v>
                </c:pt>
                <c:pt idx="851">
                  <c:v>1.6188</c:v>
                </c:pt>
                <c:pt idx="852">
                  <c:v>1.6207</c:v>
                </c:pt>
                <c:pt idx="853">
                  <c:v>1.6226</c:v>
                </c:pt>
                <c:pt idx="854">
                  <c:v>1.6245000000000001</c:v>
                </c:pt>
                <c:pt idx="855">
                  <c:v>1.6264000000000001</c:v>
                </c:pt>
                <c:pt idx="856">
                  <c:v>1.6283000000000001</c:v>
                </c:pt>
                <c:pt idx="857">
                  <c:v>1.6302000000000001</c:v>
                </c:pt>
                <c:pt idx="858">
                  <c:v>1.6321000000000001</c:v>
                </c:pt>
                <c:pt idx="859">
                  <c:v>1.6339999999999999</c:v>
                </c:pt>
                <c:pt idx="860">
                  <c:v>1.6358999999999999</c:v>
                </c:pt>
                <c:pt idx="861">
                  <c:v>1.6377999999999999</c:v>
                </c:pt>
                <c:pt idx="862">
                  <c:v>1.6396999999999999</c:v>
                </c:pt>
                <c:pt idx="863">
                  <c:v>1.6415999999999999</c:v>
                </c:pt>
                <c:pt idx="864">
                  <c:v>1.6435</c:v>
                </c:pt>
                <c:pt idx="865">
                  <c:v>1.6454</c:v>
                </c:pt>
                <c:pt idx="866">
                  <c:v>1.6473</c:v>
                </c:pt>
                <c:pt idx="867">
                  <c:v>1.6492</c:v>
                </c:pt>
                <c:pt idx="868">
                  <c:v>1.6511</c:v>
                </c:pt>
                <c:pt idx="869">
                  <c:v>1.653</c:v>
                </c:pt>
                <c:pt idx="870">
                  <c:v>1.6549</c:v>
                </c:pt>
                <c:pt idx="871">
                  <c:v>1.6568000000000001</c:v>
                </c:pt>
                <c:pt idx="872">
                  <c:v>1.6587000000000001</c:v>
                </c:pt>
                <c:pt idx="873">
                  <c:v>1.6606000000000001</c:v>
                </c:pt>
                <c:pt idx="874">
                  <c:v>1.6625000000000001</c:v>
                </c:pt>
                <c:pt idx="875">
                  <c:v>1.6644000000000001</c:v>
                </c:pt>
                <c:pt idx="876">
                  <c:v>1.6662999999999999</c:v>
                </c:pt>
                <c:pt idx="877">
                  <c:v>1.6681999999999999</c:v>
                </c:pt>
                <c:pt idx="878">
                  <c:v>1.6700999999999999</c:v>
                </c:pt>
                <c:pt idx="879">
                  <c:v>1.6719999999999999</c:v>
                </c:pt>
                <c:pt idx="880">
                  <c:v>1.6738999999999999</c:v>
                </c:pt>
                <c:pt idx="881">
                  <c:v>1.6758</c:v>
                </c:pt>
                <c:pt idx="882">
                  <c:v>1.6777</c:v>
                </c:pt>
                <c:pt idx="883">
                  <c:v>1.6796</c:v>
                </c:pt>
                <c:pt idx="884">
                  <c:v>1.6815</c:v>
                </c:pt>
                <c:pt idx="885">
                  <c:v>1.6834</c:v>
                </c:pt>
                <c:pt idx="886">
                  <c:v>1.6853</c:v>
                </c:pt>
                <c:pt idx="887">
                  <c:v>1.6872</c:v>
                </c:pt>
                <c:pt idx="888">
                  <c:v>1.6891</c:v>
                </c:pt>
                <c:pt idx="889">
                  <c:v>1.6910000000000001</c:v>
                </c:pt>
                <c:pt idx="890">
                  <c:v>1.6929000000000001</c:v>
                </c:pt>
                <c:pt idx="891">
                  <c:v>1.6948000000000001</c:v>
                </c:pt>
                <c:pt idx="892">
                  <c:v>1.6967000000000001</c:v>
                </c:pt>
                <c:pt idx="893">
                  <c:v>1.6986000000000001</c:v>
                </c:pt>
                <c:pt idx="894">
                  <c:v>1.7004999999999999</c:v>
                </c:pt>
                <c:pt idx="895">
                  <c:v>1.7023999999999999</c:v>
                </c:pt>
                <c:pt idx="896">
                  <c:v>1.7042999999999999</c:v>
                </c:pt>
                <c:pt idx="897">
                  <c:v>1.7061999999999999</c:v>
                </c:pt>
                <c:pt idx="898">
                  <c:v>1.7081</c:v>
                </c:pt>
                <c:pt idx="899">
                  <c:v>1.71</c:v>
                </c:pt>
                <c:pt idx="900">
                  <c:v>1.7119</c:v>
                </c:pt>
                <c:pt idx="901">
                  <c:v>1.7138</c:v>
                </c:pt>
                <c:pt idx="902">
                  <c:v>1.7157</c:v>
                </c:pt>
                <c:pt idx="903">
                  <c:v>1.7176</c:v>
                </c:pt>
                <c:pt idx="904">
                  <c:v>1.7195</c:v>
                </c:pt>
                <c:pt idx="905">
                  <c:v>1.7214</c:v>
                </c:pt>
                <c:pt idx="906">
                  <c:v>1.7233000000000001</c:v>
                </c:pt>
                <c:pt idx="907">
                  <c:v>1.7252000000000001</c:v>
                </c:pt>
                <c:pt idx="908">
                  <c:v>1.7271000000000001</c:v>
                </c:pt>
                <c:pt idx="909">
                  <c:v>1.7290000000000001</c:v>
                </c:pt>
                <c:pt idx="910">
                  <c:v>1.7309000000000001</c:v>
                </c:pt>
                <c:pt idx="911">
                  <c:v>1.7327999999999999</c:v>
                </c:pt>
                <c:pt idx="912">
                  <c:v>1.7346999999999999</c:v>
                </c:pt>
                <c:pt idx="913">
                  <c:v>1.7365999999999999</c:v>
                </c:pt>
                <c:pt idx="914">
                  <c:v>1.7384999999999999</c:v>
                </c:pt>
                <c:pt idx="915">
                  <c:v>1.7403999999999999</c:v>
                </c:pt>
                <c:pt idx="916">
                  <c:v>1.7423</c:v>
                </c:pt>
                <c:pt idx="917">
                  <c:v>1.7442</c:v>
                </c:pt>
                <c:pt idx="918">
                  <c:v>1.7461</c:v>
                </c:pt>
                <c:pt idx="919">
                  <c:v>1.748</c:v>
                </c:pt>
                <c:pt idx="920">
                  <c:v>1.7499</c:v>
                </c:pt>
                <c:pt idx="921">
                  <c:v>1.7518</c:v>
                </c:pt>
                <c:pt idx="922">
                  <c:v>1.7537</c:v>
                </c:pt>
                <c:pt idx="923">
                  <c:v>1.7556</c:v>
                </c:pt>
                <c:pt idx="924">
                  <c:v>1.7575000000000001</c:v>
                </c:pt>
                <c:pt idx="925">
                  <c:v>1.7594000000000001</c:v>
                </c:pt>
                <c:pt idx="926">
                  <c:v>1.7613000000000001</c:v>
                </c:pt>
                <c:pt idx="927">
                  <c:v>1.7632000000000001</c:v>
                </c:pt>
                <c:pt idx="928">
                  <c:v>1.7650999999999999</c:v>
                </c:pt>
                <c:pt idx="929">
                  <c:v>1.7669999999999999</c:v>
                </c:pt>
                <c:pt idx="930">
                  <c:v>1.7688999999999999</c:v>
                </c:pt>
                <c:pt idx="931">
                  <c:v>1.7707999999999999</c:v>
                </c:pt>
                <c:pt idx="932">
                  <c:v>1.7726999999999999</c:v>
                </c:pt>
                <c:pt idx="933">
                  <c:v>1.7746</c:v>
                </c:pt>
                <c:pt idx="934">
                  <c:v>1.7765</c:v>
                </c:pt>
                <c:pt idx="935">
                  <c:v>1.7784</c:v>
                </c:pt>
                <c:pt idx="936">
                  <c:v>1.7803</c:v>
                </c:pt>
                <c:pt idx="937">
                  <c:v>1.7822</c:v>
                </c:pt>
                <c:pt idx="938">
                  <c:v>1.7841</c:v>
                </c:pt>
                <c:pt idx="939">
                  <c:v>1.786</c:v>
                </c:pt>
                <c:pt idx="940">
                  <c:v>1.7879</c:v>
                </c:pt>
                <c:pt idx="941">
                  <c:v>1.7898000000000001</c:v>
                </c:pt>
                <c:pt idx="942">
                  <c:v>1.7917000000000001</c:v>
                </c:pt>
                <c:pt idx="943">
                  <c:v>1.7936000000000001</c:v>
                </c:pt>
                <c:pt idx="944">
                  <c:v>1.7955000000000001</c:v>
                </c:pt>
                <c:pt idx="945">
                  <c:v>1.7974000000000001</c:v>
                </c:pt>
                <c:pt idx="946">
                  <c:v>1.7992999999999999</c:v>
                </c:pt>
                <c:pt idx="947">
                  <c:v>1.8011999999999999</c:v>
                </c:pt>
                <c:pt idx="948">
                  <c:v>1.8030999999999999</c:v>
                </c:pt>
                <c:pt idx="949">
                  <c:v>1.8049999999999999</c:v>
                </c:pt>
                <c:pt idx="950">
                  <c:v>1.8069</c:v>
                </c:pt>
                <c:pt idx="951">
                  <c:v>1.8088</c:v>
                </c:pt>
                <c:pt idx="952">
                  <c:v>1.8107</c:v>
                </c:pt>
                <c:pt idx="953">
                  <c:v>1.8126</c:v>
                </c:pt>
                <c:pt idx="954">
                  <c:v>1.8145</c:v>
                </c:pt>
                <c:pt idx="955">
                  <c:v>1.8164</c:v>
                </c:pt>
                <c:pt idx="956">
                  <c:v>1.8183</c:v>
                </c:pt>
                <c:pt idx="957">
                  <c:v>1.8202</c:v>
                </c:pt>
                <c:pt idx="958">
                  <c:v>1.8221000000000001</c:v>
                </c:pt>
                <c:pt idx="959">
                  <c:v>1.8240000000000001</c:v>
                </c:pt>
                <c:pt idx="960">
                  <c:v>1.8259000000000001</c:v>
                </c:pt>
                <c:pt idx="961">
                  <c:v>1.8278000000000001</c:v>
                </c:pt>
                <c:pt idx="962">
                  <c:v>1.8297000000000001</c:v>
                </c:pt>
                <c:pt idx="963">
                  <c:v>1.8315999999999999</c:v>
                </c:pt>
                <c:pt idx="964">
                  <c:v>1.8334999999999999</c:v>
                </c:pt>
                <c:pt idx="965">
                  <c:v>1.8353999999999999</c:v>
                </c:pt>
                <c:pt idx="966">
                  <c:v>1.8372999999999999</c:v>
                </c:pt>
                <c:pt idx="967">
                  <c:v>1.8391999999999999</c:v>
                </c:pt>
                <c:pt idx="968">
                  <c:v>1.8411</c:v>
                </c:pt>
                <c:pt idx="969">
                  <c:v>1.843</c:v>
                </c:pt>
                <c:pt idx="970">
                  <c:v>1.8449</c:v>
                </c:pt>
                <c:pt idx="971">
                  <c:v>1.8468</c:v>
                </c:pt>
                <c:pt idx="972">
                  <c:v>1.8487</c:v>
                </c:pt>
                <c:pt idx="973">
                  <c:v>1.8506</c:v>
                </c:pt>
                <c:pt idx="974">
                  <c:v>1.8525</c:v>
                </c:pt>
                <c:pt idx="975">
                  <c:v>1.8544</c:v>
                </c:pt>
                <c:pt idx="976">
                  <c:v>1.8563000000000001</c:v>
                </c:pt>
                <c:pt idx="977">
                  <c:v>1.8582000000000001</c:v>
                </c:pt>
                <c:pt idx="978">
                  <c:v>1.8601000000000001</c:v>
                </c:pt>
                <c:pt idx="979">
                  <c:v>1.8620000000000001</c:v>
                </c:pt>
                <c:pt idx="980">
                  <c:v>1.8638999999999999</c:v>
                </c:pt>
                <c:pt idx="981">
                  <c:v>1.8657999999999999</c:v>
                </c:pt>
                <c:pt idx="982">
                  <c:v>1.8676999999999999</c:v>
                </c:pt>
                <c:pt idx="983">
                  <c:v>1.8695999999999999</c:v>
                </c:pt>
                <c:pt idx="984">
                  <c:v>1.8714999999999999</c:v>
                </c:pt>
                <c:pt idx="985">
                  <c:v>1.8734</c:v>
                </c:pt>
                <c:pt idx="986">
                  <c:v>1.8753</c:v>
                </c:pt>
                <c:pt idx="987">
                  <c:v>1.8772</c:v>
                </c:pt>
                <c:pt idx="988">
                  <c:v>1.8791</c:v>
                </c:pt>
                <c:pt idx="989">
                  <c:v>1.881</c:v>
                </c:pt>
                <c:pt idx="990">
                  <c:v>1.8829</c:v>
                </c:pt>
                <c:pt idx="991">
                  <c:v>1.8848</c:v>
                </c:pt>
                <c:pt idx="992">
                  <c:v>1.8867</c:v>
                </c:pt>
                <c:pt idx="993">
                  <c:v>1.8886000000000001</c:v>
                </c:pt>
                <c:pt idx="994">
                  <c:v>1.8905000000000001</c:v>
                </c:pt>
                <c:pt idx="995">
                  <c:v>1.8924000000000001</c:v>
                </c:pt>
                <c:pt idx="996">
                  <c:v>1.8943000000000001</c:v>
                </c:pt>
                <c:pt idx="997">
                  <c:v>1.8962000000000001</c:v>
                </c:pt>
                <c:pt idx="998">
                  <c:v>1.8980999999999999</c:v>
                </c:pt>
                <c:pt idx="999">
                  <c:v>1.9</c:v>
                </c:pt>
                <c:pt idx="1000">
                  <c:v>1.9018999999999999</c:v>
                </c:pt>
                <c:pt idx="1001">
                  <c:v>1.9037999999999999</c:v>
                </c:pt>
                <c:pt idx="1002">
                  <c:v>1.9056999999999999</c:v>
                </c:pt>
                <c:pt idx="1003">
                  <c:v>1.9076</c:v>
                </c:pt>
                <c:pt idx="1004">
                  <c:v>1.9095</c:v>
                </c:pt>
                <c:pt idx="1005">
                  <c:v>1.9114</c:v>
                </c:pt>
                <c:pt idx="1006">
                  <c:v>1.9133</c:v>
                </c:pt>
                <c:pt idx="1007">
                  <c:v>1.9152</c:v>
                </c:pt>
                <c:pt idx="1008">
                  <c:v>1.9171</c:v>
                </c:pt>
                <c:pt idx="1009">
                  <c:v>1.919</c:v>
                </c:pt>
                <c:pt idx="1010">
                  <c:v>1.9209000000000001</c:v>
                </c:pt>
                <c:pt idx="1011">
                  <c:v>1.9228000000000001</c:v>
                </c:pt>
                <c:pt idx="1012">
                  <c:v>1.9247000000000001</c:v>
                </c:pt>
                <c:pt idx="1013">
                  <c:v>1.9266000000000001</c:v>
                </c:pt>
                <c:pt idx="1014">
                  <c:v>1.9285000000000001</c:v>
                </c:pt>
                <c:pt idx="1015">
                  <c:v>1.9303999999999999</c:v>
                </c:pt>
                <c:pt idx="1016">
                  <c:v>1.9322999999999999</c:v>
                </c:pt>
                <c:pt idx="1017">
                  <c:v>1.9341999999999999</c:v>
                </c:pt>
                <c:pt idx="1018">
                  <c:v>1.9360999999999999</c:v>
                </c:pt>
                <c:pt idx="1019">
                  <c:v>1.9379999999999999</c:v>
                </c:pt>
                <c:pt idx="1020">
                  <c:v>1.9399</c:v>
                </c:pt>
                <c:pt idx="1021">
                  <c:v>1.9418</c:v>
                </c:pt>
                <c:pt idx="1022">
                  <c:v>1.9437</c:v>
                </c:pt>
                <c:pt idx="1023">
                  <c:v>1.9456</c:v>
                </c:pt>
                <c:pt idx="1024">
                  <c:v>1.9475</c:v>
                </c:pt>
                <c:pt idx="1025">
                  <c:v>1.9494</c:v>
                </c:pt>
                <c:pt idx="1026">
                  <c:v>1.9513</c:v>
                </c:pt>
                <c:pt idx="1027">
                  <c:v>1.9532</c:v>
                </c:pt>
                <c:pt idx="1028">
                  <c:v>1.9551000000000001</c:v>
                </c:pt>
                <c:pt idx="1029">
                  <c:v>1.9570000000000001</c:v>
                </c:pt>
                <c:pt idx="1030">
                  <c:v>1.9589000000000001</c:v>
                </c:pt>
                <c:pt idx="1031">
                  <c:v>1.9608000000000001</c:v>
                </c:pt>
                <c:pt idx="1032">
                  <c:v>1.9626999999999999</c:v>
                </c:pt>
                <c:pt idx="1033">
                  <c:v>1.9645999999999999</c:v>
                </c:pt>
                <c:pt idx="1034">
                  <c:v>1.9664999999999999</c:v>
                </c:pt>
                <c:pt idx="1035">
                  <c:v>1.9683999999999999</c:v>
                </c:pt>
                <c:pt idx="1036">
                  <c:v>1.9702999999999999</c:v>
                </c:pt>
                <c:pt idx="1037">
                  <c:v>1.9722</c:v>
                </c:pt>
                <c:pt idx="1038">
                  <c:v>1.9741</c:v>
                </c:pt>
                <c:pt idx="1039">
                  <c:v>1.976</c:v>
                </c:pt>
                <c:pt idx="1040">
                  <c:v>1.9779</c:v>
                </c:pt>
                <c:pt idx="1041">
                  <c:v>1.9798</c:v>
                </c:pt>
                <c:pt idx="1042">
                  <c:v>1.9817</c:v>
                </c:pt>
                <c:pt idx="1043">
                  <c:v>1.9836</c:v>
                </c:pt>
                <c:pt idx="1044">
                  <c:v>1.9855</c:v>
                </c:pt>
                <c:pt idx="1045">
                  <c:v>1.9874000000000001</c:v>
                </c:pt>
                <c:pt idx="1046">
                  <c:v>1.9893000000000001</c:v>
                </c:pt>
                <c:pt idx="1047">
                  <c:v>1.9912000000000001</c:v>
                </c:pt>
                <c:pt idx="1048">
                  <c:v>1.9931000000000001</c:v>
                </c:pt>
                <c:pt idx="1049">
                  <c:v>1.9950000000000001</c:v>
                </c:pt>
                <c:pt idx="1050">
                  <c:v>1.9968999999999999</c:v>
                </c:pt>
                <c:pt idx="1051">
                  <c:v>1.9987999999999999</c:v>
                </c:pt>
                <c:pt idx="1052">
                  <c:v>2.0007000000000001</c:v>
                </c:pt>
                <c:pt idx="1053">
                  <c:v>2.0026000000000002</c:v>
                </c:pt>
                <c:pt idx="1054">
                  <c:v>2.0045000000000002</c:v>
                </c:pt>
                <c:pt idx="1055">
                  <c:v>2.0064000000000002</c:v>
                </c:pt>
                <c:pt idx="1056">
                  <c:v>2.0083000000000002</c:v>
                </c:pt>
                <c:pt idx="1057">
                  <c:v>2.0102000000000002</c:v>
                </c:pt>
                <c:pt idx="1058">
                  <c:v>2.0121000000000002</c:v>
                </c:pt>
                <c:pt idx="1059">
                  <c:v>2.0139999999999998</c:v>
                </c:pt>
                <c:pt idx="1060">
                  <c:v>2.0158999999999998</c:v>
                </c:pt>
                <c:pt idx="1061">
                  <c:v>2.0177999999999998</c:v>
                </c:pt>
                <c:pt idx="1062">
                  <c:v>2.0196999999999998</c:v>
                </c:pt>
                <c:pt idx="1063">
                  <c:v>2.0215999999999998</c:v>
                </c:pt>
                <c:pt idx="1064">
                  <c:v>2.0234999999999999</c:v>
                </c:pt>
                <c:pt idx="1065">
                  <c:v>2.0253999999999999</c:v>
                </c:pt>
                <c:pt idx="1066">
                  <c:v>2.0272999999999999</c:v>
                </c:pt>
                <c:pt idx="1067">
                  <c:v>2.0291999999999999</c:v>
                </c:pt>
                <c:pt idx="1068">
                  <c:v>2.0310999999999999</c:v>
                </c:pt>
                <c:pt idx="1069">
                  <c:v>2.0329999999999999</c:v>
                </c:pt>
                <c:pt idx="1070">
                  <c:v>2.0348999999999999</c:v>
                </c:pt>
                <c:pt idx="1071">
                  <c:v>2.0367999999999999</c:v>
                </c:pt>
                <c:pt idx="1072">
                  <c:v>2.0387</c:v>
                </c:pt>
                <c:pt idx="1073">
                  <c:v>2.0406</c:v>
                </c:pt>
                <c:pt idx="1074">
                  <c:v>2.0425</c:v>
                </c:pt>
                <c:pt idx="1075">
                  <c:v>2.0444</c:v>
                </c:pt>
                <c:pt idx="1076">
                  <c:v>2.0463</c:v>
                </c:pt>
                <c:pt idx="1077">
                  <c:v>2.0482</c:v>
                </c:pt>
                <c:pt idx="1078">
                  <c:v>2.0501</c:v>
                </c:pt>
                <c:pt idx="1079">
                  <c:v>2.052</c:v>
                </c:pt>
                <c:pt idx="1080">
                  <c:v>2.0539000000000001</c:v>
                </c:pt>
                <c:pt idx="1081">
                  <c:v>2.0558000000000001</c:v>
                </c:pt>
                <c:pt idx="1082">
                  <c:v>2.0577000000000001</c:v>
                </c:pt>
                <c:pt idx="1083">
                  <c:v>2.0596000000000001</c:v>
                </c:pt>
                <c:pt idx="1084">
                  <c:v>2.0615000000000001</c:v>
                </c:pt>
                <c:pt idx="1085">
                  <c:v>2.0634000000000001</c:v>
                </c:pt>
                <c:pt idx="1086">
                  <c:v>2.0653000000000001</c:v>
                </c:pt>
                <c:pt idx="1087">
                  <c:v>2.0672000000000001</c:v>
                </c:pt>
                <c:pt idx="1088">
                  <c:v>2.0691000000000002</c:v>
                </c:pt>
                <c:pt idx="1089">
                  <c:v>2.0710000000000002</c:v>
                </c:pt>
                <c:pt idx="1090">
                  <c:v>2.0729000000000002</c:v>
                </c:pt>
                <c:pt idx="1091">
                  <c:v>2.0748000000000002</c:v>
                </c:pt>
                <c:pt idx="1092">
                  <c:v>2.0767000000000002</c:v>
                </c:pt>
                <c:pt idx="1093">
                  <c:v>2.0785999999999998</c:v>
                </c:pt>
                <c:pt idx="1094">
                  <c:v>2.0804999999999998</c:v>
                </c:pt>
                <c:pt idx="1095">
                  <c:v>2.0823999999999998</c:v>
                </c:pt>
                <c:pt idx="1096">
                  <c:v>2.0842999999999998</c:v>
                </c:pt>
                <c:pt idx="1097">
                  <c:v>2.0861999999999998</c:v>
                </c:pt>
                <c:pt idx="1098">
                  <c:v>2.0880999999999998</c:v>
                </c:pt>
                <c:pt idx="1099">
                  <c:v>2.09</c:v>
                </c:pt>
                <c:pt idx="1100">
                  <c:v>2.0918999999999999</c:v>
                </c:pt>
                <c:pt idx="1101">
                  <c:v>2.0937999999999999</c:v>
                </c:pt>
                <c:pt idx="1102">
                  <c:v>2.0956999999999999</c:v>
                </c:pt>
                <c:pt idx="1103">
                  <c:v>2.0975999999999999</c:v>
                </c:pt>
                <c:pt idx="1104">
                  <c:v>2.0994999999999999</c:v>
                </c:pt>
                <c:pt idx="1105">
                  <c:v>2.1013999999999999</c:v>
                </c:pt>
                <c:pt idx="1106">
                  <c:v>2.1032999999999999</c:v>
                </c:pt>
                <c:pt idx="1107">
                  <c:v>2.1052</c:v>
                </c:pt>
                <c:pt idx="1108">
                  <c:v>2.1071</c:v>
                </c:pt>
                <c:pt idx="1109">
                  <c:v>2.109</c:v>
                </c:pt>
                <c:pt idx="1110">
                  <c:v>2.1109</c:v>
                </c:pt>
                <c:pt idx="1111">
                  <c:v>2.1128</c:v>
                </c:pt>
                <c:pt idx="1112">
                  <c:v>2.1147</c:v>
                </c:pt>
                <c:pt idx="1113">
                  <c:v>2.1166</c:v>
                </c:pt>
                <c:pt idx="1114">
                  <c:v>2.1185</c:v>
                </c:pt>
                <c:pt idx="1115">
                  <c:v>2.1204000000000001</c:v>
                </c:pt>
                <c:pt idx="1116">
                  <c:v>2.1223000000000001</c:v>
                </c:pt>
                <c:pt idx="1117">
                  <c:v>2.1242000000000001</c:v>
                </c:pt>
                <c:pt idx="1118">
                  <c:v>2.1261000000000001</c:v>
                </c:pt>
                <c:pt idx="1119">
                  <c:v>2.1280000000000001</c:v>
                </c:pt>
                <c:pt idx="1120">
                  <c:v>2.1299000000000001</c:v>
                </c:pt>
                <c:pt idx="1121">
                  <c:v>2.1318000000000001</c:v>
                </c:pt>
                <c:pt idx="1122">
                  <c:v>2.1337000000000002</c:v>
                </c:pt>
                <c:pt idx="1123">
                  <c:v>2.1356000000000002</c:v>
                </c:pt>
                <c:pt idx="1124">
                  <c:v>2.1375000000000002</c:v>
                </c:pt>
                <c:pt idx="1125">
                  <c:v>2.1394000000000002</c:v>
                </c:pt>
                <c:pt idx="1126">
                  <c:v>2.1413000000000002</c:v>
                </c:pt>
                <c:pt idx="1127">
                  <c:v>2.1432000000000002</c:v>
                </c:pt>
                <c:pt idx="1128">
                  <c:v>2.1450999999999998</c:v>
                </c:pt>
                <c:pt idx="1129">
                  <c:v>2.1469999999999998</c:v>
                </c:pt>
                <c:pt idx="1130">
                  <c:v>2.1488999999999998</c:v>
                </c:pt>
                <c:pt idx="1131">
                  <c:v>2.1507999999999998</c:v>
                </c:pt>
                <c:pt idx="1132">
                  <c:v>2.1526999999999998</c:v>
                </c:pt>
                <c:pt idx="1133">
                  <c:v>2.1545999999999998</c:v>
                </c:pt>
                <c:pt idx="1134">
                  <c:v>2.1564999999999999</c:v>
                </c:pt>
                <c:pt idx="1135">
                  <c:v>2.1583999999999999</c:v>
                </c:pt>
                <c:pt idx="1136">
                  <c:v>2.1602999999999999</c:v>
                </c:pt>
                <c:pt idx="1137">
                  <c:v>2.1621999999999999</c:v>
                </c:pt>
                <c:pt idx="1138">
                  <c:v>2.1640999999999999</c:v>
                </c:pt>
                <c:pt idx="1139">
                  <c:v>2.1659999999999999</c:v>
                </c:pt>
                <c:pt idx="1140">
                  <c:v>2.1678999999999999</c:v>
                </c:pt>
                <c:pt idx="1141">
                  <c:v>2.1698</c:v>
                </c:pt>
                <c:pt idx="1142">
                  <c:v>2.1717</c:v>
                </c:pt>
                <c:pt idx="1143">
                  <c:v>2.1736</c:v>
                </c:pt>
                <c:pt idx="1144">
                  <c:v>2.1755</c:v>
                </c:pt>
                <c:pt idx="1145">
                  <c:v>2.1774</c:v>
                </c:pt>
                <c:pt idx="1146">
                  <c:v>2.1793</c:v>
                </c:pt>
                <c:pt idx="1147">
                  <c:v>2.1812</c:v>
                </c:pt>
                <c:pt idx="1148">
                  <c:v>2.1831</c:v>
                </c:pt>
                <c:pt idx="1149">
                  <c:v>2.1850000000000001</c:v>
                </c:pt>
                <c:pt idx="1150">
                  <c:v>2.1869000000000001</c:v>
                </c:pt>
                <c:pt idx="1151">
                  <c:v>2.1888000000000001</c:v>
                </c:pt>
                <c:pt idx="1152">
                  <c:v>2.1907000000000001</c:v>
                </c:pt>
                <c:pt idx="1153">
                  <c:v>2.1926000000000001</c:v>
                </c:pt>
                <c:pt idx="1154">
                  <c:v>2.1945000000000001</c:v>
                </c:pt>
                <c:pt idx="1155">
                  <c:v>2.1964000000000001</c:v>
                </c:pt>
                <c:pt idx="1156">
                  <c:v>2.1983000000000001</c:v>
                </c:pt>
                <c:pt idx="1157">
                  <c:v>2.2002000000000002</c:v>
                </c:pt>
                <c:pt idx="1158">
                  <c:v>2.2021000000000002</c:v>
                </c:pt>
                <c:pt idx="1159">
                  <c:v>2.2040000000000002</c:v>
                </c:pt>
                <c:pt idx="1160">
                  <c:v>2.2059000000000002</c:v>
                </c:pt>
                <c:pt idx="1161">
                  <c:v>2.2078000000000002</c:v>
                </c:pt>
                <c:pt idx="1162">
                  <c:v>2.2097000000000002</c:v>
                </c:pt>
                <c:pt idx="1163">
                  <c:v>2.2115999999999998</c:v>
                </c:pt>
                <c:pt idx="1164">
                  <c:v>2.2134999999999998</c:v>
                </c:pt>
                <c:pt idx="1165">
                  <c:v>2.2153999999999998</c:v>
                </c:pt>
                <c:pt idx="1166">
                  <c:v>2.2172999999999998</c:v>
                </c:pt>
                <c:pt idx="1167">
                  <c:v>2.2191999999999998</c:v>
                </c:pt>
                <c:pt idx="1168">
                  <c:v>2.2210999999999999</c:v>
                </c:pt>
                <c:pt idx="1169">
                  <c:v>2.2229999999999999</c:v>
                </c:pt>
                <c:pt idx="1170">
                  <c:v>2.2248999999999999</c:v>
                </c:pt>
                <c:pt idx="1171">
                  <c:v>2.2267999999999999</c:v>
                </c:pt>
                <c:pt idx="1172">
                  <c:v>2.2286999999999999</c:v>
                </c:pt>
                <c:pt idx="1173">
                  <c:v>2.2305999999999999</c:v>
                </c:pt>
                <c:pt idx="1174">
                  <c:v>2.2324999999999999</c:v>
                </c:pt>
                <c:pt idx="1175">
                  <c:v>2.2343999999999999</c:v>
                </c:pt>
                <c:pt idx="1176">
                  <c:v>2.2363</c:v>
                </c:pt>
                <c:pt idx="1177">
                  <c:v>2.2382</c:v>
                </c:pt>
                <c:pt idx="1178">
                  <c:v>2.2401</c:v>
                </c:pt>
                <c:pt idx="1179">
                  <c:v>2.242</c:v>
                </c:pt>
                <c:pt idx="1180">
                  <c:v>2.2439</c:v>
                </c:pt>
                <c:pt idx="1181">
                  <c:v>2.2458</c:v>
                </c:pt>
                <c:pt idx="1182">
                  <c:v>2.2477</c:v>
                </c:pt>
                <c:pt idx="1183">
                  <c:v>2.2496</c:v>
                </c:pt>
                <c:pt idx="1184">
                  <c:v>2.2515000000000001</c:v>
                </c:pt>
                <c:pt idx="1185">
                  <c:v>2.2534000000000001</c:v>
                </c:pt>
                <c:pt idx="1186">
                  <c:v>2.2553000000000001</c:v>
                </c:pt>
                <c:pt idx="1187">
                  <c:v>2.2572000000000001</c:v>
                </c:pt>
                <c:pt idx="1188">
                  <c:v>2.2591000000000001</c:v>
                </c:pt>
                <c:pt idx="1189">
                  <c:v>2.2610000000000001</c:v>
                </c:pt>
                <c:pt idx="1190">
                  <c:v>2.2629000000000001</c:v>
                </c:pt>
                <c:pt idx="1191">
                  <c:v>2.2648000000000001</c:v>
                </c:pt>
                <c:pt idx="1192">
                  <c:v>2.2667000000000002</c:v>
                </c:pt>
                <c:pt idx="1193">
                  <c:v>2.2686000000000002</c:v>
                </c:pt>
                <c:pt idx="1194">
                  <c:v>2.2705000000000002</c:v>
                </c:pt>
                <c:pt idx="1195">
                  <c:v>2.2724000000000002</c:v>
                </c:pt>
                <c:pt idx="1196">
                  <c:v>2.2743000000000002</c:v>
                </c:pt>
                <c:pt idx="1197">
                  <c:v>2.2761999999999998</c:v>
                </c:pt>
                <c:pt idx="1198">
                  <c:v>2.2780999999999998</c:v>
                </c:pt>
                <c:pt idx="1199">
                  <c:v>2.2799999999999998</c:v>
                </c:pt>
                <c:pt idx="1200">
                  <c:v>2.2818999999999998</c:v>
                </c:pt>
                <c:pt idx="1201">
                  <c:v>2.2837999999999998</c:v>
                </c:pt>
                <c:pt idx="1202">
                  <c:v>2.2856999999999998</c:v>
                </c:pt>
                <c:pt idx="1203">
                  <c:v>2.2875999999999999</c:v>
                </c:pt>
                <c:pt idx="1204">
                  <c:v>2.2894999999999999</c:v>
                </c:pt>
                <c:pt idx="1205">
                  <c:v>2.2913999999999999</c:v>
                </c:pt>
                <c:pt idx="1206">
                  <c:v>2.2932999999999999</c:v>
                </c:pt>
                <c:pt idx="1207">
                  <c:v>2.2951999999999999</c:v>
                </c:pt>
                <c:pt idx="1208">
                  <c:v>2.2970999999999999</c:v>
                </c:pt>
                <c:pt idx="1209">
                  <c:v>2.2989999999999999</c:v>
                </c:pt>
                <c:pt idx="1210">
                  <c:v>2.3008999999999999</c:v>
                </c:pt>
                <c:pt idx="1211">
                  <c:v>2.3028</c:v>
                </c:pt>
                <c:pt idx="1212">
                  <c:v>2.3047</c:v>
                </c:pt>
                <c:pt idx="1213">
                  <c:v>2.3066</c:v>
                </c:pt>
                <c:pt idx="1214">
                  <c:v>2.3085</c:v>
                </c:pt>
                <c:pt idx="1215">
                  <c:v>2.3104</c:v>
                </c:pt>
                <c:pt idx="1216">
                  <c:v>2.3123</c:v>
                </c:pt>
                <c:pt idx="1217">
                  <c:v>2.3142</c:v>
                </c:pt>
                <c:pt idx="1218">
                  <c:v>2.3161</c:v>
                </c:pt>
                <c:pt idx="1219">
                  <c:v>2.3180000000000001</c:v>
                </c:pt>
                <c:pt idx="1220">
                  <c:v>2.3199000000000001</c:v>
                </c:pt>
                <c:pt idx="1221">
                  <c:v>2.3218000000000001</c:v>
                </c:pt>
                <c:pt idx="1222">
                  <c:v>2.3237000000000001</c:v>
                </c:pt>
                <c:pt idx="1223">
                  <c:v>2.3256000000000001</c:v>
                </c:pt>
                <c:pt idx="1224">
                  <c:v>2.3275000000000001</c:v>
                </c:pt>
                <c:pt idx="1225">
                  <c:v>2.3294000000000001</c:v>
                </c:pt>
                <c:pt idx="1226">
                  <c:v>2.3313000000000001</c:v>
                </c:pt>
                <c:pt idx="1227">
                  <c:v>2.3332000000000002</c:v>
                </c:pt>
                <c:pt idx="1228">
                  <c:v>2.3351000000000002</c:v>
                </c:pt>
                <c:pt idx="1229">
                  <c:v>2.3370000000000002</c:v>
                </c:pt>
                <c:pt idx="1230">
                  <c:v>2.3389000000000002</c:v>
                </c:pt>
                <c:pt idx="1231">
                  <c:v>2.3408000000000002</c:v>
                </c:pt>
                <c:pt idx="1232">
                  <c:v>2.3426999999999998</c:v>
                </c:pt>
                <c:pt idx="1233">
                  <c:v>2.3445999999999998</c:v>
                </c:pt>
                <c:pt idx="1234">
                  <c:v>2.3464999999999998</c:v>
                </c:pt>
                <c:pt idx="1235">
                  <c:v>2.3483999999999998</c:v>
                </c:pt>
                <c:pt idx="1236">
                  <c:v>2.3502999999999998</c:v>
                </c:pt>
                <c:pt idx="1237">
                  <c:v>2.3521999999999998</c:v>
                </c:pt>
                <c:pt idx="1238">
                  <c:v>2.3540999999999999</c:v>
                </c:pt>
                <c:pt idx="1239">
                  <c:v>2.3559999999999999</c:v>
                </c:pt>
                <c:pt idx="1240">
                  <c:v>2.3578999999999999</c:v>
                </c:pt>
                <c:pt idx="1241">
                  <c:v>2.3597999999999999</c:v>
                </c:pt>
                <c:pt idx="1242">
                  <c:v>2.3616999999999999</c:v>
                </c:pt>
                <c:pt idx="1243">
                  <c:v>2.3635999999999999</c:v>
                </c:pt>
                <c:pt idx="1244">
                  <c:v>2.3654999999999999</c:v>
                </c:pt>
                <c:pt idx="1245">
                  <c:v>2.3673999999999999</c:v>
                </c:pt>
                <c:pt idx="1246">
                  <c:v>2.3693</c:v>
                </c:pt>
                <c:pt idx="1247">
                  <c:v>2.3712</c:v>
                </c:pt>
                <c:pt idx="1248">
                  <c:v>2.3731</c:v>
                </c:pt>
                <c:pt idx="1249">
                  <c:v>2.375</c:v>
                </c:pt>
                <c:pt idx="1250">
                  <c:v>2.3769</c:v>
                </c:pt>
                <c:pt idx="1251">
                  <c:v>2.3788</c:v>
                </c:pt>
                <c:pt idx="1252">
                  <c:v>2.3807</c:v>
                </c:pt>
                <c:pt idx="1253">
                  <c:v>2.3826000000000001</c:v>
                </c:pt>
                <c:pt idx="1254">
                  <c:v>2.3845000000000001</c:v>
                </c:pt>
                <c:pt idx="1255">
                  <c:v>2.3864000000000001</c:v>
                </c:pt>
                <c:pt idx="1256">
                  <c:v>2.3883000000000001</c:v>
                </c:pt>
                <c:pt idx="1257">
                  <c:v>2.3902000000000001</c:v>
                </c:pt>
                <c:pt idx="1258">
                  <c:v>2.3921000000000001</c:v>
                </c:pt>
                <c:pt idx="1259">
                  <c:v>2.3940000000000001</c:v>
                </c:pt>
                <c:pt idx="1260">
                  <c:v>2.3959000000000001</c:v>
                </c:pt>
                <c:pt idx="1261">
                  <c:v>2.3978000000000002</c:v>
                </c:pt>
                <c:pt idx="1262">
                  <c:v>2.3997000000000002</c:v>
                </c:pt>
                <c:pt idx="1263">
                  <c:v>2.4016000000000002</c:v>
                </c:pt>
                <c:pt idx="1264">
                  <c:v>2.4035000000000002</c:v>
                </c:pt>
                <c:pt idx="1265">
                  <c:v>2.4054000000000002</c:v>
                </c:pt>
                <c:pt idx="1266">
                  <c:v>2.4073000000000002</c:v>
                </c:pt>
                <c:pt idx="1267">
                  <c:v>2.4091999999999998</c:v>
                </c:pt>
                <c:pt idx="1268">
                  <c:v>2.4110999999999998</c:v>
                </c:pt>
                <c:pt idx="1269">
                  <c:v>2.4129999999999998</c:v>
                </c:pt>
                <c:pt idx="1270">
                  <c:v>2.4148999999999998</c:v>
                </c:pt>
                <c:pt idx="1271">
                  <c:v>2.4167999999999998</c:v>
                </c:pt>
                <c:pt idx="1272">
                  <c:v>2.4186999999999999</c:v>
                </c:pt>
                <c:pt idx="1273">
                  <c:v>2.4205999999999999</c:v>
                </c:pt>
                <c:pt idx="1274">
                  <c:v>2.4224999999999999</c:v>
                </c:pt>
                <c:pt idx="1275">
                  <c:v>2.4243999999999999</c:v>
                </c:pt>
                <c:pt idx="1276">
                  <c:v>2.4262999999999999</c:v>
                </c:pt>
                <c:pt idx="1277">
                  <c:v>2.4281999999999999</c:v>
                </c:pt>
                <c:pt idx="1278">
                  <c:v>2.4300999999999999</c:v>
                </c:pt>
                <c:pt idx="1279">
                  <c:v>2.4319999999999999</c:v>
                </c:pt>
                <c:pt idx="1280">
                  <c:v>2.4339</c:v>
                </c:pt>
                <c:pt idx="1281">
                  <c:v>2.4358</c:v>
                </c:pt>
                <c:pt idx="1282">
                  <c:v>2.4377</c:v>
                </c:pt>
                <c:pt idx="1283">
                  <c:v>2.4396</c:v>
                </c:pt>
                <c:pt idx="1284">
                  <c:v>2.4415</c:v>
                </c:pt>
                <c:pt idx="1285">
                  <c:v>2.4434</c:v>
                </c:pt>
                <c:pt idx="1286">
                  <c:v>2.4453</c:v>
                </c:pt>
                <c:pt idx="1287">
                  <c:v>2.4472</c:v>
                </c:pt>
                <c:pt idx="1288">
                  <c:v>2.4491000000000001</c:v>
                </c:pt>
                <c:pt idx="1289">
                  <c:v>2.4510000000000001</c:v>
                </c:pt>
                <c:pt idx="1290">
                  <c:v>2.4529000000000001</c:v>
                </c:pt>
                <c:pt idx="1291">
                  <c:v>2.4548000000000001</c:v>
                </c:pt>
                <c:pt idx="1292">
                  <c:v>2.4567000000000001</c:v>
                </c:pt>
                <c:pt idx="1293">
                  <c:v>2.4586000000000001</c:v>
                </c:pt>
                <c:pt idx="1294">
                  <c:v>2.4605000000000001</c:v>
                </c:pt>
                <c:pt idx="1295">
                  <c:v>2.4624000000000001</c:v>
                </c:pt>
                <c:pt idx="1296">
                  <c:v>2.4643000000000002</c:v>
                </c:pt>
                <c:pt idx="1297">
                  <c:v>2.4662000000000002</c:v>
                </c:pt>
                <c:pt idx="1298">
                  <c:v>2.4681000000000002</c:v>
                </c:pt>
                <c:pt idx="1299">
                  <c:v>2.4700000000000002</c:v>
                </c:pt>
                <c:pt idx="1300">
                  <c:v>2.4719000000000002</c:v>
                </c:pt>
                <c:pt idx="1301">
                  <c:v>2.4738000000000002</c:v>
                </c:pt>
                <c:pt idx="1302">
                  <c:v>2.4756999999999998</c:v>
                </c:pt>
                <c:pt idx="1303">
                  <c:v>2.4775999999999998</c:v>
                </c:pt>
                <c:pt idx="1304">
                  <c:v>2.4794999999999998</c:v>
                </c:pt>
                <c:pt idx="1305">
                  <c:v>2.4813999999999998</c:v>
                </c:pt>
                <c:pt idx="1306">
                  <c:v>2.4832999999999998</c:v>
                </c:pt>
                <c:pt idx="1307">
                  <c:v>2.4851999999999999</c:v>
                </c:pt>
                <c:pt idx="1308">
                  <c:v>2.4870999999999999</c:v>
                </c:pt>
                <c:pt idx="1309">
                  <c:v>2.4889999999999999</c:v>
                </c:pt>
                <c:pt idx="1310">
                  <c:v>2.4908999999999999</c:v>
                </c:pt>
                <c:pt idx="1311">
                  <c:v>2.4927999999999999</c:v>
                </c:pt>
                <c:pt idx="1312">
                  <c:v>2.4946999999999999</c:v>
                </c:pt>
                <c:pt idx="1313">
                  <c:v>2.4965999999999999</c:v>
                </c:pt>
                <c:pt idx="1314">
                  <c:v>2.4984999999999999</c:v>
                </c:pt>
                <c:pt idx="1315">
                  <c:v>2.5004</c:v>
                </c:pt>
                <c:pt idx="1316">
                  <c:v>2.5023</c:v>
                </c:pt>
                <c:pt idx="1317">
                  <c:v>2.5042</c:v>
                </c:pt>
                <c:pt idx="1318">
                  <c:v>2.5061</c:v>
                </c:pt>
                <c:pt idx="1319">
                  <c:v>2.508</c:v>
                </c:pt>
                <c:pt idx="1320">
                  <c:v>2.5099</c:v>
                </c:pt>
                <c:pt idx="1321">
                  <c:v>2.5118</c:v>
                </c:pt>
                <c:pt idx="1322">
                  <c:v>2.5137</c:v>
                </c:pt>
                <c:pt idx="1323">
                  <c:v>2.5156000000000001</c:v>
                </c:pt>
                <c:pt idx="1324">
                  <c:v>2.5175000000000001</c:v>
                </c:pt>
                <c:pt idx="1325">
                  <c:v>2.5194000000000001</c:v>
                </c:pt>
                <c:pt idx="1326">
                  <c:v>2.5213000000000001</c:v>
                </c:pt>
                <c:pt idx="1327">
                  <c:v>2.5232000000000001</c:v>
                </c:pt>
                <c:pt idx="1328">
                  <c:v>2.5251000000000001</c:v>
                </c:pt>
                <c:pt idx="1329">
                  <c:v>2.5270000000000001</c:v>
                </c:pt>
                <c:pt idx="1330">
                  <c:v>2.5289000000000001</c:v>
                </c:pt>
                <c:pt idx="1331">
                  <c:v>2.5308000000000002</c:v>
                </c:pt>
                <c:pt idx="1332">
                  <c:v>2.5327000000000002</c:v>
                </c:pt>
              </c:numCache>
            </c:numRef>
          </c:cat>
          <c:val>
            <c:numRef>
              <c:f>'Turbines W.O Directors'!$B$3:$B$1335</c:f>
              <c:numCache>
                <c:formatCode>General</c:formatCode>
                <c:ptCount val="1333"/>
                <c:pt idx="0" formatCode="0.00E+00">
                  <c:v>1.2709950000000001E-12</c:v>
                </c:pt>
                <c:pt idx="1">
                  <c:v>-3.117692E-2</c:v>
                </c:pt>
                <c:pt idx="2">
                  <c:v>-1.5029219999999999E-2</c:v>
                </c:pt>
                <c:pt idx="3">
                  <c:v>-2.1878669999999999E-2</c:v>
                </c:pt>
                <c:pt idx="4">
                  <c:v>-2.0102559999999998E-2</c:v>
                </c:pt>
                <c:pt idx="5">
                  <c:v>-1.8872090000000001E-2</c:v>
                </c:pt>
                <c:pt idx="6">
                  <c:v>-1.7637170000000001E-2</c:v>
                </c:pt>
                <c:pt idx="7">
                  <c:v>-1.6836940000000002E-2</c:v>
                </c:pt>
                <c:pt idx="8">
                  <c:v>-1.6156190000000001E-2</c:v>
                </c:pt>
                <c:pt idx="9">
                  <c:v>-1.527477E-2</c:v>
                </c:pt>
                <c:pt idx="10">
                  <c:v>-1.398611E-2</c:v>
                </c:pt>
                <c:pt idx="11">
                  <c:v>-1.285364E-2</c:v>
                </c:pt>
                <c:pt idx="12">
                  <c:v>-1.1838059999999999E-2</c:v>
                </c:pt>
                <c:pt idx="13">
                  <c:v>-1.0163159999999999E-2</c:v>
                </c:pt>
                <c:pt idx="14">
                  <c:v>-8.7417550000000004E-3</c:v>
                </c:pt>
                <c:pt idx="15">
                  <c:v>-6.8993409999999998E-3</c:v>
                </c:pt>
                <c:pt idx="16">
                  <c:v>-4.7570370000000004E-3</c:v>
                </c:pt>
                <c:pt idx="17">
                  <c:v>-2.759648E-3</c:v>
                </c:pt>
                <c:pt idx="18">
                  <c:v>-1.35842E-4</c:v>
                </c:pt>
                <c:pt idx="19">
                  <c:v>1.893439E-3</c:v>
                </c:pt>
                <c:pt idx="20">
                  <c:v>3.9480189999999997E-3</c:v>
                </c:pt>
                <c:pt idx="21">
                  <c:v>5.6295540000000002E-3</c:v>
                </c:pt>
                <c:pt idx="22">
                  <c:v>7.2185890000000001E-3</c:v>
                </c:pt>
                <c:pt idx="23">
                  <c:v>8.3355540000000002E-3</c:v>
                </c:pt>
                <c:pt idx="24">
                  <c:v>9.0909319999999995E-3</c:v>
                </c:pt>
                <c:pt idx="25">
                  <c:v>9.5667740000000001E-3</c:v>
                </c:pt>
                <c:pt idx="26">
                  <c:v>9.7247759999999992E-3</c:v>
                </c:pt>
                <c:pt idx="27">
                  <c:v>9.6035170000000007E-3</c:v>
                </c:pt>
                <c:pt idx="28">
                  <c:v>9.3540429999999994E-3</c:v>
                </c:pt>
                <c:pt idx="29">
                  <c:v>8.9540330000000001E-3</c:v>
                </c:pt>
                <c:pt idx="30">
                  <c:v>8.3523569999999995E-3</c:v>
                </c:pt>
                <c:pt idx="31">
                  <c:v>7.7292350000000001E-3</c:v>
                </c:pt>
                <c:pt idx="32">
                  <c:v>7.1155209999999997E-3</c:v>
                </c:pt>
                <c:pt idx="33">
                  <c:v>6.4351820000000002E-3</c:v>
                </c:pt>
                <c:pt idx="34">
                  <c:v>5.8138089999999996E-3</c:v>
                </c:pt>
                <c:pt idx="35">
                  <c:v>5.236241E-3</c:v>
                </c:pt>
                <c:pt idx="36">
                  <c:v>4.7019979999999998E-3</c:v>
                </c:pt>
                <c:pt idx="37">
                  <c:v>4.2600800000000003E-3</c:v>
                </c:pt>
                <c:pt idx="38">
                  <c:v>3.919507E-3</c:v>
                </c:pt>
                <c:pt idx="39">
                  <c:v>3.6550710000000002E-3</c:v>
                </c:pt>
                <c:pt idx="40">
                  <c:v>3.4235419999999999E-3</c:v>
                </c:pt>
                <c:pt idx="41">
                  <c:v>3.2992199999999998E-3</c:v>
                </c:pt>
                <c:pt idx="42">
                  <c:v>3.1765119999999998E-3</c:v>
                </c:pt>
                <c:pt idx="43">
                  <c:v>3.174938E-3</c:v>
                </c:pt>
                <c:pt idx="44">
                  <c:v>3.1989539999999999E-3</c:v>
                </c:pt>
                <c:pt idx="45">
                  <c:v>3.2494260000000001E-3</c:v>
                </c:pt>
                <c:pt idx="46">
                  <c:v>3.3362560000000001E-3</c:v>
                </c:pt>
                <c:pt idx="47">
                  <c:v>3.42341E-3</c:v>
                </c:pt>
                <c:pt idx="48">
                  <c:v>3.5400309999999999E-3</c:v>
                </c:pt>
                <c:pt idx="49">
                  <c:v>3.6787109999999999E-3</c:v>
                </c:pt>
                <c:pt idx="50">
                  <c:v>3.8423810000000002E-3</c:v>
                </c:pt>
                <c:pt idx="51">
                  <c:v>3.9392159999999997E-3</c:v>
                </c:pt>
                <c:pt idx="52">
                  <c:v>4.0969090000000001E-3</c:v>
                </c:pt>
                <c:pt idx="53">
                  <c:v>4.1859009999999997E-3</c:v>
                </c:pt>
                <c:pt idx="54">
                  <c:v>4.3552649999999997E-3</c:v>
                </c:pt>
                <c:pt idx="55">
                  <c:v>4.3764839999999999E-3</c:v>
                </c:pt>
                <c:pt idx="56">
                  <c:v>4.4721479999999996E-3</c:v>
                </c:pt>
                <c:pt idx="57">
                  <c:v>4.5412279999999996E-3</c:v>
                </c:pt>
                <c:pt idx="58">
                  <c:v>4.5918089999999996E-3</c:v>
                </c:pt>
                <c:pt idx="59">
                  <c:v>4.6123960000000004E-3</c:v>
                </c:pt>
                <c:pt idx="60">
                  <c:v>4.6272209999999999E-3</c:v>
                </c:pt>
                <c:pt idx="61">
                  <c:v>4.6133789999999999E-3</c:v>
                </c:pt>
                <c:pt idx="62">
                  <c:v>4.5970760000000003E-3</c:v>
                </c:pt>
                <c:pt idx="63">
                  <c:v>4.5957610000000003E-3</c:v>
                </c:pt>
                <c:pt idx="64">
                  <c:v>4.5777259999999998E-3</c:v>
                </c:pt>
                <c:pt idx="65">
                  <c:v>4.5198649999999996E-3</c:v>
                </c:pt>
                <c:pt idx="66">
                  <c:v>4.4725290000000003E-3</c:v>
                </c:pt>
                <c:pt idx="67">
                  <c:v>4.4698639999999996E-3</c:v>
                </c:pt>
                <c:pt idx="68">
                  <c:v>4.4283159999999998E-3</c:v>
                </c:pt>
                <c:pt idx="69">
                  <c:v>4.3965790000000003E-3</c:v>
                </c:pt>
                <c:pt idx="70">
                  <c:v>4.3894759999999998E-3</c:v>
                </c:pt>
                <c:pt idx="71">
                  <c:v>4.3150259999999996E-3</c:v>
                </c:pt>
                <c:pt idx="72">
                  <c:v>4.3862559999999998E-3</c:v>
                </c:pt>
                <c:pt idx="73">
                  <c:v>4.3255419999999999E-3</c:v>
                </c:pt>
                <c:pt idx="74">
                  <c:v>4.3057319999999996E-3</c:v>
                </c:pt>
                <c:pt idx="75">
                  <c:v>4.3456110000000001E-3</c:v>
                </c:pt>
                <c:pt idx="76">
                  <c:v>4.3213180000000002E-3</c:v>
                </c:pt>
                <c:pt idx="77">
                  <c:v>4.3249530000000003E-3</c:v>
                </c:pt>
                <c:pt idx="78">
                  <c:v>4.3113140000000001E-3</c:v>
                </c:pt>
                <c:pt idx="79">
                  <c:v>4.3356360000000004E-3</c:v>
                </c:pt>
                <c:pt idx="80">
                  <c:v>4.3133429999999999E-3</c:v>
                </c:pt>
                <c:pt idx="81">
                  <c:v>4.3588209999999997E-3</c:v>
                </c:pt>
                <c:pt idx="82">
                  <c:v>4.4365239999999998E-3</c:v>
                </c:pt>
                <c:pt idx="83">
                  <c:v>4.3668209999999999E-3</c:v>
                </c:pt>
                <c:pt idx="84">
                  <c:v>4.438778E-3</c:v>
                </c:pt>
                <c:pt idx="85">
                  <c:v>4.4216359999999996E-3</c:v>
                </c:pt>
                <c:pt idx="86">
                  <c:v>4.4605349999999998E-3</c:v>
                </c:pt>
                <c:pt idx="87">
                  <c:v>4.4271629999999996E-3</c:v>
                </c:pt>
                <c:pt idx="88">
                  <c:v>4.393877E-3</c:v>
                </c:pt>
                <c:pt idx="89">
                  <c:v>4.3630479999999996E-3</c:v>
                </c:pt>
                <c:pt idx="90">
                  <c:v>4.2759740000000001E-3</c:v>
                </c:pt>
                <c:pt idx="91">
                  <c:v>4.2047270000000001E-3</c:v>
                </c:pt>
                <c:pt idx="92">
                  <c:v>4.0891060000000003E-3</c:v>
                </c:pt>
                <c:pt idx="93">
                  <c:v>3.9918380000000002E-3</c:v>
                </c:pt>
                <c:pt idx="94">
                  <c:v>3.8797359999999999E-3</c:v>
                </c:pt>
                <c:pt idx="95">
                  <c:v>3.7551350000000002E-3</c:v>
                </c:pt>
                <c:pt idx="96">
                  <c:v>3.6435629999999998E-3</c:v>
                </c:pt>
                <c:pt idx="97">
                  <c:v>3.578342E-3</c:v>
                </c:pt>
                <c:pt idx="98">
                  <c:v>3.503557E-3</c:v>
                </c:pt>
                <c:pt idx="99">
                  <c:v>3.4833419999999999E-3</c:v>
                </c:pt>
                <c:pt idx="100">
                  <c:v>3.4310059999999999E-3</c:v>
                </c:pt>
                <c:pt idx="101">
                  <c:v>3.405805E-3</c:v>
                </c:pt>
                <c:pt idx="102">
                  <c:v>3.4738350000000002E-3</c:v>
                </c:pt>
                <c:pt idx="103">
                  <c:v>3.4821449999999999E-3</c:v>
                </c:pt>
                <c:pt idx="104">
                  <c:v>3.5885180000000002E-3</c:v>
                </c:pt>
                <c:pt idx="105">
                  <c:v>3.6531979999999999E-3</c:v>
                </c:pt>
                <c:pt idx="106">
                  <c:v>3.716544E-3</c:v>
                </c:pt>
                <c:pt idx="107">
                  <c:v>3.826968E-3</c:v>
                </c:pt>
                <c:pt idx="108">
                  <c:v>3.895309E-3</c:v>
                </c:pt>
                <c:pt idx="109">
                  <c:v>3.953448E-3</c:v>
                </c:pt>
                <c:pt idx="110">
                  <c:v>4.0709320000000002E-3</c:v>
                </c:pt>
                <c:pt idx="111">
                  <c:v>4.0920440000000004E-3</c:v>
                </c:pt>
                <c:pt idx="112">
                  <c:v>4.1104779999999999E-3</c:v>
                </c:pt>
                <c:pt idx="113">
                  <c:v>4.0884529999999997E-3</c:v>
                </c:pt>
                <c:pt idx="114">
                  <c:v>4.1731850000000003E-3</c:v>
                </c:pt>
                <c:pt idx="115">
                  <c:v>4.1500870000000002E-3</c:v>
                </c:pt>
                <c:pt idx="116">
                  <c:v>4.0880830000000002E-3</c:v>
                </c:pt>
                <c:pt idx="117">
                  <c:v>4.1301719999999997E-3</c:v>
                </c:pt>
                <c:pt idx="118">
                  <c:v>4.1356140000000001E-3</c:v>
                </c:pt>
                <c:pt idx="119">
                  <c:v>4.1854839999999997E-3</c:v>
                </c:pt>
                <c:pt idx="120">
                  <c:v>4.1771619999999999E-3</c:v>
                </c:pt>
                <c:pt idx="121">
                  <c:v>4.1930509999999997E-3</c:v>
                </c:pt>
                <c:pt idx="122">
                  <c:v>4.2299809999999998E-3</c:v>
                </c:pt>
                <c:pt idx="123">
                  <c:v>4.3500209999999999E-3</c:v>
                </c:pt>
                <c:pt idx="124">
                  <c:v>4.3219510000000001E-3</c:v>
                </c:pt>
                <c:pt idx="125">
                  <c:v>4.3817279999999997E-3</c:v>
                </c:pt>
                <c:pt idx="126">
                  <c:v>4.4184510000000003E-3</c:v>
                </c:pt>
                <c:pt idx="127">
                  <c:v>4.4488349999999999E-3</c:v>
                </c:pt>
                <c:pt idx="128">
                  <c:v>4.4550019999999996E-3</c:v>
                </c:pt>
                <c:pt idx="129">
                  <c:v>4.4694849999999996E-3</c:v>
                </c:pt>
                <c:pt idx="130">
                  <c:v>4.4542399999999999E-3</c:v>
                </c:pt>
                <c:pt idx="131">
                  <c:v>4.4874850000000003E-3</c:v>
                </c:pt>
                <c:pt idx="132">
                  <c:v>4.5196799999999999E-3</c:v>
                </c:pt>
                <c:pt idx="133">
                  <c:v>4.5378220000000004E-3</c:v>
                </c:pt>
                <c:pt idx="134">
                  <c:v>4.5640790000000004E-3</c:v>
                </c:pt>
                <c:pt idx="135">
                  <c:v>4.5809379999999997E-3</c:v>
                </c:pt>
                <c:pt idx="136">
                  <c:v>4.6131180000000003E-3</c:v>
                </c:pt>
                <c:pt idx="137">
                  <c:v>4.7098369999999997E-3</c:v>
                </c:pt>
                <c:pt idx="138">
                  <c:v>4.6947600000000001E-3</c:v>
                </c:pt>
                <c:pt idx="139">
                  <c:v>4.8167230000000002E-3</c:v>
                </c:pt>
                <c:pt idx="140">
                  <c:v>4.7721550000000001E-3</c:v>
                </c:pt>
                <c:pt idx="141">
                  <c:v>4.7412139999999997E-3</c:v>
                </c:pt>
                <c:pt idx="142">
                  <c:v>4.7752200000000002E-3</c:v>
                </c:pt>
                <c:pt idx="143">
                  <c:v>4.8054639999999997E-3</c:v>
                </c:pt>
                <c:pt idx="144">
                  <c:v>4.7630479999999998E-3</c:v>
                </c:pt>
                <c:pt idx="145">
                  <c:v>4.7104979999999996E-3</c:v>
                </c:pt>
                <c:pt idx="146">
                  <c:v>4.7206110000000004E-3</c:v>
                </c:pt>
                <c:pt idx="147">
                  <c:v>4.6920699999999996E-3</c:v>
                </c:pt>
                <c:pt idx="148">
                  <c:v>4.6571449999999997E-3</c:v>
                </c:pt>
                <c:pt idx="149">
                  <c:v>4.6917399999999998E-3</c:v>
                </c:pt>
                <c:pt idx="150">
                  <c:v>4.6165260000000001E-3</c:v>
                </c:pt>
                <c:pt idx="151">
                  <c:v>4.592016E-3</c:v>
                </c:pt>
                <c:pt idx="152">
                  <c:v>4.5718720000000003E-3</c:v>
                </c:pt>
                <c:pt idx="153">
                  <c:v>4.5637059999999998E-3</c:v>
                </c:pt>
                <c:pt idx="154">
                  <c:v>4.5356490000000001E-3</c:v>
                </c:pt>
                <c:pt idx="155">
                  <c:v>4.4711170000000001E-3</c:v>
                </c:pt>
                <c:pt idx="156">
                  <c:v>4.4584890000000004E-3</c:v>
                </c:pt>
                <c:pt idx="157">
                  <c:v>4.3658009999999999E-3</c:v>
                </c:pt>
                <c:pt idx="158">
                  <c:v>4.286209E-3</c:v>
                </c:pt>
                <c:pt idx="159">
                  <c:v>4.2298500000000003E-3</c:v>
                </c:pt>
                <c:pt idx="160">
                  <c:v>4.2123799999999999E-3</c:v>
                </c:pt>
                <c:pt idx="161">
                  <c:v>4.1549949999999999E-3</c:v>
                </c:pt>
                <c:pt idx="162">
                  <c:v>4.1005140000000004E-3</c:v>
                </c:pt>
                <c:pt idx="163">
                  <c:v>4.0754989999999998E-3</c:v>
                </c:pt>
                <c:pt idx="164">
                  <c:v>4.0780319999999997E-3</c:v>
                </c:pt>
                <c:pt idx="165">
                  <c:v>4.0829710000000003E-3</c:v>
                </c:pt>
                <c:pt idx="166">
                  <c:v>4.0679269999999998E-3</c:v>
                </c:pt>
                <c:pt idx="167">
                  <c:v>4.0566769999999999E-3</c:v>
                </c:pt>
                <c:pt idx="168">
                  <c:v>4.170516E-3</c:v>
                </c:pt>
                <c:pt idx="169">
                  <c:v>4.1513189999999997E-3</c:v>
                </c:pt>
                <c:pt idx="170">
                  <c:v>4.1688769999999997E-3</c:v>
                </c:pt>
                <c:pt idx="171">
                  <c:v>4.2162379999999998E-3</c:v>
                </c:pt>
                <c:pt idx="172">
                  <c:v>4.2346939999999998E-3</c:v>
                </c:pt>
                <c:pt idx="173">
                  <c:v>4.2968099999999999E-3</c:v>
                </c:pt>
                <c:pt idx="174">
                  <c:v>4.3514820000000003E-3</c:v>
                </c:pt>
                <c:pt idx="175">
                  <c:v>4.3275149999999997E-3</c:v>
                </c:pt>
                <c:pt idx="176">
                  <c:v>4.3716830000000003E-3</c:v>
                </c:pt>
                <c:pt idx="177">
                  <c:v>4.4741609999999999E-3</c:v>
                </c:pt>
                <c:pt idx="178">
                  <c:v>4.4789440000000003E-3</c:v>
                </c:pt>
                <c:pt idx="179">
                  <c:v>4.5400179999999998E-3</c:v>
                </c:pt>
                <c:pt idx="180">
                  <c:v>4.5590049999999997E-3</c:v>
                </c:pt>
                <c:pt idx="181">
                  <c:v>4.581613E-3</c:v>
                </c:pt>
                <c:pt idx="182">
                  <c:v>4.677634E-3</c:v>
                </c:pt>
                <c:pt idx="183">
                  <c:v>4.6887150000000004E-3</c:v>
                </c:pt>
                <c:pt idx="184">
                  <c:v>4.7593480000000001E-3</c:v>
                </c:pt>
                <c:pt idx="185">
                  <c:v>4.7143869999999996E-3</c:v>
                </c:pt>
                <c:pt idx="186">
                  <c:v>4.7646980000000004E-3</c:v>
                </c:pt>
                <c:pt idx="187">
                  <c:v>4.7484529999999997E-3</c:v>
                </c:pt>
                <c:pt idx="188">
                  <c:v>4.8099989999999997E-3</c:v>
                </c:pt>
                <c:pt idx="189">
                  <c:v>4.8086320000000002E-3</c:v>
                </c:pt>
                <c:pt idx="190">
                  <c:v>4.7879469999999999E-3</c:v>
                </c:pt>
                <c:pt idx="191">
                  <c:v>4.8431289999999998E-3</c:v>
                </c:pt>
                <c:pt idx="192">
                  <c:v>4.6949330000000001E-3</c:v>
                </c:pt>
                <c:pt idx="193">
                  <c:v>4.8117560000000004E-3</c:v>
                </c:pt>
                <c:pt idx="194">
                  <c:v>4.7454150000000002E-3</c:v>
                </c:pt>
                <c:pt idx="195">
                  <c:v>4.9002270000000001E-3</c:v>
                </c:pt>
                <c:pt idx="196">
                  <c:v>4.8736489999999999E-3</c:v>
                </c:pt>
                <c:pt idx="197">
                  <c:v>4.9375510000000001E-3</c:v>
                </c:pt>
                <c:pt idx="198">
                  <c:v>4.9472300000000004E-3</c:v>
                </c:pt>
                <c:pt idx="199">
                  <c:v>5.0260549999999998E-3</c:v>
                </c:pt>
                <c:pt idx="200">
                  <c:v>5.000053E-3</c:v>
                </c:pt>
                <c:pt idx="201">
                  <c:v>5.2331840000000001E-3</c:v>
                </c:pt>
                <c:pt idx="202">
                  <c:v>5.1871119999999998E-3</c:v>
                </c:pt>
                <c:pt idx="203">
                  <c:v>5.2535489999999997E-3</c:v>
                </c:pt>
                <c:pt idx="204">
                  <c:v>5.3380379999999998E-3</c:v>
                </c:pt>
                <c:pt idx="205">
                  <c:v>5.402156E-3</c:v>
                </c:pt>
                <c:pt idx="206">
                  <c:v>5.41202E-3</c:v>
                </c:pt>
                <c:pt idx="207">
                  <c:v>5.4996330000000003E-3</c:v>
                </c:pt>
                <c:pt idx="208">
                  <c:v>5.5326969999999996E-3</c:v>
                </c:pt>
                <c:pt idx="209">
                  <c:v>5.6349570000000003E-3</c:v>
                </c:pt>
                <c:pt idx="210">
                  <c:v>5.6152479999999998E-3</c:v>
                </c:pt>
                <c:pt idx="211">
                  <c:v>5.7672349999999999E-3</c:v>
                </c:pt>
                <c:pt idx="212">
                  <c:v>5.8031130000000004E-3</c:v>
                </c:pt>
                <c:pt idx="213">
                  <c:v>5.7799230000000002E-3</c:v>
                </c:pt>
                <c:pt idx="214">
                  <c:v>6.0093550000000001E-3</c:v>
                </c:pt>
                <c:pt idx="215">
                  <c:v>5.9825449999999997E-3</c:v>
                </c:pt>
                <c:pt idx="216">
                  <c:v>6.0444060000000004E-3</c:v>
                </c:pt>
                <c:pt idx="217">
                  <c:v>6.1095969999999996E-3</c:v>
                </c:pt>
                <c:pt idx="218">
                  <c:v>6.1491549999999999E-3</c:v>
                </c:pt>
                <c:pt idx="219">
                  <c:v>6.2362559999999999E-3</c:v>
                </c:pt>
                <c:pt idx="220">
                  <c:v>6.2595630000000001E-3</c:v>
                </c:pt>
                <c:pt idx="221">
                  <c:v>6.2573960000000001E-3</c:v>
                </c:pt>
                <c:pt idx="222">
                  <c:v>6.3554170000000004E-3</c:v>
                </c:pt>
                <c:pt idx="223">
                  <c:v>6.4899149999999997E-3</c:v>
                </c:pt>
                <c:pt idx="224">
                  <c:v>6.4618849999999997E-3</c:v>
                </c:pt>
                <c:pt idx="225">
                  <c:v>6.5337759999999998E-3</c:v>
                </c:pt>
                <c:pt idx="226">
                  <c:v>6.6697700000000002E-3</c:v>
                </c:pt>
                <c:pt idx="227">
                  <c:v>6.7540780000000002E-3</c:v>
                </c:pt>
                <c:pt idx="228">
                  <c:v>6.8233529999999999E-3</c:v>
                </c:pt>
                <c:pt idx="229">
                  <c:v>6.8585770000000002E-3</c:v>
                </c:pt>
                <c:pt idx="230">
                  <c:v>6.9637309999999999E-3</c:v>
                </c:pt>
                <c:pt idx="231">
                  <c:v>6.9190859999999996E-3</c:v>
                </c:pt>
                <c:pt idx="232">
                  <c:v>7.0797170000000001E-3</c:v>
                </c:pt>
                <c:pt idx="233">
                  <c:v>7.0429840000000004E-3</c:v>
                </c:pt>
                <c:pt idx="234">
                  <c:v>7.0470929999999999E-3</c:v>
                </c:pt>
                <c:pt idx="235">
                  <c:v>7.1245459999999998E-3</c:v>
                </c:pt>
                <c:pt idx="236">
                  <c:v>7.1525340000000003E-3</c:v>
                </c:pt>
                <c:pt idx="237">
                  <c:v>7.1622930000000001E-3</c:v>
                </c:pt>
                <c:pt idx="238">
                  <c:v>7.311288E-3</c:v>
                </c:pt>
                <c:pt idx="239">
                  <c:v>7.3463950000000004E-3</c:v>
                </c:pt>
                <c:pt idx="240">
                  <c:v>7.3928300000000004E-3</c:v>
                </c:pt>
                <c:pt idx="241">
                  <c:v>7.512487E-3</c:v>
                </c:pt>
                <c:pt idx="242">
                  <c:v>7.5852549999999999E-3</c:v>
                </c:pt>
                <c:pt idx="243">
                  <c:v>7.5322549999999999E-3</c:v>
                </c:pt>
                <c:pt idx="244">
                  <c:v>7.7041380000000001E-3</c:v>
                </c:pt>
                <c:pt idx="245">
                  <c:v>7.7241310000000004E-3</c:v>
                </c:pt>
                <c:pt idx="246">
                  <c:v>7.700269E-3</c:v>
                </c:pt>
                <c:pt idx="247">
                  <c:v>7.7117030000000003E-3</c:v>
                </c:pt>
                <c:pt idx="248">
                  <c:v>7.7934969999999999E-3</c:v>
                </c:pt>
                <c:pt idx="249">
                  <c:v>7.8083370000000003E-3</c:v>
                </c:pt>
                <c:pt idx="250">
                  <c:v>7.7990669999999998E-3</c:v>
                </c:pt>
                <c:pt idx="251">
                  <c:v>7.7567870000000002E-3</c:v>
                </c:pt>
                <c:pt idx="252">
                  <c:v>7.7594880000000001E-3</c:v>
                </c:pt>
                <c:pt idx="253">
                  <c:v>7.9853319999999995E-3</c:v>
                </c:pt>
                <c:pt idx="254">
                  <c:v>7.8572680000000006E-3</c:v>
                </c:pt>
                <c:pt idx="255">
                  <c:v>7.8817469999999997E-3</c:v>
                </c:pt>
                <c:pt idx="256">
                  <c:v>7.9964990000000007E-3</c:v>
                </c:pt>
                <c:pt idx="257">
                  <c:v>8.0180110000000002E-3</c:v>
                </c:pt>
                <c:pt idx="258">
                  <c:v>8.0393630000000008E-3</c:v>
                </c:pt>
                <c:pt idx="259">
                  <c:v>7.9954599999999994E-3</c:v>
                </c:pt>
                <c:pt idx="260">
                  <c:v>7.9809990000000008E-3</c:v>
                </c:pt>
                <c:pt idx="261">
                  <c:v>8.0544989999999997E-3</c:v>
                </c:pt>
                <c:pt idx="262">
                  <c:v>8.0954740000000001E-3</c:v>
                </c:pt>
                <c:pt idx="263">
                  <c:v>8.0474250000000004E-3</c:v>
                </c:pt>
                <c:pt idx="264">
                  <c:v>8.0727119999999992E-3</c:v>
                </c:pt>
                <c:pt idx="265">
                  <c:v>8.0891699999999997E-3</c:v>
                </c:pt>
                <c:pt idx="266">
                  <c:v>8.2460209999999992E-3</c:v>
                </c:pt>
                <c:pt idx="267">
                  <c:v>8.2311970000000009E-3</c:v>
                </c:pt>
                <c:pt idx="268">
                  <c:v>8.2605149999999995E-3</c:v>
                </c:pt>
                <c:pt idx="269">
                  <c:v>8.2687999999999998E-3</c:v>
                </c:pt>
                <c:pt idx="270">
                  <c:v>8.3368539999999994E-3</c:v>
                </c:pt>
                <c:pt idx="271">
                  <c:v>8.2481099999999995E-3</c:v>
                </c:pt>
                <c:pt idx="272">
                  <c:v>8.4324540000000007E-3</c:v>
                </c:pt>
                <c:pt idx="273">
                  <c:v>8.3288419999999995E-3</c:v>
                </c:pt>
                <c:pt idx="274">
                  <c:v>8.2451799999999995E-3</c:v>
                </c:pt>
                <c:pt idx="275">
                  <c:v>8.2433309999999996E-3</c:v>
                </c:pt>
                <c:pt idx="276">
                  <c:v>8.2400800000000003E-3</c:v>
                </c:pt>
                <c:pt idx="277">
                  <c:v>8.2016420000000003E-3</c:v>
                </c:pt>
                <c:pt idx="278">
                  <c:v>8.2107789999999996E-3</c:v>
                </c:pt>
                <c:pt idx="279">
                  <c:v>8.1729160000000006E-3</c:v>
                </c:pt>
                <c:pt idx="280">
                  <c:v>8.3385149999999995E-3</c:v>
                </c:pt>
                <c:pt idx="281">
                  <c:v>8.3220819999999997E-3</c:v>
                </c:pt>
                <c:pt idx="282">
                  <c:v>8.3668560000000006E-3</c:v>
                </c:pt>
                <c:pt idx="283">
                  <c:v>8.4386419999999997E-3</c:v>
                </c:pt>
                <c:pt idx="284">
                  <c:v>8.4790649999999992E-3</c:v>
                </c:pt>
                <c:pt idx="285">
                  <c:v>8.4904379999999995E-3</c:v>
                </c:pt>
                <c:pt idx="286">
                  <c:v>8.5405540000000005E-3</c:v>
                </c:pt>
                <c:pt idx="287">
                  <c:v>8.5409800000000001E-3</c:v>
                </c:pt>
                <c:pt idx="288">
                  <c:v>8.4674499999999996E-3</c:v>
                </c:pt>
                <c:pt idx="289">
                  <c:v>8.4424519999999996E-3</c:v>
                </c:pt>
                <c:pt idx="290">
                  <c:v>8.4817179999999992E-3</c:v>
                </c:pt>
                <c:pt idx="291">
                  <c:v>8.4938229999999993E-3</c:v>
                </c:pt>
                <c:pt idx="292">
                  <c:v>8.4641230000000005E-3</c:v>
                </c:pt>
                <c:pt idx="293">
                  <c:v>8.5827170000000001E-3</c:v>
                </c:pt>
                <c:pt idx="294">
                  <c:v>8.6556110000000006E-3</c:v>
                </c:pt>
                <c:pt idx="295">
                  <c:v>8.5849120000000001E-3</c:v>
                </c:pt>
                <c:pt idx="296">
                  <c:v>8.8317039999999992E-3</c:v>
                </c:pt>
                <c:pt idx="297">
                  <c:v>8.9674330000000003E-3</c:v>
                </c:pt>
                <c:pt idx="298">
                  <c:v>8.9981829999999999E-3</c:v>
                </c:pt>
                <c:pt idx="299">
                  <c:v>9.0296920000000006E-3</c:v>
                </c:pt>
                <c:pt idx="300">
                  <c:v>9.1098940000000003E-3</c:v>
                </c:pt>
                <c:pt idx="301">
                  <c:v>9.031687E-3</c:v>
                </c:pt>
                <c:pt idx="302">
                  <c:v>9.1279240000000008E-3</c:v>
                </c:pt>
                <c:pt idx="303">
                  <c:v>8.9266750000000002E-3</c:v>
                </c:pt>
                <c:pt idx="304">
                  <c:v>9.0286829999999992E-3</c:v>
                </c:pt>
                <c:pt idx="305">
                  <c:v>8.9845159999999997E-3</c:v>
                </c:pt>
                <c:pt idx="306">
                  <c:v>8.9457559999999992E-3</c:v>
                </c:pt>
                <c:pt idx="307">
                  <c:v>8.8004859999999997E-3</c:v>
                </c:pt>
                <c:pt idx="308">
                  <c:v>9.0168439999999996E-3</c:v>
                </c:pt>
                <c:pt idx="309">
                  <c:v>8.9964239999999994E-3</c:v>
                </c:pt>
                <c:pt idx="310">
                  <c:v>8.9528469999999999E-3</c:v>
                </c:pt>
                <c:pt idx="311">
                  <c:v>9.171195E-3</c:v>
                </c:pt>
                <c:pt idx="312">
                  <c:v>9.1770549999999999E-3</c:v>
                </c:pt>
                <c:pt idx="313">
                  <c:v>9.0478710000000007E-3</c:v>
                </c:pt>
                <c:pt idx="314">
                  <c:v>9.1312249999999998E-3</c:v>
                </c:pt>
                <c:pt idx="315">
                  <c:v>9.093772E-3</c:v>
                </c:pt>
                <c:pt idx="316">
                  <c:v>8.9216350000000007E-3</c:v>
                </c:pt>
                <c:pt idx="317">
                  <c:v>8.9731419999999999E-3</c:v>
                </c:pt>
                <c:pt idx="318">
                  <c:v>8.8406309999999998E-3</c:v>
                </c:pt>
                <c:pt idx="319">
                  <c:v>8.8103550000000006E-3</c:v>
                </c:pt>
                <c:pt idx="320">
                  <c:v>8.6173259999999998E-3</c:v>
                </c:pt>
                <c:pt idx="321">
                  <c:v>8.7327359999999996E-3</c:v>
                </c:pt>
                <c:pt idx="322">
                  <c:v>8.6282279999999999E-3</c:v>
                </c:pt>
                <c:pt idx="323">
                  <c:v>8.7013799999999999E-3</c:v>
                </c:pt>
                <c:pt idx="324">
                  <c:v>8.7153739999999997E-3</c:v>
                </c:pt>
                <c:pt idx="325">
                  <c:v>8.8267050000000007E-3</c:v>
                </c:pt>
                <c:pt idx="326">
                  <c:v>8.8269049999999995E-3</c:v>
                </c:pt>
                <c:pt idx="327">
                  <c:v>8.8295170000000003E-3</c:v>
                </c:pt>
                <c:pt idx="328">
                  <c:v>8.7559739999999997E-3</c:v>
                </c:pt>
                <c:pt idx="329">
                  <c:v>8.8166100000000008E-3</c:v>
                </c:pt>
                <c:pt idx="330">
                  <c:v>8.7426989999999996E-3</c:v>
                </c:pt>
                <c:pt idx="331">
                  <c:v>8.6588269999999991E-3</c:v>
                </c:pt>
                <c:pt idx="332">
                  <c:v>8.5321459999999991E-3</c:v>
                </c:pt>
                <c:pt idx="333">
                  <c:v>8.6468229999999997E-3</c:v>
                </c:pt>
                <c:pt idx="334">
                  <c:v>8.4394559999999997E-3</c:v>
                </c:pt>
                <c:pt idx="335">
                  <c:v>8.3704899999999995E-3</c:v>
                </c:pt>
                <c:pt idx="336">
                  <c:v>8.4809340000000007E-3</c:v>
                </c:pt>
                <c:pt idx="337">
                  <c:v>8.415456E-3</c:v>
                </c:pt>
                <c:pt idx="338">
                  <c:v>8.5123260000000006E-3</c:v>
                </c:pt>
                <c:pt idx="339">
                  <c:v>8.5196769999999998E-3</c:v>
                </c:pt>
                <c:pt idx="340">
                  <c:v>8.5274029999999994E-3</c:v>
                </c:pt>
                <c:pt idx="341">
                  <c:v>8.7569759999999996E-3</c:v>
                </c:pt>
                <c:pt idx="342">
                  <c:v>8.7102800000000008E-3</c:v>
                </c:pt>
                <c:pt idx="343">
                  <c:v>8.7006050000000001E-3</c:v>
                </c:pt>
                <c:pt idx="344">
                  <c:v>8.7448739999999997E-3</c:v>
                </c:pt>
                <c:pt idx="345">
                  <c:v>8.8466659999999996E-3</c:v>
                </c:pt>
                <c:pt idx="346">
                  <c:v>8.830226E-3</c:v>
                </c:pt>
                <c:pt idx="347">
                  <c:v>8.5790580000000005E-3</c:v>
                </c:pt>
                <c:pt idx="348">
                  <c:v>8.7193989999999992E-3</c:v>
                </c:pt>
                <c:pt idx="349">
                  <c:v>8.5276980000000002E-3</c:v>
                </c:pt>
                <c:pt idx="350">
                  <c:v>8.6851689999999995E-3</c:v>
                </c:pt>
                <c:pt idx="351">
                  <c:v>8.6213260000000003E-3</c:v>
                </c:pt>
                <c:pt idx="352">
                  <c:v>8.5703069999999992E-3</c:v>
                </c:pt>
                <c:pt idx="353">
                  <c:v>8.7269310000000003E-3</c:v>
                </c:pt>
                <c:pt idx="354">
                  <c:v>8.7122229999999998E-3</c:v>
                </c:pt>
                <c:pt idx="355">
                  <c:v>8.6373530000000004E-3</c:v>
                </c:pt>
                <c:pt idx="356">
                  <c:v>8.8843749999999999E-3</c:v>
                </c:pt>
                <c:pt idx="357">
                  <c:v>8.7253279999999992E-3</c:v>
                </c:pt>
                <c:pt idx="358">
                  <c:v>8.8052589999999993E-3</c:v>
                </c:pt>
                <c:pt idx="359">
                  <c:v>8.9353130000000003E-3</c:v>
                </c:pt>
                <c:pt idx="360">
                  <c:v>8.7782150000000007E-3</c:v>
                </c:pt>
                <c:pt idx="361">
                  <c:v>8.8742560000000005E-3</c:v>
                </c:pt>
                <c:pt idx="362">
                  <c:v>8.7464880000000002E-3</c:v>
                </c:pt>
                <c:pt idx="363">
                  <c:v>8.7090740000000007E-3</c:v>
                </c:pt>
                <c:pt idx="364">
                  <c:v>8.7190789999999994E-3</c:v>
                </c:pt>
                <c:pt idx="365">
                  <c:v>8.6705059999999997E-3</c:v>
                </c:pt>
                <c:pt idx="366">
                  <c:v>8.8094339999999997E-3</c:v>
                </c:pt>
                <c:pt idx="367">
                  <c:v>8.7152900000000005E-3</c:v>
                </c:pt>
                <c:pt idx="368">
                  <c:v>8.7225830000000008E-3</c:v>
                </c:pt>
                <c:pt idx="369">
                  <c:v>8.9328670000000006E-3</c:v>
                </c:pt>
                <c:pt idx="370">
                  <c:v>8.7948399999999999E-3</c:v>
                </c:pt>
                <c:pt idx="371">
                  <c:v>9.0594160000000007E-3</c:v>
                </c:pt>
                <c:pt idx="372">
                  <c:v>8.8902240000000004E-3</c:v>
                </c:pt>
                <c:pt idx="373">
                  <c:v>9.0544519999999993E-3</c:v>
                </c:pt>
                <c:pt idx="374">
                  <c:v>9.0400719999999997E-3</c:v>
                </c:pt>
                <c:pt idx="375">
                  <c:v>9.0179570000000001E-3</c:v>
                </c:pt>
                <c:pt idx="376">
                  <c:v>9.2179810000000001E-3</c:v>
                </c:pt>
                <c:pt idx="377">
                  <c:v>8.8905900000000003E-3</c:v>
                </c:pt>
                <c:pt idx="378">
                  <c:v>9.0098009999999996E-3</c:v>
                </c:pt>
                <c:pt idx="379">
                  <c:v>9.0932870000000002E-3</c:v>
                </c:pt>
                <c:pt idx="380">
                  <c:v>8.9763470000000008E-3</c:v>
                </c:pt>
                <c:pt idx="381">
                  <c:v>9.1486439999999992E-3</c:v>
                </c:pt>
                <c:pt idx="382">
                  <c:v>9.0511050000000003E-3</c:v>
                </c:pt>
                <c:pt idx="383">
                  <c:v>9.2406099999999998E-3</c:v>
                </c:pt>
                <c:pt idx="384">
                  <c:v>9.1842539999999993E-3</c:v>
                </c:pt>
                <c:pt idx="385">
                  <c:v>9.3519810000000005E-3</c:v>
                </c:pt>
                <c:pt idx="386">
                  <c:v>9.2523229999999998E-3</c:v>
                </c:pt>
                <c:pt idx="387">
                  <c:v>9.2353660000000001E-3</c:v>
                </c:pt>
                <c:pt idx="388">
                  <c:v>9.4109940000000007E-3</c:v>
                </c:pt>
                <c:pt idx="389">
                  <c:v>9.1203629999999994E-3</c:v>
                </c:pt>
                <c:pt idx="390">
                  <c:v>9.2640970000000007E-3</c:v>
                </c:pt>
                <c:pt idx="391">
                  <c:v>9.3117240000000004E-3</c:v>
                </c:pt>
                <c:pt idx="392">
                  <c:v>9.216419E-3</c:v>
                </c:pt>
                <c:pt idx="393">
                  <c:v>9.1663339999999999E-3</c:v>
                </c:pt>
                <c:pt idx="394">
                  <c:v>9.2342970000000007E-3</c:v>
                </c:pt>
                <c:pt idx="395">
                  <c:v>9.2253330000000005E-3</c:v>
                </c:pt>
                <c:pt idx="396">
                  <c:v>9.1514700000000001E-3</c:v>
                </c:pt>
                <c:pt idx="397">
                  <c:v>9.1716539999999996E-3</c:v>
                </c:pt>
                <c:pt idx="398">
                  <c:v>9.287231E-3</c:v>
                </c:pt>
                <c:pt idx="399">
                  <c:v>9.212095E-3</c:v>
                </c:pt>
                <c:pt idx="400">
                  <c:v>9.1172619999999992E-3</c:v>
                </c:pt>
                <c:pt idx="401">
                  <c:v>9.3185720000000007E-3</c:v>
                </c:pt>
                <c:pt idx="402">
                  <c:v>9.112017E-3</c:v>
                </c:pt>
                <c:pt idx="403">
                  <c:v>9.2853339999999993E-3</c:v>
                </c:pt>
                <c:pt idx="404">
                  <c:v>9.3070449999999999E-3</c:v>
                </c:pt>
                <c:pt idx="405">
                  <c:v>9.2204330000000001E-3</c:v>
                </c:pt>
                <c:pt idx="406">
                  <c:v>9.2610620000000005E-3</c:v>
                </c:pt>
                <c:pt idx="407">
                  <c:v>9.2820990000000003E-3</c:v>
                </c:pt>
                <c:pt idx="408">
                  <c:v>9.2453339999999991E-3</c:v>
                </c:pt>
                <c:pt idx="409">
                  <c:v>9.1772599999999996E-3</c:v>
                </c:pt>
                <c:pt idx="410">
                  <c:v>9.3806649999999998E-3</c:v>
                </c:pt>
                <c:pt idx="411">
                  <c:v>9.4329440000000004E-3</c:v>
                </c:pt>
                <c:pt idx="412">
                  <c:v>9.2318720000000003E-3</c:v>
                </c:pt>
                <c:pt idx="413">
                  <c:v>9.4759969999999999E-3</c:v>
                </c:pt>
                <c:pt idx="414">
                  <c:v>9.4689349999999995E-3</c:v>
                </c:pt>
                <c:pt idx="415">
                  <c:v>9.3369249999999994E-3</c:v>
                </c:pt>
                <c:pt idx="416">
                  <c:v>9.5413410000000001E-3</c:v>
                </c:pt>
                <c:pt idx="417">
                  <c:v>9.5157390000000005E-3</c:v>
                </c:pt>
                <c:pt idx="418">
                  <c:v>9.4121159999999999E-3</c:v>
                </c:pt>
                <c:pt idx="419">
                  <c:v>9.5866040000000003E-3</c:v>
                </c:pt>
                <c:pt idx="420">
                  <c:v>9.4674310000000001E-3</c:v>
                </c:pt>
                <c:pt idx="421">
                  <c:v>9.4398680000000006E-3</c:v>
                </c:pt>
                <c:pt idx="422">
                  <c:v>9.3856010000000004E-3</c:v>
                </c:pt>
                <c:pt idx="423">
                  <c:v>9.5381830000000004E-3</c:v>
                </c:pt>
                <c:pt idx="424">
                  <c:v>9.406467E-3</c:v>
                </c:pt>
                <c:pt idx="425">
                  <c:v>9.3431869999999993E-3</c:v>
                </c:pt>
                <c:pt idx="426">
                  <c:v>9.4766869999999993E-3</c:v>
                </c:pt>
                <c:pt idx="427">
                  <c:v>9.3689910000000001E-3</c:v>
                </c:pt>
                <c:pt idx="428">
                  <c:v>9.4254839999999996E-3</c:v>
                </c:pt>
                <c:pt idx="429">
                  <c:v>9.4340629999999995E-3</c:v>
                </c:pt>
                <c:pt idx="430">
                  <c:v>9.4455370000000004E-3</c:v>
                </c:pt>
                <c:pt idx="431">
                  <c:v>9.5057939999999997E-3</c:v>
                </c:pt>
                <c:pt idx="432">
                  <c:v>9.3549299999999991E-3</c:v>
                </c:pt>
                <c:pt idx="433">
                  <c:v>9.4079909999999992E-3</c:v>
                </c:pt>
                <c:pt idx="434">
                  <c:v>9.4103950000000002E-3</c:v>
                </c:pt>
                <c:pt idx="435">
                  <c:v>9.3503159999999991E-3</c:v>
                </c:pt>
                <c:pt idx="436">
                  <c:v>9.3288539999999993E-3</c:v>
                </c:pt>
                <c:pt idx="437">
                  <c:v>9.3919499999999996E-3</c:v>
                </c:pt>
                <c:pt idx="438">
                  <c:v>9.2941299999999994E-3</c:v>
                </c:pt>
                <c:pt idx="439">
                  <c:v>9.1337150000000006E-3</c:v>
                </c:pt>
                <c:pt idx="440">
                  <c:v>9.2836740000000004E-3</c:v>
                </c:pt>
                <c:pt idx="441">
                  <c:v>9.1143289999999991E-3</c:v>
                </c:pt>
                <c:pt idx="442">
                  <c:v>9.2283439999999994E-3</c:v>
                </c:pt>
                <c:pt idx="443">
                  <c:v>9.1977169999999994E-3</c:v>
                </c:pt>
                <c:pt idx="444">
                  <c:v>9.1904380000000004E-3</c:v>
                </c:pt>
                <c:pt idx="445">
                  <c:v>9.0681800000000003E-3</c:v>
                </c:pt>
                <c:pt idx="446">
                  <c:v>9.1774119999999994E-3</c:v>
                </c:pt>
                <c:pt idx="447">
                  <c:v>9.2150489999999995E-3</c:v>
                </c:pt>
                <c:pt idx="448">
                  <c:v>9.0429029999999997E-3</c:v>
                </c:pt>
                <c:pt idx="449">
                  <c:v>9.0676909999999993E-3</c:v>
                </c:pt>
                <c:pt idx="450">
                  <c:v>9.0769319999999994E-3</c:v>
                </c:pt>
                <c:pt idx="451">
                  <c:v>9.0727010000000007E-3</c:v>
                </c:pt>
                <c:pt idx="452">
                  <c:v>9.0656729999999998E-3</c:v>
                </c:pt>
                <c:pt idx="453">
                  <c:v>9.0110320000000004E-3</c:v>
                </c:pt>
                <c:pt idx="454">
                  <c:v>8.8995129999999995E-3</c:v>
                </c:pt>
                <c:pt idx="455">
                  <c:v>9.0256859999999998E-3</c:v>
                </c:pt>
                <c:pt idx="456">
                  <c:v>9.0167070000000005E-3</c:v>
                </c:pt>
                <c:pt idx="457">
                  <c:v>8.7992130000000002E-3</c:v>
                </c:pt>
                <c:pt idx="458">
                  <c:v>8.9212340000000001E-3</c:v>
                </c:pt>
                <c:pt idx="459">
                  <c:v>8.8955969999999999E-3</c:v>
                </c:pt>
                <c:pt idx="460">
                  <c:v>8.8484480000000001E-3</c:v>
                </c:pt>
                <c:pt idx="461">
                  <c:v>8.8660849999999992E-3</c:v>
                </c:pt>
                <c:pt idx="462">
                  <c:v>8.9597940000000001E-3</c:v>
                </c:pt>
                <c:pt idx="463">
                  <c:v>8.8883009999999995E-3</c:v>
                </c:pt>
                <c:pt idx="464">
                  <c:v>8.8325299999999999E-3</c:v>
                </c:pt>
                <c:pt idx="465">
                  <c:v>8.7116759999999998E-3</c:v>
                </c:pt>
                <c:pt idx="466">
                  <c:v>8.845716E-3</c:v>
                </c:pt>
                <c:pt idx="467">
                  <c:v>8.6471120000000002E-3</c:v>
                </c:pt>
                <c:pt idx="468">
                  <c:v>8.6704550000000005E-3</c:v>
                </c:pt>
                <c:pt idx="469">
                  <c:v>8.5138109999999996E-3</c:v>
                </c:pt>
                <c:pt idx="470">
                  <c:v>8.6001919999999996E-3</c:v>
                </c:pt>
                <c:pt idx="471">
                  <c:v>8.4915879999999996E-3</c:v>
                </c:pt>
                <c:pt idx="472">
                  <c:v>8.5148470000000007E-3</c:v>
                </c:pt>
                <c:pt idx="473">
                  <c:v>8.5181879999999995E-3</c:v>
                </c:pt>
                <c:pt idx="474">
                  <c:v>8.4405839999999992E-3</c:v>
                </c:pt>
                <c:pt idx="475">
                  <c:v>8.430234E-3</c:v>
                </c:pt>
                <c:pt idx="476">
                  <c:v>8.4185530000000005E-3</c:v>
                </c:pt>
                <c:pt idx="477">
                  <c:v>8.4773409999999993E-3</c:v>
                </c:pt>
                <c:pt idx="478">
                  <c:v>8.3760069999999995E-3</c:v>
                </c:pt>
                <c:pt idx="479">
                  <c:v>8.5270390000000001E-3</c:v>
                </c:pt>
                <c:pt idx="480">
                  <c:v>8.2276009999999993E-3</c:v>
                </c:pt>
                <c:pt idx="481">
                  <c:v>8.4015870000000003E-3</c:v>
                </c:pt>
                <c:pt idx="482">
                  <c:v>8.3362579999999992E-3</c:v>
                </c:pt>
                <c:pt idx="483">
                  <c:v>8.3043309999999999E-3</c:v>
                </c:pt>
                <c:pt idx="484">
                  <c:v>8.2552860000000006E-3</c:v>
                </c:pt>
                <c:pt idx="485">
                  <c:v>8.3228369999999996E-3</c:v>
                </c:pt>
                <c:pt idx="486">
                  <c:v>8.3862290000000003E-3</c:v>
                </c:pt>
                <c:pt idx="487">
                  <c:v>8.0613200000000003E-3</c:v>
                </c:pt>
                <c:pt idx="488">
                  <c:v>8.159365E-3</c:v>
                </c:pt>
                <c:pt idx="489">
                  <c:v>8.2177429999999996E-3</c:v>
                </c:pt>
                <c:pt idx="490">
                  <c:v>8.1299440000000001E-3</c:v>
                </c:pt>
                <c:pt idx="491">
                  <c:v>8.3207639999999996E-3</c:v>
                </c:pt>
                <c:pt idx="492">
                  <c:v>8.2582309999999996E-3</c:v>
                </c:pt>
                <c:pt idx="493">
                  <c:v>8.1307110000000005E-3</c:v>
                </c:pt>
                <c:pt idx="494">
                  <c:v>8.2533629999999997E-3</c:v>
                </c:pt>
                <c:pt idx="495">
                  <c:v>8.1075709999999992E-3</c:v>
                </c:pt>
                <c:pt idx="496">
                  <c:v>8.1361509999999995E-3</c:v>
                </c:pt>
                <c:pt idx="497">
                  <c:v>8.1409470000000008E-3</c:v>
                </c:pt>
                <c:pt idx="498">
                  <c:v>8.2456270000000002E-3</c:v>
                </c:pt>
                <c:pt idx="499">
                  <c:v>8.0709670000000001E-3</c:v>
                </c:pt>
                <c:pt idx="500">
                  <c:v>8.1784939999999997E-3</c:v>
                </c:pt>
                <c:pt idx="501">
                  <c:v>8.0806379999999994E-3</c:v>
                </c:pt>
                <c:pt idx="502">
                  <c:v>8.1310570000000006E-3</c:v>
                </c:pt>
                <c:pt idx="503">
                  <c:v>7.9196709999999997E-3</c:v>
                </c:pt>
                <c:pt idx="504">
                  <c:v>8.0832639999999997E-3</c:v>
                </c:pt>
                <c:pt idx="505">
                  <c:v>7.8614340000000005E-3</c:v>
                </c:pt>
                <c:pt idx="506">
                  <c:v>7.9032189999999995E-3</c:v>
                </c:pt>
                <c:pt idx="507">
                  <c:v>7.9529400000000004E-3</c:v>
                </c:pt>
                <c:pt idx="508">
                  <c:v>7.9070319999999996E-3</c:v>
                </c:pt>
                <c:pt idx="509">
                  <c:v>7.8264739999999999E-3</c:v>
                </c:pt>
                <c:pt idx="510">
                  <c:v>7.8687519999999997E-3</c:v>
                </c:pt>
                <c:pt idx="511">
                  <c:v>7.895694E-3</c:v>
                </c:pt>
                <c:pt idx="512">
                  <c:v>7.9715870000000005E-3</c:v>
                </c:pt>
                <c:pt idx="513">
                  <c:v>7.754787E-3</c:v>
                </c:pt>
                <c:pt idx="514">
                  <c:v>7.9385419999999998E-3</c:v>
                </c:pt>
                <c:pt idx="515">
                  <c:v>7.7774589999999996E-3</c:v>
                </c:pt>
                <c:pt idx="516">
                  <c:v>7.8531E-3</c:v>
                </c:pt>
                <c:pt idx="517">
                  <c:v>7.7736239999999998E-3</c:v>
                </c:pt>
                <c:pt idx="518">
                  <c:v>7.7791010000000001E-3</c:v>
                </c:pt>
                <c:pt idx="519">
                  <c:v>7.8316830000000007E-3</c:v>
                </c:pt>
                <c:pt idx="520">
                  <c:v>7.6378840000000002E-3</c:v>
                </c:pt>
                <c:pt idx="521">
                  <c:v>7.7456280000000001E-3</c:v>
                </c:pt>
                <c:pt idx="522">
                  <c:v>7.7018549999999996E-3</c:v>
                </c:pt>
                <c:pt idx="523">
                  <c:v>7.7096070000000003E-3</c:v>
                </c:pt>
                <c:pt idx="524">
                  <c:v>7.7769809999999997E-3</c:v>
                </c:pt>
                <c:pt idx="525">
                  <c:v>7.594412E-3</c:v>
                </c:pt>
                <c:pt idx="526">
                  <c:v>7.6844330000000001E-3</c:v>
                </c:pt>
                <c:pt idx="527">
                  <c:v>7.6022429999999998E-3</c:v>
                </c:pt>
                <c:pt idx="528">
                  <c:v>7.7337710000000004E-3</c:v>
                </c:pt>
                <c:pt idx="529">
                  <c:v>7.8073070000000003E-3</c:v>
                </c:pt>
                <c:pt idx="530">
                  <c:v>7.5337119999999997E-3</c:v>
                </c:pt>
                <c:pt idx="531">
                  <c:v>7.6245749999999998E-3</c:v>
                </c:pt>
                <c:pt idx="532">
                  <c:v>7.6133570000000003E-3</c:v>
                </c:pt>
                <c:pt idx="533">
                  <c:v>7.5238780000000003E-3</c:v>
                </c:pt>
                <c:pt idx="534">
                  <c:v>7.5603149999999997E-3</c:v>
                </c:pt>
                <c:pt idx="535">
                  <c:v>7.6446999999999999E-3</c:v>
                </c:pt>
                <c:pt idx="536">
                  <c:v>7.3810079999999997E-3</c:v>
                </c:pt>
                <c:pt idx="537">
                  <c:v>7.5725649999999999E-3</c:v>
                </c:pt>
                <c:pt idx="538">
                  <c:v>7.3906570000000001E-3</c:v>
                </c:pt>
                <c:pt idx="539">
                  <c:v>7.4843510000000002E-3</c:v>
                </c:pt>
                <c:pt idx="540">
                  <c:v>7.3070799999999997E-3</c:v>
                </c:pt>
                <c:pt idx="541">
                  <c:v>7.3300680000000003E-3</c:v>
                </c:pt>
                <c:pt idx="542">
                  <c:v>7.4723150000000002E-3</c:v>
                </c:pt>
                <c:pt idx="543">
                  <c:v>7.1574500000000001E-3</c:v>
                </c:pt>
                <c:pt idx="544">
                  <c:v>7.3277990000000003E-3</c:v>
                </c:pt>
                <c:pt idx="545">
                  <c:v>7.3379630000000003E-3</c:v>
                </c:pt>
                <c:pt idx="546">
                  <c:v>7.3239780000000001E-3</c:v>
                </c:pt>
                <c:pt idx="547">
                  <c:v>7.284858E-3</c:v>
                </c:pt>
                <c:pt idx="548">
                  <c:v>7.3141059999999999E-3</c:v>
                </c:pt>
                <c:pt idx="549">
                  <c:v>7.4445020000000004E-3</c:v>
                </c:pt>
                <c:pt idx="550">
                  <c:v>7.1404559999999999E-3</c:v>
                </c:pt>
                <c:pt idx="551">
                  <c:v>7.2731130000000003E-3</c:v>
                </c:pt>
                <c:pt idx="552">
                  <c:v>7.2118540000000002E-3</c:v>
                </c:pt>
                <c:pt idx="553">
                  <c:v>7.2357159999999997E-3</c:v>
                </c:pt>
                <c:pt idx="554">
                  <c:v>7.2945889999999998E-3</c:v>
                </c:pt>
                <c:pt idx="555">
                  <c:v>7.0612069999999999E-3</c:v>
                </c:pt>
                <c:pt idx="556">
                  <c:v>7.0905209999999998E-3</c:v>
                </c:pt>
                <c:pt idx="557">
                  <c:v>7.1348999999999996E-3</c:v>
                </c:pt>
                <c:pt idx="558">
                  <c:v>7.0713659999999999E-3</c:v>
                </c:pt>
                <c:pt idx="559">
                  <c:v>7.05363E-3</c:v>
                </c:pt>
                <c:pt idx="560">
                  <c:v>7.0642689999999998E-3</c:v>
                </c:pt>
                <c:pt idx="561">
                  <c:v>7.218655E-3</c:v>
                </c:pt>
                <c:pt idx="562">
                  <c:v>6.9343089999999996E-3</c:v>
                </c:pt>
                <c:pt idx="563">
                  <c:v>7.1791229999999999E-3</c:v>
                </c:pt>
                <c:pt idx="564">
                  <c:v>7.1418690000000003E-3</c:v>
                </c:pt>
                <c:pt idx="565">
                  <c:v>7.087182E-3</c:v>
                </c:pt>
                <c:pt idx="566">
                  <c:v>7.1315270000000004E-3</c:v>
                </c:pt>
                <c:pt idx="567">
                  <c:v>7.2076600000000003E-3</c:v>
                </c:pt>
                <c:pt idx="568">
                  <c:v>7.1461909999999997E-3</c:v>
                </c:pt>
                <c:pt idx="569">
                  <c:v>7.2669329999999997E-3</c:v>
                </c:pt>
                <c:pt idx="570">
                  <c:v>6.9599889999999998E-3</c:v>
                </c:pt>
                <c:pt idx="571">
                  <c:v>7.1168849999999999E-3</c:v>
                </c:pt>
                <c:pt idx="572">
                  <c:v>7.0036889999999996E-3</c:v>
                </c:pt>
                <c:pt idx="573">
                  <c:v>7.1332280000000001E-3</c:v>
                </c:pt>
                <c:pt idx="574">
                  <c:v>6.8600079999999999E-3</c:v>
                </c:pt>
                <c:pt idx="575">
                  <c:v>7.1355749999999999E-3</c:v>
                </c:pt>
                <c:pt idx="576">
                  <c:v>6.8839499999999998E-3</c:v>
                </c:pt>
                <c:pt idx="577">
                  <c:v>7.0760190000000002E-3</c:v>
                </c:pt>
                <c:pt idx="578">
                  <c:v>7.1156739999999998E-3</c:v>
                </c:pt>
                <c:pt idx="579">
                  <c:v>6.8797499999999996E-3</c:v>
                </c:pt>
                <c:pt idx="580">
                  <c:v>7.0896190000000001E-3</c:v>
                </c:pt>
                <c:pt idx="581">
                  <c:v>7.1682270000000001E-3</c:v>
                </c:pt>
                <c:pt idx="582">
                  <c:v>7.1752769999999999E-3</c:v>
                </c:pt>
                <c:pt idx="583">
                  <c:v>6.9952699999999996E-3</c:v>
                </c:pt>
                <c:pt idx="584">
                  <c:v>7.1535330000000001E-3</c:v>
                </c:pt>
                <c:pt idx="585">
                  <c:v>7.2909070000000001E-3</c:v>
                </c:pt>
                <c:pt idx="586">
                  <c:v>7.073101E-3</c:v>
                </c:pt>
                <c:pt idx="587">
                  <c:v>7.1940340000000002E-3</c:v>
                </c:pt>
                <c:pt idx="588">
                  <c:v>7.1948749999999999E-3</c:v>
                </c:pt>
                <c:pt idx="589">
                  <c:v>7.2605009999999999E-3</c:v>
                </c:pt>
                <c:pt idx="590">
                  <c:v>7.0214090000000002E-3</c:v>
                </c:pt>
                <c:pt idx="591">
                  <c:v>7.2565659999999999E-3</c:v>
                </c:pt>
                <c:pt idx="592">
                  <c:v>7.2192050000000002E-3</c:v>
                </c:pt>
                <c:pt idx="593">
                  <c:v>7.1716590000000004E-3</c:v>
                </c:pt>
                <c:pt idx="594">
                  <c:v>7.2797799999999996E-3</c:v>
                </c:pt>
                <c:pt idx="595">
                  <c:v>7.1866059999999999E-3</c:v>
                </c:pt>
                <c:pt idx="596">
                  <c:v>7.345308E-3</c:v>
                </c:pt>
                <c:pt idx="597">
                  <c:v>7.3822829999999999E-3</c:v>
                </c:pt>
                <c:pt idx="598">
                  <c:v>7.411338E-3</c:v>
                </c:pt>
                <c:pt idx="599">
                  <c:v>7.3798079999999999E-3</c:v>
                </c:pt>
                <c:pt idx="600">
                  <c:v>7.3937430000000004E-3</c:v>
                </c:pt>
                <c:pt idx="601">
                  <c:v>7.5610529999999999E-3</c:v>
                </c:pt>
                <c:pt idx="602">
                  <c:v>7.3032890000000001E-3</c:v>
                </c:pt>
                <c:pt idx="603">
                  <c:v>7.6194089999999997E-3</c:v>
                </c:pt>
                <c:pt idx="604">
                  <c:v>7.3681129999999999E-3</c:v>
                </c:pt>
                <c:pt idx="605">
                  <c:v>7.4993409999999996E-3</c:v>
                </c:pt>
                <c:pt idx="606">
                  <c:v>7.48812E-3</c:v>
                </c:pt>
                <c:pt idx="607">
                  <c:v>7.531098E-3</c:v>
                </c:pt>
                <c:pt idx="608">
                  <c:v>7.4246349999999997E-3</c:v>
                </c:pt>
                <c:pt idx="609">
                  <c:v>7.5096370000000004E-3</c:v>
                </c:pt>
                <c:pt idx="610">
                  <c:v>7.6024300000000003E-3</c:v>
                </c:pt>
                <c:pt idx="611">
                  <c:v>7.5599500000000002E-3</c:v>
                </c:pt>
                <c:pt idx="612">
                  <c:v>7.6431019999999997E-3</c:v>
                </c:pt>
                <c:pt idx="613">
                  <c:v>7.5158739999999996E-3</c:v>
                </c:pt>
                <c:pt idx="614">
                  <c:v>7.6858619999999999E-3</c:v>
                </c:pt>
                <c:pt idx="615">
                  <c:v>7.7453640000000002E-3</c:v>
                </c:pt>
                <c:pt idx="616">
                  <c:v>7.8859039999999991E-3</c:v>
                </c:pt>
                <c:pt idx="617">
                  <c:v>7.676291E-3</c:v>
                </c:pt>
                <c:pt idx="618">
                  <c:v>7.8134880000000004E-3</c:v>
                </c:pt>
                <c:pt idx="619">
                  <c:v>7.8071950000000003E-3</c:v>
                </c:pt>
                <c:pt idx="620">
                  <c:v>7.7487520000000002E-3</c:v>
                </c:pt>
                <c:pt idx="621">
                  <c:v>7.9663200000000007E-3</c:v>
                </c:pt>
                <c:pt idx="622">
                  <c:v>7.6270160000000004E-3</c:v>
                </c:pt>
                <c:pt idx="623">
                  <c:v>7.7659030000000002E-3</c:v>
                </c:pt>
                <c:pt idx="624">
                  <c:v>7.8628210000000007E-3</c:v>
                </c:pt>
                <c:pt idx="625">
                  <c:v>7.7387059999999997E-3</c:v>
                </c:pt>
                <c:pt idx="626">
                  <c:v>7.7408650000000004E-3</c:v>
                </c:pt>
                <c:pt idx="627">
                  <c:v>7.8861450000000007E-3</c:v>
                </c:pt>
                <c:pt idx="628">
                  <c:v>7.7422619999999998E-3</c:v>
                </c:pt>
                <c:pt idx="629">
                  <c:v>7.8309260000000002E-3</c:v>
                </c:pt>
                <c:pt idx="630">
                  <c:v>7.895974E-3</c:v>
                </c:pt>
                <c:pt idx="631">
                  <c:v>7.8486730000000005E-3</c:v>
                </c:pt>
                <c:pt idx="632">
                  <c:v>7.8565319999999994E-3</c:v>
                </c:pt>
                <c:pt idx="633">
                  <c:v>8.0598830000000003E-3</c:v>
                </c:pt>
                <c:pt idx="634">
                  <c:v>7.7630650000000004E-3</c:v>
                </c:pt>
                <c:pt idx="635">
                  <c:v>7.9678790000000006E-3</c:v>
                </c:pt>
                <c:pt idx="636">
                  <c:v>7.8427080000000003E-3</c:v>
                </c:pt>
                <c:pt idx="637">
                  <c:v>7.8871329999999993E-3</c:v>
                </c:pt>
                <c:pt idx="638">
                  <c:v>7.8747590000000003E-3</c:v>
                </c:pt>
                <c:pt idx="639">
                  <c:v>7.8931920000000003E-3</c:v>
                </c:pt>
                <c:pt idx="640">
                  <c:v>7.7562760000000003E-3</c:v>
                </c:pt>
                <c:pt idx="641">
                  <c:v>7.9079349999999996E-3</c:v>
                </c:pt>
                <c:pt idx="642">
                  <c:v>7.729339E-3</c:v>
                </c:pt>
                <c:pt idx="643">
                  <c:v>7.8143919999999999E-3</c:v>
                </c:pt>
                <c:pt idx="644">
                  <c:v>7.8895930000000003E-3</c:v>
                </c:pt>
                <c:pt idx="645">
                  <c:v>7.8741479999999992E-3</c:v>
                </c:pt>
                <c:pt idx="646">
                  <c:v>8.051664E-3</c:v>
                </c:pt>
                <c:pt idx="647">
                  <c:v>7.9227599999999992E-3</c:v>
                </c:pt>
                <c:pt idx="648">
                  <c:v>8.0165840000000002E-3</c:v>
                </c:pt>
                <c:pt idx="649">
                  <c:v>8.022988E-3</c:v>
                </c:pt>
                <c:pt idx="650">
                  <c:v>8.1269800000000007E-3</c:v>
                </c:pt>
                <c:pt idx="651">
                  <c:v>7.9947669999999998E-3</c:v>
                </c:pt>
                <c:pt idx="652">
                  <c:v>8.2574870000000009E-3</c:v>
                </c:pt>
                <c:pt idx="653">
                  <c:v>7.9156720000000003E-3</c:v>
                </c:pt>
                <c:pt idx="654">
                  <c:v>8.102227E-3</c:v>
                </c:pt>
                <c:pt idx="655">
                  <c:v>8.0543739999999996E-3</c:v>
                </c:pt>
                <c:pt idx="656">
                  <c:v>7.9923879999999996E-3</c:v>
                </c:pt>
                <c:pt idx="657">
                  <c:v>7.9927580000000008E-3</c:v>
                </c:pt>
                <c:pt idx="658">
                  <c:v>8.0690290000000001E-3</c:v>
                </c:pt>
                <c:pt idx="659">
                  <c:v>7.9646149999999995E-3</c:v>
                </c:pt>
                <c:pt idx="660">
                  <c:v>8.0310150000000007E-3</c:v>
                </c:pt>
                <c:pt idx="661">
                  <c:v>7.8528899999999995E-3</c:v>
                </c:pt>
                <c:pt idx="662">
                  <c:v>8.025295E-3</c:v>
                </c:pt>
                <c:pt idx="663">
                  <c:v>7.9093059999999996E-3</c:v>
                </c:pt>
                <c:pt idx="664">
                  <c:v>7.9522780000000001E-3</c:v>
                </c:pt>
                <c:pt idx="665">
                  <c:v>7.9834290000000002E-3</c:v>
                </c:pt>
                <c:pt idx="666">
                  <c:v>7.9684519999999991E-3</c:v>
                </c:pt>
                <c:pt idx="667">
                  <c:v>7.9527950000000003E-3</c:v>
                </c:pt>
                <c:pt idx="668">
                  <c:v>7.8457219999999994E-3</c:v>
                </c:pt>
                <c:pt idx="669">
                  <c:v>7.8096149999999998E-3</c:v>
                </c:pt>
                <c:pt idx="670">
                  <c:v>7.8956679999999998E-3</c:v>
                </c:pt>
                <c:pt idx="671">
                  <c:v>7.8046699999999997E-3</c:v>
                </c:pt>
                <c:pt idx="672">
                  <c:v>7.7437749999999996E-3</c:v>
                </c:pt>
                <c:pt idx="673">
                  <c:v>7.8939570000000001E-3</c:v>
                </c:pt>
                <c:pt idx="674">
                  <c:v>7.8833429999999993E-3</c:v>
                </c:pt>
                <c:pt idx="675">
                  <c:v>7.9847939999999999E-3</c:v>
                </c:pt>
                <c:pt idx="676">
                  <c:v>7.904187E-3</c:v>
                </c:pt>
                <c:pt idx="677">
                  <c:v>8.0916029999999993E-3</c:v>
                </c:pt>
                <c:pt idx="678">
                  <c:v>8.0505160000000006E-3</c:v>
                </c:pt>
                <c:pt idx="679">
                  <c:v>8.1957090000000007E-3</c:v>
                </c:pt>
                <c:pt idx="680">
                  <c:v>8.2869060000000001E-3</c:v>
                </c:pt>
                <c:pt idx="681">
                  <c:v>8.1255029999999992E-3</c:v>
                </c:pt>
                <c:pt idx="682">
                  <c:v>8.2714320000000004E-3</c:v>
                </c:pt>
                <c:pt idx="683">
                  <c:v>8.2694689999999998E-3</c:v>
                </c:pt>
                <c:pt idx="684">
                  <c:v>8.2198189999999997E-3</c:v>
                </c:pt>
                <c:pt idx="685">
                  <c:v>8.3458809999999994E-3</c:v>
                </c:pt>
                <c:pt idx="686">
                  <c:v>8.2431310000000008E-3</c:v>
                </c:pt>
                <c:pt idx="687">
                  <c:v>8.3401719999999999E-3</c:v>
                </c:pt>
                <c:pt idx="688">
                  <c:v>8.326099E-3</c:v>
                </c:pt>
                <c:pt idx="689">
                  <c:v>8.3455830000000002E-3</c:v>
                </c:pt>
                <c:pt idx="690">
                  <c:v>8.4544800000000003E-3</c:v>
                </c:pt>
                <c:pt idx="691">
                  <c:v>8.4718950000000001E-3</c:v>
                </c:pt>
                <c:pt idx="692">
                  <c:v>8.4904379999999995E-3</c:v>
                </c:pt>
                <c:pt idx="693">
                  <c:v>8.5405540000000005E-3</c:v>
                </c:pt>
                <c:pt idx="694">
                  <c:v>8.5409800000000001E-3</c:v>
                </c:pt>
                <c:pt idx="695">
                  <c:v>8.4674499999999996E-3</c:v>
                </c:pt>
                <c:pt idx="696">
                  <c:v>8.4424519999999996E-3</c:v>
                </c:pt>
                <c:pt idx="697">
                  <c:v>8.4817179999999992E-3</c:v>
                </c:pt>
                <c:pt idx="698">
                  <c:v>8.4938229999999993E-3</c:v>
                </c:pt>
                <c:pt idx="699">
                  <c:v>8.4641230000000005E-3</c:v>
                </c:pt>
                <c:pt idx="700">
                  <c:v>8.5827170000000001E-3</c:v>
                </c:pt>
                <c:pt idx="701">
                  <c:v>8.6556110000000006E-3</c:v>
                </c:pt>
                <c:pt idx="702">
                  <c:v>8.5849120000000001E-3</c:v>
                </c:pt>
                <c:pt idx="703">
                  <c:v>8.8317039999999992E-3</c:v>
                </c:pt>
                <c:pt idx="704">
                  <c:v>8.9674330000000003E-3</c:v>
                </c:pt>
                <c:pt idx="705">
                  <c:v>8.9981829999999999E-3</c:v>
                </c:pt>
                <c:pt idx="706">
                  <c:v>9.0296920000000006E-3</c:v>
                </c:pt>
                <c:pt idx="707">
                  <c:v>9.1098940000000003E-3</c:v>
                </c:pt>
                <c:pt idx="708">
                  <c:v>9.031687E-3</c:v>
                </c:pt>
                <c:pt idx="709">
                  <c:v>9.1279240000000008E-3</c:v>
                </c:pt>
                <c:pt idx="710">
                  <c:v>8.9266750000000002E-3</c:v>
                </c:pt>
                <c:pt idx="711">
                  <c:v>9.0286829999999992E-3</c:v>
                </c:pt>
                <c:pt idx="712">
                  <c:v>8.9845159999999997E-3</c:v>
                </c:pt>
                <c:pt idx="713">
                  <c:v>8.9457559999999992E-3</c:v>
                </c:pt>
                <c:pt idx="714">
                  <c:v>8.8004859999999997E-3</c:v>
                </c:pt>
                <c:pt idx="715">
                  <c:v>9.0168439999999996E-3</c:v>
                </c:pt>
                <c:pt idx="716">
                  <c:v>8.9964239999999994E-3</c:v>
                </c:pt>
                <c:pt idx="717">
                  <c:v>8.9528469999999999E-3</c:v>
                </c:pt>
                <c:pt idx="718">
                  <c:v>9.171195E-3</c:v>
                </c:pt>
                <c:pt idx="719">
                  <c:v>9.1770549999999999E-3</c:v>
                </c:pt>
                <c:pt idx="720">
                  <c:v>9.0478710000000007E-3</c:v>
                </c:pt>
                <c:pt idx="721">
                  <c:v>9.1312249999999998E-3</c:v>
                </c:pt>
                <c:pt idx="722">
                  <c:v>9.093772E-3</c:v>
                </c:pt>
                <c:pt idx="723">
                  <c:v>8.9216350000000007E-3</c:v>
                </c:pt>
                <c:pt idx="724">
                  <c:v>8.9731419999999999E-3</c:v>
                </c:pt>
                <c:pt idx="725">
                  <c:v>8.8406309999999998E-3</c:v>
                </c:pt>
                <c:pt idx="726">
                  <c:v>8.8103550000000006E-3</c:v>
                </c:pt>
                <c:pt idx="727">
                  <c:v>8.6173259999999998E-3</c:v>
                </c:pt>
                <c:pt idx="728">
                  <c:v>8.7327359999999996E-3</c:v>
                </c:pt>
                <c:pt idx="729">
                  <c:v>8.6282279999999999E-3</c:v>
                </c:pt>
                <c:pt idx="730">
                  <c:v>8.7013799999999999E-3</c:v>
                </c:pt>
                <c:pt idx="731">
                  <c:v>8.7153739999999997E-3</c:v>
                </c:pt>
                <c:pt idx="732">
                  <c:v>8.8267050000000007E-3</c:v>
                </c:pt>
                <c:pt idx="733">
                  <c:v>8.8269049999999995E-3</c:v>
                </c:pt>
                <c:pt idx="734">
                  <c:v>8.8295170000000003E-3</c:v>
                </c:pt>
                <c:pt idx="735">
                  <c:v>8.7559739999999997E-3</c:v>
                </c:pt>
                <c:pt idx="736">
                  <c:v>8.8166100000000008E-3</c:v>
                </c:pt>
                <c:pt idx="737">
                  <c:v>8.7426989999999996E-3</c:v>
                </c:pt>
                <c:pt idx="738">
                  <c:v>8.6588269999999991E-3</c:v>
                </c:pt>
                <c:pt idx="739">
                  <c:v>8.5321459999999991E-3</c:v>
                </c:pt>
                <c:pt idx="740">
                  <c:v>8.6468229999999997E-3</c:v>
                </c:pt>
                <c:pt idx="741">
                  <c:v>8.4394559999999997E-3</c:v>
                </c:pt>
                <c:pt idx="742">
                  <c:v>8.3704899999999995E-3</c:v>
                </c:pt>
                <c:pt idx="743">
                  <c:v>8.4809340000000007E-3</c:v>
                </c:pt>
                <c:pt idx="744">
                  <c:v>8.415456E-3</c:v>
                </c:pt>
                <c:pt idx="745">
                  <c:v>8.5123260000000006E-3</c:v>
                </c:pt>
                <c:pt idx="746">
                  <c:v>8.5196769999999998E-3</c:v>
                </c:pt>
                <c:pt idx="747">
                  <c:v>8.5274029999999994E-3</c:v>
                </c:pt>
                <c:pt idx="748">
                  <c:v>8.7569759999999996E-3</c:v>
                </c:pt>
                <c:pt idx="749">
                  <c:v>8.7102800000000008E-3</c:v>
                </c:pt>
                <c:pt idx="750">
                  <c:v>8.7006050000000001E-3</c:v>
                </c:pt>
                <c:pt idx="751">
                  <c:v>8.7448739999999997E-3</c:v>
                </c:pt>
                <c:pt idx="752">
                  <c:v>8.8466659999999996E-3</c:v>
                </c:pt>
                <c:pt idx="753">
                  <c:v>8.830226E-3</c:v>
                </c:pt>
                <c:pt idx="754">
                  <c:v>8.5790580000000005E-3</c:v>
                </c:pt>
                <c:pt idx="755">
                  <c:v>8.7193989999999992E-3</c:v>
                </c:pt>
                <c:pt idx="756">
                  <c:v>8.5276980000000002E-3</c:v>
                </c:pt>
                <c:pt idx="757">
                  <c:v>8.6851689999999995E-3</c:v>
                </c:pt>
                <c:pt idx="758">
                  <c:v>8.6213260000000003E-3</c:v>
                </c:pt>
                <c:pt idx="759">
                  <c:v>8.5703069999999992E-3</c:v>
                </c:pt>
                <c:pt idx="760">
                  <c:v>8.7269310000000003E-3</c:v>
                </c:pt>
                <c:pt idx="761">
                  <c:v>8.7122229999999998E-3</c:v>
                </c:pt>
                <c:pt idx="762">
                  <c:v>8.6373530000000004E-3</c:v>
                </c:pt>
                <c:pt idx="763">
                  <c:v>8.8843749999999999E-3</c:v>
                </c:pt>
                <c:pt idx="764">
                  <c:v>8.7253279999999992E-3</c:v>
                </c:pt>
                <c:pt idx="765">
                  <c:v>8.8052589999999993E-3</c:v>
                </c:pt>
                <c:pt idx="766">
                  <c:v>8.9353130000000003E-3</c:v>
                </c:pt>
                <c:pt idx="767">
                  <c:v>8.7782150000000007E-3</c:v>
                </c:pt>
                <c:pt idx="768">
                  <c:v>8.8742560000000005E-3</c:v>
                </c:pt>
                <c:pt idx="769">
                  <c:v>8.7464880000000002E-3</c:v>
                </c:pt>
                <c:pt idx="770">
                  <c:v>8.7090740000000007E-3</c:v>
                </c:pt>
                <c:pt idx="771">
                  <c:v>8.7190789999999994E-3</c:v>
                </c:pt>
                <c:pt idx="772">
                  <c:v>8.6705059999999997E-3</c:v>
                </c:pt>
                <c:pt idx="773">
                  <c:v>8.8094339999999997E-3</c:v>
                </c:pt>
                <c:pt idx="774">
                  <c:v>8.7152900000000005E-3</c:v>
                </c:pt>
                <c:pt idx="775">
                  <c:v>8.7225830000000008E-3</c:v>
                </c:pt>
                <c:pt idx="776">
                  <c:v>8.9328670000000006E-3</c:v>
                </c:pt>
                <c:pt idx="777">
                  <c:v>8.7948399999999999E-3</c:v>
                </c:pt>
                <c:pt idx="778">
                  <c:v>9.0594160000000007E-3</c:v>
                </c:pt>
                <c:pt idx="779">
                  <c:v>8.8902240000000004E-3</c:v>
                </c:pt>
                <c:pt idx="780">
                  <c:v>9.0544519999999993E-3</c:v>
                </c:pt>
                <c:pt idx="781">
                  <c:v>9.0400719999999997E-3</c:v>
                </c:pt>
                <c:pt idx="782">
                  <c:v>9.0179570000000001E-3</c:v>
                </c:pt>
                <c:pt idx="783">
                  <c:v>9.2179810000000001E-3</c:v>
                </c:pt>
                <c:pt idx="784">
                  <c:v>8.8905900000000003E-3</c:v>
                </c:pt>
                <c:pt idx="785">
                  <c:v>9.0098009999999996E-3</c:v>
                </c:pt>
                <c:pt idx="786">
                  <c:v>9.0932870000000002E-3</c:v>
                </c:pt>
                <c:pt idx="787">
                  <c:v>8.9763470000000008E-3</c:v>
                </c:pt>
                <c:pt idx="788">
                  <c:v>9.1486439999999992E-3</c:v>
                </c:pt>
                <c:pt idx="789">
                  <c:v>9.0511050000000003E-3</c:v>
                </c:pt>
                <c:pt idx="790">
                  <c:v>9.2406099999999998E-3</c:v>
                </c:pt>
                <c:pt idx="791">
                  <c:v>9.1842539999999993E-3</c:v>
                </c:pt>
                <c:pt idx="792">
                  <c:v>9.3519810000000005E-3</c:v>
                </c:pt>
                <c:pt idx="793">
                  <c:v>9.2523229999999998E-3</c:v>
                </c:pt>
                <c:pt idx="794">
                  <c:v>9.2353660000000001E-3</c:v>
                </c:pt>
                <c:pt idx="795">
                  <c:v>9.4109940000000007E-3</c:v>
                </c:pt>
                <c:pt idx="796">
                  <c:v>9.1203629999999994E-3</c:v>
                </c:pt>
                <c:pt idx="797">
                  <c:v>9.2640970000000007E-3</c:v>
                </c:pt>
                <c:pt idx="798">
                  <c:v>9.3117240000000004E-3</c:v>
                </c:pt>
                <c:pt idx="799">
                  <c:v>9.216419E-3</c:v>
                </c:pt>
                <c:pt idx="800">
                  <c:v>9.1663339999999999E-3</c:v>
                </c:pt>
                <c:pt idx="801">
                  <c:v>9.2342970000000007E-3</c:v>
                </c:pt>
                <c:pt idx="802">
                  <c:v>9.2253330000000005E-3</c:v>
                </c:pt>
                <c:pt idx="803">
                  <c:v>9.1514700000000001E-3</c:v>
                </c:pt>
                <c:pt idx="804">
                  <c:v>9.1716539999999996E-3</c:v>
                </c:pt>
                <c:pt idx="805">
                  <c:v>9.287231E-3</c:v>
                </c:pt>
                <c:pt idx="806">
                  <c:v>9.212095E-3</c:v>
                </c:pt>
                <c:pt idx="807">
                  <c:v>9.1172619999999992E-3</c:v>
                </c:pt>
                <c:pt idx="808">
                  <c:v>9.3185720000000007E-3</c:v>
                </c:pt>
                <c:pt idx="809">
                  <c:v>9.112017E-3</c:v>
                </c:pt>
                <c:pt idx="810">
                  <c:v>9.2853339999999993E-3</c:v>
                </c:pt>
                <c:pt idx="811">
                  <c:v>9.3070449999999999E-3</c:v>
                </c:pt>
                <c:pt idx="812">
                  <c:v>9.2204330000000001E-3</c:v>
                </c:pt>
                <c:pt idx="813">
                  <c:v>9.2610620000000005E-3</c:v>
                </c:pt>
                <c:pt idx="814">
                  <c:v>9.2820990000000003E-3</c:v>
                </c:pt>
                <c:pt idx="815">
                  <c:v>9.2453339999999991E-3</c:v>
                </c:pt>
                <c:pt idx="816">
                  <c:v>9.1772599999999996E-3</c:v>
                </c:pt>
                <c:pt idx="817">
                  <c:v>9.3806649999999998E-3</c:v>
                </c:pt>
                <c:pt idx="818">
                  <c:v>9.4329440000000004E-3</c:v>
                </c:pt>
                <c:pt idx="819">
                  <c:v>9.2318720000000003E-3</c:v>
                </c:pt>
                <c:pt idx="820">
                  <c:v>9.4759969999999999E-3</c:v>
                </c:pt>
                <c:pt idx="821">
                  <c:v>9.4689349999999995E-3</c:v>
                </c:pt>
                <c:pt idx="822">
                  <c:v>9.3369249999999994E-3</c:v>
                </c:pt>
                <c:pt idx="823">
                  <c:v>9.5413410000000001E-3</c:v>
                </c:pt>
                <c:pt idx="824">
                  <c:v>9.5157390000000005E-3</c:v>
                </c:pt>
                <c:pt idx="825">
                  <c:v>9.4121159999999999E-3</c:v>
                </c:pt>
                <c:pt idx="826">
                  <c:v>9.5866040000000003E-3</c:v>
                </c:pt>
                <c:pt idx="827">
                  <c:v>9.4674310000000001E-3</c:v>
                </c:pt>
                <c:pt idx="828">
                  <c:v>9.4398680000000006E-3</c:v>
                </c:pt>
                <c:pt idx="829">
                  <c:v>9.3856010000000004E-3</c:v>
                </c:pt>
                <c:pt idx="830">
                  <c:v>9.5381830000000004E-3</c:v>
                </c:pt>
                <c:pt idx="831">
                  <c:v>9.406467E-3</c:v>
                </c:pt>
                <c:pt idx="832">
                  <c:v>9.3431869999999993E-3</c:v>
                </c:pt>
                <c:pt idx="833">
                  <c:v>9.4766869999999993E-3</c:v>
                </c:pt>
                <c:pt idx="834">
                  <c:v>9.3689910000000001E-3</c:v>
                </c:pt>
                <c:pt idx="835">
                  <c:v>9.4254839999999996E-3</c:v>
                </c:pt>
                <c:pt idx="836">
                  <c:v>9.4340629999999995E-3</c:v>
                </c:pt>
                <c:pt idx="837">
                  <c:v>9.4455370000000004E-3</c:v>
                </c:pt>
                <c:pt idx="838">
                  <c:v>9.5057939999999997E-3</c:v>
                </c:pt>
                <c:pt idx="839">
                  <c:v>9.3549299999999991E-3</c:v>
                </c:pt>
                <c:pt idx="840">
                  <c:v>9.4079909999999992E-3</c:v>
                </c:pt>
                <c:pt idx="841">
                  <c:v>9.4103950000000002E-3</c:v>
                </c:pt>
                <c:pt idx="842">
                  <c:v>9.3503159999999991E-3</c:v>
                </c:pt>
                <c:pt idx="843">
                  <c:v>9.3288539999999993E-3</c:v>
                </c:pt>
                <c:pt idx="844">
                  <c:v>9.3919499999999996E-3</c:v>
                </c:pt>
                <c:pt idx="845">
                  <c:v>9.2941299999999994E-3</c:v>
                </c:pt>
                <c:pt idx="846">
                  <c:v>9.1337150000000006E-3</c:v>
                </c:pt>
                <c:pt idx="847">
                  <c:v>9.2836740000000004E-3</c:v>
                </c:pt>
                <c:pt idx="848">
                  <c:v>9.1143289999999991E-3</c:v>
                </c:pt>
                <c:pt idx="849">
                  <c:v>9.2283439999999994E-3</c:v>
                </c:pt>
                <c:pt idx="850">
                  <c:v>9.1977169999999994E-3</c:v>
                </c:pt>
                <c:pt idx="851">
                  <c:v>9.1904380000000004E-3</c:v>
                </c:pt>
                <c:pt idx="852">
                  <c:v>9.0681800000000003E-3</c:v>
                </c:pt>
                <c:pt idx="853">
                  <c:v>9.1774119999999994E-3</c:v>
                </c:pt>
                <c:pt idx="854">
                  <c:v>9.2150489999999995E-3</c:v>
                </c:pt>
                <c:pt idx="855">
                  <c:v>9.0429029999999997E-3</c:v>
                </c:pt>
                <c:pt idx="856">
                  <c:v>9.0676909999999993E-3</c:v>
                </c:pt>
                <c:pt idx="857">
                  <c:v>9.0769319999999994E-3</c:v>
                </c:pt>
                <c:pt idx="858">
                  <c:v>9.0727010000000007E-3</c:v>
                </c:pt>
                <c:pt idx="859">
                  <c:v>9.0656729999999998E-3</c:v>
                </c:pt>
                <c:pt idx="860">
                  <c:v>9.0110320000000004E-3</c:v>
                </c:pt>
                <c:pt idx="861">
                  <c:v>8.8995129999999995E-3</c:v>
                </c:pt>
                <c:pt idx="862">
                  <c:v>9.0256859999999998E-3</c:v>
                </c:pt>
                <c:pt idx="863">
                  <c:v>9.0167070000000005E-3</c:v>
                </c:pt>
                <c:pt idx="864">
                  <c:v>8.7992130000000002E-3</c:v>
                </c:pt>
                <c:pt idx="865">
                  <c:v>8.9212340000000001E-3</c:v>
                </c:pt>
                <c:pt idx="866">
                  <c:v>8.8955969999999999E-3</c:v>
                </c:pt>
                <c:pt idx="867">
                  <c:v>8.8484480000000001E-3</c:v>
                </c:pt>
                <c:pt idx="868">
                  <c:v>8.8660849999999992E-3</c:v>
                </c:pt>
                <c:pt idx="869">
                  <c:v>8.9597940000000001E-3</c:v>
                </c:pt>
                <c:pt idx="870">
                  <c:v>8.8883009999999995E-3</c:v>
                </c:pt>
                <c:pt idx="871">
                  <c:v>8.8325299999999999E-3</c:v>
                </c:pt>
                <c:pt idx="872">
                  <c:v>8.7116759999999998E-3</c:v>
                </c:pt>
                <c:pt idx="873">
                  <c:v>8.845716E-3</c:v>
                </c:pt>
                <c:pt idx="874">
                  <c:v>8.6471120000000002E-3</c:v>
                </c:pt>
                <c:pt idx="875">
                  <c:v>8.6704550000000005E-3</c:v>
                </c:pt>
                <c:pt idx="876">
                  <c:v>8.5138109999999996E-3</c:v>
                </c:pt>
                <c:pt idx="877">
                  <c:v>8.6001919999999996E-3</c:v>
                </c:pt>
                <c:pt idx="878">
                  <c:v>8.4915879999999996E-3</c:v>
                </c:pt>
                <c:pt idx="879">
                  <c:v>8.5148470000000007E-3</c:v>
                </c:pt>
                <c:pt idx="880">
                  <c:v>8.5181879999999995E-3</c:v>
                </c:pt>
                <c:pt idx="881">
                  <c:v>8.4405839999999992E-3</c:v>
                </c:pt>
                <c:pt idx="882">
                  <c:v>8.430234E-3</c:v>
                </c:pt>
                <c:pt idx="883">
                  <c:v>8.4185530000000005E-3</c:v>
                </c:pt>
                <c:pt idx="884">
                  <c:v>8.4773409999999993E-3</c:v>
                </c:pt>
                <c:pt idx="885">
                  <c:v>8.3760069999999995E-3</c:v>
                </c:pt>
                <c:pt idx="886">
                  <c:v>8.5270390000000001E-3</c:v>
                </c:pt>
                <c:pt idx="887">
                  <c:v>8.2276009999999993E-3</c:v>
                </c:pt>
                <c:pt idx="888">
                  <c:v>8.4015870000000003E-3</c:v>
                </c:pt>
                <c:pt idx="889">
                  <c:v>8.3362579999999992E-3</c:v>
                </c:pt>
                <c:pt idx="890">
                  <c:v>8.3043309999999999E-3</c:v>
                </c:pt>
                <c:pt idx="891">
                  <c:v>8.2552860000000006E-3</c:v>
                </c:pt>
                <c:pt idx="892">
                  <c:v>8.3228369999999996E-3</c:v>
                </c:pt>
                <c:pt idx="893">
                  <c:v>8.3862290000000003E-3</c:v>
                </c:pt>
                <c:pt idx="894">
                  <c:v>8.0613200000000003E-3</c:v>
                </c:pt>
                <c:pt idx="895">
                  <c:v>8.159365E-3</c:v>
                </c:pt>
                <c:pt idx="896">
                  <c:v>8.2177429999999996E-3</c:v>
                </c:pt>
                <c:pt idx="897">
                  <c:v>8.1299440000000001E-3</c:v>
                </c:pt>
                <c:pt idx="898">
                  <c:v>8.3207639999999996E-3</c:v>
                </c:pt>
                <c:pt idx="899">
                  <c:v>8.2582309999999996E-3</c:v>
                </c:pt>
                <c:pt idx="900">
                  <c:v>8.1307110000000005E-3</c:v>
                </c:pt>
                <c:pt idx="901">
                  <c:v>8.2533629999999997E-3</c:v>
                </c:pt>
                <c:pt idx="902">
                  <c:v>8.1075709999999992E-3</c:v>
                </c:pt>
                <c:pt idx="903">
                  <c:v>8.1361509999999995E-3</c:v>
                </c:pt>
                <c:pt idx="904">
                  <c:v>8.1409470000000008E-3</c:v>
                </c:pt>
                <c:pt idx="905">
                  <c:v>8.2456270000000002E-3</c:v>
                </c:pt>
                <c:pt idx="906">
                  <c:v>8.0709670000000001E-3</c:v>
                </c:pt>
                <c:pt idx="907">
                  <c:v>8.1784939999999997E-3</c:v>
                </c:pt>
                <c:pt idx="908">
                  <c:v>8.0806379999999994E-3</c:v>
                </c:pt>
                <c:pt idx="909">
                  <c:v>8.1310570000000006E-3</c:v>
                </c:pt>
                <c:pt idx="910">
                  <c:v>7.9196709999999997E-3</c:v>
                </c:pt>
                <c:pt idx="911">
                  <c:v>8.0832639999999997E-3</c:v>
                </c:pt>
                <c:pt idx="912">
                  <c:v>7.8614340000000005E-3</c:v>
                </c:pt>
                <c:pt idx="913">
                  <c:v>7.9032189999999995E-3</c:v>
                </c:pt>
                <c:pt idx="914">
                  <c:v>7.9529400000000004E-3</c:v>
                </c:pt>
                <c:pt idx="915">
                  <c:v>7.9070319999999996E-3</c:v>
                </c:pt>
                <c:pt idx="916">
                  <c:v>7.8264739999999999E-3</c:v>
                </c:pt>
                <c:pt idx="917">
                  <c:v>7.8687519999999997E-3</c:v>
                </c:pt>
                <c:pt idx="918">
                  <c:v>7.895694E-3</c:v>
                </c:pt>
                <c:pt idx="919">
                  <c:v>7.9715870000000005E-3</c:v>
                </c:pt>
                <c:pt idx="920">
                  <c:v>7.754787E-3</c:v>
                </c:pt>
                <c:pt idx="921">
                  <c:v>7.9385419999999998E-3</c:v>
                </c:pt>
                <c:pt idx="922">
                  <c:v>7.7774589999999996E-3</c:v>
                </c:pt>
                <c:pt idx="923">
                  <c:v>7.8531E-3</c:v>
                </c:pt>
                <c:pt idx="924">
                  <c:v>7.7736239999999998E-3</c:v>
                </c:pt>
                <c:pt idx="925">
                  <c:v>7.7791010000000001E-3</c:v>
                </c:pt>
                <c:pt idx="926">
                  <c:v>7.8316830000000007E-3</c:v>
                </c:pt>
                <c:pt idx="927">
                  <c:v>7.6378840000000002E-3</c:v>
                </c:pt>
                <c:pt idx="928">
                  <c:v>7.7456280000000001E-3</c:v>
                </c:pt>
                <c:pt idx="929">
                  <c:v>7.7018549999999996E-3</c:v>
                </c:pt>
                <c:pt idx="930">
                  <c:v>7.7096070000000003E-3</c:v>
                </c:pt>
                <c:pt idx="931">
                  <c:v>7.7769809999999997E-3</c:v>
                </c:pt>
                <c:pt idx="932">
                  <c:v>7.594412E-3</c:v>
                </c:pt>
                <c:pt idx="933">
                  <c:v>7.6844330000000001E-3</c:v>
                </c:pt>
                <c:pt idx="934">
                  <c:v>7.6022429999999998E-3</c:v>
                </c:pt>
                <c:pt idx="935">
                  <c:v>7.7337710000000004E-3</c:v>
                </c:pt>
                <c:pt idx="936">
                  <c:v>7.8073070000000003E-3</c:v>
                </c:pt>
                <c:pt idx="937">
                  <c:v>7.5337119999999997E-3</c:v>
                </c:pt>
                <c:pt idx="938">
                  <c:v>7.6245749999999998E-3</c:v>
                </c:pt>
                <c:pt idx="939">
                  <c:v>7.6133570000000003E-3</c:v>
                </c:pt>
                <c:pt idx="940">
                  <c:v>7.5238780000000003E-3</c:v>
                </c:pt>
                <c:pt idx="941">
                  <c:v>7.5603149999999997E-3</c:v>
                </c:pt>
                <c:pt idx="942">
                  <c:v>7.6446999999999999E-3</c:v>
                </c:pt>
                <c:pt idx="943">
                  <c:v>7.3810079999999997E-3</c:v>
                </c:pt>
                <c:pt idx="944">
                  <c:v>7.5725649999999999E-3</c:v>
                </c:pt>
                <c:pt idx="945">
                  <c:v>7.3906570000000001E-3</c:v>
                </c:pt>
                <c:pt idx="946">
                  <c:v>7.4843510000000002E-3</c:v>
                </c:pt>
                <c:pt idx="947">
                  <c:v>7.3070799999999997E-3</c:v>
                </c:pt>
                <c:pt idx="948">
                  <c:v>7.3300680000000003E-3</c:v>
                </c:pt>
                <c:pt idx="949">
                  <c:v>7.4723150000000002E-3</c:v>
                </c:pt>
                <c:pt idx="950">
                  <c:v>7.1574500000000001E-3</c:v>
                </c:pt>
                <c:pt idx="951">
                  <c:v>7.3277990000000003E-3</c:v>
                </c:pt>
                <c:pt idx="952">
                  <c:v>7.3379630000000003E-3</c:v>
                </c:pt>
                <c:pt idx="953">
                  <c:v>7.3239780000000001E-3</c:v>
                </c:pt>
                <c:pt idx="954">
                  <c:v>7.284858E-3</c:v>
                </c:pt>
                <c:pt idx="955">
                  <c:v>7.3141059999999999E-3</c:v>
                </c:pt>
                <c:pt idx="956">
                  <c:v>7.4445020000000004E-3</c:v>
                </c:pt>
                <c:pt idx="957">
                  <c:v>7.1404559999999999E-3</c:v>
                </c:pt>
                <c:pt idx="958">
                  <c:v>7.2731130000000003E-3</c:v>
                </c:pt>
                <c:pt idx="959">
                  <c:v>7.2118540000000002E-3</c:v>
                </c:pt>
                <c:pt idx="960">
                  <c:v>7.2357159999999997E-3</c:v>
                </c:pt>
                <c:pt idx="961">
                  <c:v>7.2945889999999998E-3</c:v>
                </c:pt>
                <c:pt idx="962">
                  <c:v>7.0612069999999999E-3</c:v>
                </c:pt>
                <c:pt idx="963">
                  <c:v>7.0905209999999998E-3</c:v>
                </c:pt>
                <c:pt idx="964">
                  <c:v>7.1348999999999996E-3</c:v>
                </c:pt>
                <c:pt idx="965">
                  <c:v>7.0713659999999999E-3</c:v>
                </c:pt>
                <c:pt idx="966">
                  <c:v>7.05363E-3</c:v>
                </c:pt>
                <c:pt idx="967">
                  <c:v>7.0642689999999998E-3</c:v>
                </c:pt>
                <c:pt idx="968">
                  <c:v>7.218655E-3</c:v>
                </c:pt>
                <c:pt idx="969">
                  <c:v>6.9343089999999996E-3</c:v>
                </c:pt>
                <c:pt idx="970">
                  <c:v>7.1791229999999999E-3</c:v>
                </c:pt>
                <c:pt idx="971">
                  <c:v>7.1418690000000003E-3</c:v>
                </c:pt>
                <c:pt idx="972">
                  <c:v>7.087182E-3</c:v>
                </c:pt>
                <c:pt idx="973">
                  <c:v>7.1315270000000004E-3</c:v>
                </c:pt>
                <c:pt idx="974">
                  <c:v>7.2076600000000003E-3</c:v>
                </c:pt>
                <c:pt idx="975">
                  <c:v>7.1461909999999997E-3</c:v>
                </c:pt>
                <c:pt idx="976">
                  <c:v>7.2669329999999997E-3</c:v>
                </c:pt>
                <c:pt idx="977">
                  <c:v>6.9599889999999998E-3</c:v>
                </c:pt>
                <c:pt idx="978">
                  <c:v>7.1168849999999999E-3</c:v>
                </c:pt>
                <c:pt idx="979">
                  <c:v>7.0036889999999996E-3</c:v>
                </c:pt>
                <c:pt idx="980">
                  <c:v>7.1332280000000001E-3</c:v>
                </c:pt>
                <c:pt idx="981">
                  <c:v>6.8600079999999999E-3</c:v>
                </c:pt>
                <c:pt idx="982">
                  <c:v>7.1355749999999999E-3</c:v>
                </c:pt>
                <c:pt idx="983">
                  <c:v>6.8839499999999998E-3</c:v>
                </c:pt>
                <c:pt idx="984">
                  <c:v>7.0760190000000002E-3</c:v>
                </c:pt>
                <c:pt idx="985">
                  <c:v>7.1156739999999998E-3</c:v>
                </c:pt>
                <c:pt idx="986">
                  <c:v>6.8797499999999996E-3</c:v>
                </c:pt>
                <c:pt idx="987">
                  <c:v>7.0896190000000001E-3</c:v>
                </c:pt>
                <c:pt idx="988">
                  <c:v>7.1682270000000001E-3</c:v>
                </c:pt>
                <c:pt idx="989">
                  <c:v>7.1752769999999999E-3</c:v>
                </c:pt>
                <c:pt idx="990">
                  <c:v>6.9952699999999996E-3</c:v>
                </c:pt>
                <c:pt idx="991">
                  <c:v>7.1535330000000001E-3</c:v>
                </c:pt>
                <c:pt idx="992">
                  <c:v>7.2909070000000001E-3</c:v>
                </c:pt>
                <c:pt idx="993">
                  <c:v>7.073101E-3</c:v>
                </c:pt>
                <c:pt idx="994">
                  <c:v>7.1940340000000002E-3</c:v>
                </c:pt>
                <c:pt idx="995">
                  <c:v>7.1948749999999999E-3</c:v>
                </c:pt>
                <c:pt idx="996">
                  <c:v>7.2605009999999999E-3</c:v>
                </c:pt>
                <c:pt idx="997">
                  <c:v>7.0214090000000002E-3</c:v>
                </c:pt>
                <c:pt idx="998">
                  <c:v>7.2565659999999999E-3</c:v>
                </c:pt>
                <c:pt idx="999">
                  <c:v>7.2192050000000002E-3</c:v>
                </c:pt>
                <c:pt idx="1000">
                  <c:v>7.1716590000000004E-3</c:v>
                </c:pt>
                <c:pt idx="1001">
                  <c:v>7.2797799999999996E-3</c:v>
                </c:pt>
                <c:pt idx="1002">
                  <c:v>7.1866059999999999E-3</c:v>
                </c:pt>
                <c:pt idx="1003">
                  <c:v>7.345308E-3</c:v>
                </c:pt>
                <c:pt idx="1004">
                  <c:v>7.3822829999999999E-3</c:v>
                </c:pt>
                <c:pt idx="1005">
                  <c:v>7.411338E-3</c:v>
                </c:pt>
                <c:pt idx="1006">
                  <c:v>7.3798079999999999E-3</c:v>
                </c:pt>
                <c:pt idx="1007">
                  <c:v>7.3937430000000004E-3</c:v>
                </c:pt>
                <c:pt idx="1008">
                  <c:v>7.5610529999999999E-3</c:v>
                </c:pt>
                <c:pt idx="1009">
                  <c:v>7.3032890000000001E-3</c:v>
                </c:pt>
                <c:pt idx="1010">
                  <c:v>7.6194089999999997E-3</c:v>
                </c:pt>
                <c:pt idx="1011">
                  <c:v>7.3681129999999999E-3</c:v>
                </c:pt>
                <c:pt idx="1012">
                  <c:v>7.4993409999999996E-3</c:v>
                </c:pt>
                <c:pt idx="1013">
                  <c:v>7.48812E-3</c:v>
                </c:pt>
                <c:pt idx="1014">
                  <c:v>7.531098E-3</c:v>
                </c:pt>
                <c:pt idx="1015">
                  <c:v>7.4246349999999997E-3</c:v>
                </c:pt>
                <c:pt idx="1016">
                  <c:v>7.5096370000000004E-3</c:v>
                </c:pt>
                <c:pt idx="1017">
                  <c:v>7.6024300000000003E-3</c:v>
                </c:pt>
                <c:pt idx="1018">
                  <c:v>7.5599500000000002E-3</c:v>
                </c:pt>
                <c:pt idx="1019">
                  <c:v>7.6431019999999997E-3</c:v>
                </c:pt>
                <c:pt idx="1020">
                  <c:v>7.5158739999999996E-3</c:v>
                </c:pt>
                <c:pt idx="1021">
                  <c:v>7.6858619999999999E-3</c:v>
                </c:pt>
                <c:pt idx="1022">
                  <c:v>7.7453640000000002E-3</c:v>
                </c:pt>
                <c:pt idx="1023">
                  <c:v>7.8859039999999991E-3</c:v>
                </c:pt>
                <c:pt idx="1024">
                  <c:v>7.676291E-3</c:v>
                </c:pt>
                <c:pt idx="1025">
                  <c:v>7.8134880000000004E-3</c:v>
                </c:pt>
                <c:pt idx="1026">
                  <c:v>7.8071950000000003E-3</c:v>
                </c:pt>
                <c:pt idx="1027">
                  <c:v>7.7487520000000002E-3</c:v>
                </c:pt>
                <c:pt idx="1028">
                  <c:v>7.9663200000000007E-3</c:v>
                </c:pt>
                <c:pt idx="1029">
                  <c:v>7.6270160000000004E-3</c:v>
                </c:pt>
                <c:pt idx="1030">
                  <c:v>7.7659030000000002E-3</c:v>
                </c:pt>
                <c:pt idx="1031">
                  <c:v>7.8628210000000007E-3</c:v>
                </c:pt>
                <c:pt idx="1032">
                  <c:v>7.7387059999999997E-3</c:v>
                </c:pt>
                <c:pt idx="1033">
                  <c:v>7.7408650000000004E-3</c:v>
                </c:pt>
                <c:pt idx="1034">
                  <c:v>7.8861450000000007E-3</c:v>
                </c:pt>
                <c:pt idx="1035">
                  <c:v>7.7422619999999998E-3</c:v>
                </c:pt>
                <c:pt idx="1036">
                  <c:v>7.8309260000000002E-3</c:v>
                </c:pt>
                <c:pt idx="1037">
                  <c:v>7.895974E-3</c:v>
                </c:pt>
                <c:pt idx="1038">
                  <c:v>7.8486730000000005E-3</c:v>
                </c:pt>
                <c:pt idx="1039">
                  <c:v>7.8565319999999994E-3</c:v>
                </c:pt>
                <c:pt idx="1040">
                  <c:v>8.0598830000000003E-3</c:v>
                </c:pt>
                <c:pt idx="1041">
                  <c:v>7.7630650000000004E-3</c:v>
                </c:pt>
                <c:pt idx="1042">
                  <c:v>7.9678790000000006E-3</c:v>
                </c:pt>
                <c:pt idx="1043">
                  <c:v>7.8427080000000003E-3</c:v>
                </c:pt>
                <c:pt idx="1044">
                  <c:v>7.8871329999999993E-3</c:v>
                </c:pt>
                <c:pt idx="1045">
                  <c:v>7.8747590000000003E-3</c:v>
                </c:pt>
                <c:pt idx="1046">
                  <c:v>7.8931920000000003E-3</c:v>
                </c:pt>
                <c:pt idx="1047">
                  <c:v>7.7562760000000003E-3</c:v>
                </c:pt>
                <c:pt idx="1048">
                  <c:v>7.9079349999999996E-3</c:v>
                </c:pt>
                <c:pt idx="1049">
                  <c:v>7.729339E-3</c:v>
                </c:pt>
                <c:pt idx="1050">
                  <c:v>7.8143919999999999E-3</c:v>
                </c:pt>
                <c:pt idx="1051">
                  <c:v>7.8895930000000003E-3</c:v>
                </c:pt>
                <c:pt idx="1052">
                  <c:v>7.8741479999999992E-3</c:v>
                </c:pt>
                <c:pt idx="1053">
                  <c:v>8.051664E-3</c:v>
                </c:pt>
                <c:pt idx="1054">
                  <c:v>7.9227599999999992E-3</c:v>
                </c:pt>
                <c:pt idx="1055">
                  <c:v>8.0165840000000002E-3</c:v>
                </c:pt>
                <c:pt idx="1056">
                  <c:v>8.022988E-3</c:v>
                </c:pt>
                <c:pt idx="1057">
                  <c:v>8.1269800000000007E-3</c:v>
                </c:pt>
                <c:pt idx="1058">
                  <c:v>7.9947669999999998E-3</c:v>
                </c:pt>
                <c:pt idx="1059">
                  <c:v>8.2574870000000009E-3</c:v>
                </c:pt>
                <c:pt idx="1060">
                  <c:v>7.9156720000000003E-3</c:v>
                </c:pt>
                <c:pt idx="1061">
                  <c:v>8.102227E-3</c:v>
                </c:pt>
                <c:pt idx="1062">
                  <c:v>8.0543739999999996E-3</c:v>
                </c:pt>
                <c:pt idx="1063">
                  <c:v>7.9923879999999996E-3</c:v>
                </c:pt>
                <c:pt idx="1064">
                  <c:v>7.9927580000000008E-3</c:v>
                </c:pt>
                <c:pt idx="1065">
                  <c:v>8.0690290000000001E-3</c:v>
                </c:pt>
                <c:pt idx="1066">
                  <c:v>7.9646149999999995E-3</c:v>
                </c:pt>
                <c:pt idx="1067">
                  <c:v>8.0310150000000007E-3</c:v>
                </c:pt>
                <c:pt idx="1068">
                  <c:v>7.8528899999999995E-3</c:v>
                </c:pt>
                <c:pt idx="1069">
                  <c:v>8.025295E-3</c:v>
                </c:pt>
                <c:pt idx="1070">
                  <c:v>7.9093059999999996E-3</c:v>
                </c:pt>
                <c:pt idx="1071">
                  <c:v>7.9522780000000001E-3</c:v>
                </c:pt>
                <c:pt idx="1072">
                  <c:v>7.9834290000000002E-3</c:v>
                </c:pt>
                <c:pt idx="1073">
                  <c:v>7.9684519999999991E-3</c:v>
                </c:pt>
                <c:pt idx="1074">
                  <c:v>7.9527950000000003E-3</c:v>
                </c:pt>
                <c:pt idx="1075">
                  <c:v>7.8457219999999994E-3</c:v>
                </c:pt>
                <c:pt idx="1076">
                  <c:v>7.8096149999999998E-3</c:v>
                </c:pt>
                <c:pt idx="1077">
                  <c:v>7.8956679999999998E-3</c:v>
                </c:pt>
                <c:pt idx="1078">
                  <c:v>7.8046699999999997E-3</c:v>
                </c:pt>
                <c:pt idx="1079">
                  <c:v>7.7437749999999996E-3</c:v>
                </c:pt>
                <c:pt idx="1080">
                  <c:v>7.8939570000000001E-3</c:v>
                </c:pt>
                <c:pt idx="1081">
                  <c:v>7.8833429999999993E-3</c:v>
                </c:pt>
                <c:pt idx="1082">
                  <c:v>7.9847939999999999E-3</c:v>
                </c:pt>
                <c:pt idx="1083">
                  <c:v>7.904187E-3</c:v>
                </c:pt>
                <c:pt idx="1084">
                  <c:v>8.0916029999999993E-3</c:v>
                </c:pt>
                <c:pt idx="1085">
                  <c:v>8.0505160000000006E-3</c:v>
                </c:pt>
                <c:pt idx="1086">
                  <c:v>8.1957090000000007E-3</c:v>
                </c:pt>
                <c:pt idx="1087">
                  <c:v>8.2869060000000001E-3</c:v>
                </c:pt>
                <c:pt idx="1088">
                  <c:v>8.1255029999999992E-3</c:v>
                </c:pt>
                <c:pt idx="1089">
                  <c:v>8.2714320000000004E-3</c:v>
                </c:pt>
                <c:pt idx="1090">
                  <c:v>8.2694689999999998E-3</c:v>
                </c:pt>
                <c:pt idx="1091">
                  <c:v>8.2198189999999997E-3</c:v>
                </c:pt>
                <c:pt idx="1092">
                  <c:v>8.3458809999999994E-3</c:v>
                </c:pt>
                <c:pt idx="1093">
                  <c:v>8.2431310000000008E-3</c:v>
                </c:pt>
                <c:pt idx="1094">
                  <c:v>8.3401719999999999E-3</c:v>
                </c:pt>
                <c:pt idx="1095">
                  <c:v>8.326099E-3</c:v>
                </c:pt>
                <c:pt idx="1096">
                  <c:v>8.3455830000000002E-3</c:v>
                </c:pt>
                <c:pt idx="1097">
                  <c:v>8.4544800000000003E-3</c:v>
                </c:pt>
                <c:pt idx="1098">
                  <c:v>8.4718950000000001E-3</c:v>
                </c:pt>
                <c:pt idx="1099">
                  <c:v>8.4904379999999995E-3</c:v>
                </c:pt>
                <c:pt idx="1100">
                  <c:v>8.5405540000000005E-3</c:v>
                </c:pt>
                <c:pt idx="1101">
                  <c:v>8.5409800000000001E-3</c:v>
                </c:pt>
                <c:pt idx="1102">
                  <c:v>8.4674499999999996E-3</c:v>
                </c:pt>
                <c:pt idx="1103">
                  <c:v>8.4424519999999996E-3</c:v>
                </c:pt>
                <c:pt idx="1104">
                  <c:v>8.4817179999999992E-3</c:v>
                </c:pt>
                <c:pt idx="1105">
                  <c:v>8.4938229999999993E-3</c:v>
                </c:pt>
                <c:pt idx="1106">
                  <c:v>8.4641230000000005E-3</c:v>
                </c:pt>
                <c:pt idx="1107">
                  <c:v>8.5827170000000001E-3</c:v>
                </c:pt>
                <c:pt idx="1108">
                  <c:v>8.6556110000000006E-3</c:v>
                </c:pt>
                <c:pt idx="1109">
                  <c:v>8.5849120000000001E-3</c:v>
                </c:pt>
                <c:pt idx="1110">
                  <c:v>8.8317039999999992E-3</c:v>
                </c:pt>
                <c:pt idx="1111">
                  <c:v>8.9674330000000003E-3</c:v>
                </c:pt>
                <c:pt idx="1112">
                  <c:v>8.9981829999999999E-3</c:v>
                </c:pt>
                <c:pt idx="1113">
                  <c:v>9.0296920000000006E-3</c:v>
                </c:pt>
                <c:pt idx="1114">
                  <c:v>9.1098940000000003E-3</c:v>
                </c:pt>
                <c:pt idx="1115">
                  <c:v>9.031687E-3</c:v>
                </c:pt>
                <c:pt idx="1116">
                  <c:v>9.1279240000000008E-3</c:v>
                </c:pt>
                <c:pt idx="1117">
                  <c:v>8.9266750000000002E-3</c:v>
                </c:pt>
                <c:pt idx="1118">
                  <c:v>9.0286829999999992E-3</c:v>
                </c:pt>
                <c:pt idx="1119">
                  <c:v>8.9845159999999997E-3</c:v>
                </c:pt>
                <c:pt idx="1120">
                  <c:v>8.9457559999999992E-3</c:v>
                </c:pt>
                <c:pt idx="1121">
                  <c:v>8.8004859999999997E-3</c:v>
                </c:pt>
                <c:pt idx="1122">
                  <c:v>9.0168439999999996E-3</c:v>
                </c:pt>
                <c:pt idx="1123">
                  <c:v>8.9964239999999994E-3</c:v>
                </c:pt>
                <c:pt idx="1124">
                  <c:v>8.9528469999999999E-3</c:v>
                </c:pt>
                <c:pt idx="1125">
                  <c:v>9.171195E-3</c:v>
                </c:pt>
                <c:pt idx="1126">
                  <c:v>9.1770549999999999E-3</c:v>
                </c:pt>
                <c:pt idx="1127">
                  <c:v>9.0478710000000007E-3</c:v>
                </c:pt>
                <c:pt idx="1128">
                  <c:v>9.1312249999999998E-3</c:v>
                </c:pt>
                <c:pt idx="1129">
                  <c:v>9.093772E-3</c:v>
                </c:pt>
                <c:pt idx="1130">
                  <c:v>8.9216350000000007E-3</c:v>
                </c:pt>
                <c:pt idx="1131">
                  <c:v>8.9731419999999999E-3</c:v>
                </c:pt>
                <c:pt idx="1132">
                  <c:v>8.8406309999999998E-3</c:v>
                </c:pt>
                <c:pt idx="1133">
                  <c:v>8.8103550000000006E-3</c:v>
                </c:pt>
                <c:pt idx="1134">
                  <c:v>8.6173259999999998E-3</c:v>
                </c:pt>
                <c:pt idx="1135">
                  <c:v>8.7327359999999996E-3</c:v>
                </c:pt>
                <c:pt idx="1136">
                  <c:v>8.6282279999999999E-3</c:v>
                </c:pt>
                <c:pt idx="1137">
                  <c:v>8.7013799999999999E-3</c:v>
                </c:pt>
                <c:pt idx="1138">
                  <c:v>8.7153739999999997E-3</c:v>
                </c:pt>
                <c:pt idx="1139">
                  <c:v>8.8267050000000007E-3</c:v>
                </c:pt>
                <c:pt idx="1140">
                  <c:v>8.8269049999999995E-3</c:v>
                </c:pt>
                <c:pt idx="1141">
                  <c:v>8.8295170000000003E-3</c:v>
                </c:pt>
                <c:pt idx="1142">
                  <c:v>8.7559739999999997E-3</c:v>
                </c:pt>
                <c:pt idx="1143">
                  <c:v>8.8166100000000008E-3</c:v>
                </c:pt>
                <c:pt idx="1144">
                  <c:v>8.7426989999999996E-3</c:v>
                </c:pt>
                <c:pt idx="1145">
                  <c:v>8.6588269999999991E-3</c:v>
                </c:pt>
                <c:pt idx="1146">
                  <c:v>8.5321459999999991E-3</c:v>
                </c:pt>
                <c:pt idx="1147">
                  <c:v>8.6468229999999997E-3</c:v>
                </c:pt>
                <c:pt idx="1148">
                  <c:v>8.4394559999999997E-3</c:v>
                </c:pt>
                <c:pt idx="1149">
                  <c:v>8.3704899999999995E-3</c:v>
                </c:pt>
                <c:pt idx="1150">
                  <c:v>8.4809340000000007E-3</c:v>
                </c:pt>
                <c:pt idx="1151">
                  <c:v>8.415456E-3</c:v>
                </c:pt>
                <c:pt idx="1152">
                  <c:v>8.5123260000000006E-3</c:v>
                </c:pt>
                <c:pt idx="1153">
                  <c:v>8.5196769999999998E-3</c:v>
                </c:pt>
                <c:pt idx="1154">
                  <c:v>8.5274029999999994E-3</c:v>
                </c:pt>
                <c:pt idx="1155">
                  <c:v>8.7569759999999996E-3</c:v>
                </c:pt>
                <c:pt idx="1156">
                  <c:v>8.7102800000000008E-3</c:v>
                </c:pt>
                <c:pt idx="1157">
                  <c:v>8.7006050000000001E-3</c:v>
                </c:pt>
                <c:pt idx="1158">
                  <c:v>8.7448739999999997E-3</c:v>
                </c:pt>
                <c:pt idx="1159">
                  <c:v>8.8466659999999996E-3</c:v>
                </c:pt>
                <c:pt idx="1160">
                  <c:v>8.830226E-3</c:v>
                </c:pt>
                <c:pt idx="1161">
                  <c:v>8.5790580000000005E-3</c:v>
                </c:pt>
                <c:pt idx="1162">
                  <c:v>8.7193989999999992E-3</c:v>
                </c:pt>
                <c:pt idx="1163">
                  <c:v>8.5276980000000002E-3</c:v>
                </c:pt>
                <c:pt idx="1164">
                  <c:v>8.6851689999999995E-3</c:v>
                </c:pt>
                <c:pt idx="1165">
                  <c:v>8.6213260000000003E-3</c:v>
                </c:pt>
                <c:pt idx="1166">
                  <c:v>8.5703069999999992E-3</c:v>
                </c:pt>
                <c:pt idx="1167">
                  <c:v>8.7269310000000003E-3</c:v>
                </c:pt>
                <c:pt idx="1168">
                  <c:v>8.7122229999999998E-3</c:v>
                </c:pt>
                <c:pt idx="1169">
                  <c:v>8.6373530000000004E-3</c:v>
                </c:pt>
                <c:pt idx="1170">
                  <c:v>8.8843749999999999E-3</c:v>
                </c:pt>
                <c:pt idx="1171">
                  <c:v>8.7253279999999992E-3</c:v>
                </c:pt>
                <c:pt idx="1172">
                  <c:v>8.8052589999999993E-3</c:v>
                </c:pt>
                <c:pt idx="1173">
                  <c:v>8.9353130000000003E-3</c:v>
                </c:pt>
                <c:pt idx="1174">
                  <c:v>8.7782150000000007E-3</c:v>
                </c:pt>
                <c:pt idx="1175">
                  <c:v>8.8742560000000005E-3</c:v>
                </c:pt>
                <c:pt idx="1176">
                  <c:v>8.7464880000000002E-3</c:v>
                </c:pt>
                <c:pt idx="1177">
                  <c:v>8.7090740000000007E-3</c:v>
                </c:pt>
                <c:pt idx="1178">
                  <c:v>8.7190789999999994E-3</c:v>
                </c:pt>
                <c:pt idx="1179">
                  <c:v>8.6705059999999997E-3</c:v>
                </c:pt>
                <c:pt idx="1180">
                  <c:v>8.8094339999999997E-3</c:v>
                </c:pt>
                <c:pt idx="1181">
                  <c:v>8.7152900000000005E-3</c:v>
                </c:pt>
                <c:pt idx="1182">
                  <c:v>8.7225830000000008E-3</c:v>
                </c:pt>
                <c:pt idx="1183">
                  <c:v>8.9328670000000006E-3</c:v>
                </c:pt>
                <c:pt idx="1184">
                  <c:v>8.7948399999999999E-3</c:v>
                </c:pt>
                <c:pt idx="1185">
                  <c:v>9.0594160000000007E-3</c:v>
                </c:pt>
                <c:pt idx="1186">
                  <c:v>8.8902240000000004E-3</c:v>
                </c:pt>
                <c:pt idx="1187">
                  <c:v>9.0544519999999993E-3</c:v>
                </c:pt>
                <c:pt idx="1188">
                  <c:v>9.0400719999999997E-3</c:v>
                </c:pt>
                <c:pt idx="1189">
                  <c:v>9.0179570000000001E-3</c:v>
                </c:pt>
                <c:pt idx="1190">
                  <c:v>9.2179810000000001E-3</c:v>
                </c:pt>
                <c:pt idx="1191">
                  <c:v>8.8905900000000003E-3</c:v>
                </c:pt>
                <c:pt idx="1192">
                  <c:v>9.0098009999999996E-3</c:v>
                </c:pt>
                <c:pt idx="1193">
                  <c:v>9.0932870000000002E-3</c:v>
                </c:pt>
                <c:pt idx="1194">
                  <c:v>8.9763470000000008E-3</c:v>
                </c:pt>
                <c:pt idx="1195">
                  <c:v>9.1486439999999992E-3</c:v>
                </c:pt>
                <c:pt idx="1196">
                  <c:v>9.0511050000000003E-3</c:v>
                </c:pt>
                <c:pt idx="1197">
                  <c:v>9.2406099999999998E-3</c:v>
                </c:pt>
                <c:pt idx="1198">
                  <c:v>9.1842539999999993E-3</c:v>
                </c:pt>
                <c:pt idx="1199">
                  <c:v>9.3519810000000005E-3</c:v>
                </c:pt>
                <c:pt idx="1200">
                  <c:v>9.2523229999999998E-3</c:v>
                </c:pt>
                <c:pt idx="1201">
                  <c:v>9.2353660000000001E-3</c:v>
                </c:pt>
                <c:pt idx="1202">
                  <c:v>9.4109940000000007E-3</c:v>
                </c:pt>
                <c:pt idx="1203">
                  <c:v>9.1203629999999994E-3</c:v>
                </c:pt>
                <c:pt idx="1204">
                  <c:v>9.2640970000000007E-3</c:v>
                </c:pt>
                <c:pt idx="1205">
                  <c:v>9.3117240000000004E-3</c:v>
                </c:pt>
                <c:pt idx="1206">
                  <c:v>9.216419E-3</c:v>
                </c:pt>
                <c:pt idx="1207">
                  <c:v>9.1663339999999999E-3</c:v>
                </c:pt>
                <c:pt idx="1208">
                  <c:v>9.2342970000000007E-3</c:v>
                </c:pt>
                <c:pt idx="1209">
                  <c:v>9.2253330000000005E-3</c:v>
                </c:pt>
                <c:pt idx="1210">
                  <c:v>9.1514700000000001E-3</c:v>
                </c:pt>
                <c:pt idx="1211">
                  <c:v>9.1716539999999996E-3</c:v>
                </c:pt>
                <c:pt idx="1212">
                  <c:v>9.287231E-3</c:v>
                </c:pt>
                <c:pt idx="1213">
                  <c:v>9.212095E-3</c:v>
                </c:pt>
                <c:pt idx="1214">
                  <c:v>9.1172619999999992E-3</c:v>
                </c:pt>
                <c:pt idx="1215">
                  <c:v>9.3185720000000007E-3</c:v>
                </c:pt>
                <c:pt idx="1216">
                  <c:v>9.112017E-3</c:v>
                </c:pt>
                <c:pt idx="1217">
                  <c:v>9.2853339999999993E-3</c:v>
                </c:pt>
                <c:pt idx="1218">
                  <c:v>9.3070449999999999E-3</c:v>
                </c:pt>
                <c:pt idx="1219">
                  <c:v>9.2204330000000001E-3</c:v>
                </c:pt>
                <c:pt idx="1220">
                  <c:v>9.2610620000000005E-3</c:v>
                </c:pt>
                <c:pt idx="1221">
                  <c:v>9.2820990000000003E-3</c:v>
                </c:pt>
                <c:pt idx="1222">
                  <c:v>9.2453339999999991E-3</c:v>
                </c:pt>
                <c:pt idx="1223">
                  <c:v>9.1772599999999996E-3</c:v>
                </c:pt>
                <c:pt idx="1224">
                  <c:v>9.3806649999999998E-3</c:v>
                </c:pt>
                <c:pt idx="1225">
                  <c:v>9.4329440000000004E-3</c:v>
                </c:pt>
                <c:pt idx="1226">
                  <c:v>9.2318720000000003E-3</c:v>
                </c:pt>
                <c:pt idx="1227">
                  <c:v>9.4759969999999999E-3</c:v>
                </c:pt>
                <c:pt idx="1228">
                  <c:v>9.4689349999999995E-3</c:v>
                </c:pt>
                <c:pt idx="1229">
                  <c:v>9.3369249999999994E-3</c:v>
                </c:pt>
                <c:pt idx="1230">
                  <c:v>9.5413410000000001E-3</c:v>
                </c:pt>
                <c:pt idx="1231">
                  <c:v>9.5157390000000005E-3</c:v>
                </c:pt>
                <c:pt idx="1232">
                  <c:v>9.4121159999999999E-3</c:v>
                </c:pt>
                <c:pt idx="1233">
                  <c:v>9.5866040000000003E-3</c:v>
                </c:pt>
                <c:pt idx="1234">
                  <c:v>9.4674310000000001E-3</c:v>
                </c:pt>
                <c:pt idx="1235">
                  <c:v>9.4398680000000006E-3</c:v>
                </c:pt>
                <c:pt idx="1236">
                  <c:v>9.3856010000000004E-3</c:v>
                </c:pt>
                <c:pt idx="1237">
                  <c:v>9.5381830000000004E-3</c:v>
                </c:pt>
                <c:pt idx="1238">
                  <c:v>9.406467E-3</c:v>
                </c:pt>
                <c:pt idx="1239">
                  <c:v>9.3431869999999993E-3</c:v>
                </c:pt>
                <c:pt idx="1240">
                  <c:v>9.4766869999999993E-3</c:v>
                </c:pt>
                <c:pt idx="1241">
                  <c:v>9.3689910000000001E-3</c:v>
                </c:pt>
                <c:pt idx="1242">
                  <c:v>9.4254839999999996E-3</c:v>
                </c:pt>
                <c:pt idx="1243">
                  <c:v>9.4340629999999995E-3</c:v>
                </c:pt>
                <c:pt idx="1244">
                  <c:v>9.4455370000000004E-3</c:v>
                </c:pt>
                <c:pt idx="1245">
                  <c:v>9.5057939999999997E-3</c:v>
                </c:pt>
                <c:pt idx="1246">
                  <c:v>9.3549299999999991E-3</c:v>
                </c:pt>
                <c:pt idx="1247">
                  <c:v>9.4079909999999992E-3</c:v>
                </c:pt>
                <c:pt idx="1248">
                  <c:v>9.4103950000000002E-3</c:v>
                </c:pt>
                <c:pt idx="1249">
                  <c:v>9.3503159999999991E-3</c:v>
                </c:pt>
                <c:pt idx="1250">
                  <c:v>9.3288539999999993E-3</c:v>
                </c:pt>
                <c:pt idx="1251">
                  <c:v>9.3919499999999996E-3</c:v>
                </c:pt>
                <c:pt idx="1252">
                  <c:v>9.2941299999999994E-3</c:v>
                </c:pt>
                <c:pt idx="1253">
                  <c:v>9.1337150000000006E-3</c:v>
                </c:pt>
                <c:pt idx="1254">
                  <c:v>9.2836740000000004E-3</c:v>
                </c:pt>
                <c:pt idx="1255">
                  <c:v>9.1143289999999991E-3</c:v>
                </c:pt>
                <c:pt idx="1256">
                  <c:v>9.2283439999999994E-3</c:v>
                </c:pt>
                <c:pt idx="1257">
                  <c:v>9.1977169999999994E-3</c:v>
                </c:pt>
                <c:pt idx="1258">
                  <c:v>9.1904380000000004E-3</c:v>
                </c:pt>
                <c:pt idx="1259">
                  <c:v>9.0681800000000003E-3</c:v>
                </c:pt>
                <c:pt idx="1260">
                  <c:v>9.1774119999999994E-3</c:v>
                </c:pt>
                <c:pt idx="1261">
                  <c:v>9.2150489999999995E-3</c:v>
                </c:pt>
                <c:pt idx="1262">
                  <c:v>9.0429029999999997E-3</c:v>
                </c:pt>
                <c:pt idx="1263">
                  <c:v>9.0676909999999993E-3</c:v>
                </c:pt>
                <c:pt idx="1264">
                  <c:v>9.0769319999999994E-3</c:v>
                </c:pt>
                <c:pt idx="1265">
                  <c:v>9.0727010000000007E-3</c:v>
                </c:pt>
                <c:pt idx="1266">
                  <c:v>9.0656729999999998E-3</c:v>
                </c:pt>
                <c:pt idx="1267">
                  <c:v>9.0110320000000004E-3</c:v>
                </c:pt>
                <c:pt idx="1268">
                  <c:v>8.8995129999999995E-3</c:v>
                </c:pt>
                <c:pt idx="1269">
                  <c:v>9.0256859999999998E-3</c:v>
                </c:pt>
                <c:pt idx="1270">
                  <c:v>9.0167070000000005E-3</c:v>
                </c:pt>
                <c:pt idx="1271">
                  <c:v>8.7992130000000002E-3</c:v>
                </c:pt>
                <c:pt idx="1272">
                  <c:v>8.9212340000000001E-3</c:v>
                </c:pt>
                <c:pt idx="1273">
                  <c:v>8.8955969999999999E-3</c:v>
                </c:pt>
                <c:pt idx="1274">
                  <c:v>8.8484480000000001E-3</c:v>
                </c:pt>
                <c:pt idx="1275">
                  <c:v>8.8660849999999992E-3</c:v>
                </c:pt>
                <c:pt idx="1276">
                  <c:v>8.9597940000000001E-3</c:v>
                </c:pt>
                <c:pt idx="1277">
                  <c:v>8.8883009999999995E-3</c:v>
                </c:pt>
                <c:pt idx="1278">
                  <c:v>8.8325299999999999E-3</c:v>
                </c:pt>
                <c:pt idx="1279">
                  <c:v>8.7116759999999998E-3</c:v>
                </c:pt>
                <c:pt idx="1280">
                  <c:v>8.845716E-3</c:v>
                </c:pt>
                <c:pt idx="1281">
                  <c:v>8.6471120000000002E-3</c:v>
                </c:pt>
                <c:pt idx="1282">
                  <c:v>8.6704550000000005E-3</c:v>
                </c:pt>
                <c:pt idx="1283">
                  <c:v>8.5138109999999996E-3</c:v>
                </c:pt>
                <c:pt idx="1284">
                  <c:v>8.6001919999999996E-3</c:v>
                </c:pt>
                <c:pt idx="1285">
                  <c:v>8.4915879999999996E-3</c:v>
                </c:pt>
                <c:pt idx="1286">
                  <c:v>8.5148470000000007E-3</c:v>
                </c:pt>
                <c:pt idx="1287">
                  <c:v>8.5181879999999995E-3</c:v>
                </c:pt>
                <c:pt idx="1288">
                  <c:v>8.4405839999999992E-3</c:v>
                </c:pt>
                <c:pt idx="1289">
                  <c:v>8.430234E-3</c:v>
                </c:pt>
                <c:pt idx="1290">
                  <c:v>8.4185530000000005E-3</c:v>
                </c:pt>
                <c:pt idx="1291">
                  <c:v>8.4773409999999993E-3</c:v>
                </c:pt>
                <c:pt idx="1292">
                  <c:v>8.3760069999999995E-3</c:v>
                </c:pt>
                <c:pt idx="1293">
                  <c:v>8.5270390000000001E-3</c:v>
                </c:pt>
                <c:pt idx="1294">
                  <c:v>8.2276009999999993E-3</c:v>
                </c:pt>
                <c:pt idx="1295">
                  <c:v>8.4015870000000003E-3</c:v>
                </c:pt>
                <c:pt idx="1296">
                  <c:v>8.3362579999999992E-3</c:v>
                </c:pt>
                <c:pt idx="1297">
                  <c:v>8.3043309999999999E-3</c:v>
                </c:pt>
                <c:pt idx="1298">
                  <c:v>8.2552860000000006E-3</c:v>
                </c:pt>
                <c:pt idx="1299">
                  <c:v>8.3228369999999996E-3</c:v>
                </c:pt>
                <c:pt idx="1300">
                  <c:v>8.3862290000000003E-3</c:v>
                </c:pt>
                <c:pt idx="1301">
                  <c:v>8.0613200000000003E-3</c:v>
                </c:pt>
                <c:pt idx="1302">
                  <c:v>8.159365E-3</c:v>
                </c:pt>
                <c:pt idx="1303">
                  <c:v>8.2177429999999996E-3</c:v>
                </c:pt>
                <c:pt idx="1304">
                  <c:v>8.1299440000000001E-3</c:v>
                </c:pt>
                <c:pt idx="1305">
                  <c:v>8.3207639999999996E-3</c:v>
                </c:pt>
                <c:pt idx="1306">
                  <c:v>8.2582309999999996E-3</c:v>
                </c:pt>
                <c:pt idx="1307">
                  <c:v>8.1307110000000005E-3</c:v>
                </c:pt>
                <c:pt idx="1308">
                  <c:v>8.2533629999999997E-3</c:v>
                </c:pt>
                <c:pt idx="1309">
                  <c:v>8.1075709999999992E-3</c:v>
                </c:pt>
                <c:pt idx="1310">
                  <c:v>8.1361509999999995E-3</c:v>
                </c:pt>
                <c:pt idx="1311">
                  <c:v>8.1409470000000008E-3</c:v>
                </c:pt>
                <c:pt idx="1312">
                  <c:v>8.2456270000000002E-3</c:v>
                </c:pt>
                <c:pt idx="1313">
                  <c:v>8.0709670000000001E-3</c:v>
                </c:pt>
                <c:pt idx="1314">
                  <c:v>8.1784939999999997E-3</c:v>
                </c:pt>
                <c:pt idx="1315">
                  <c:v>8.0806379999999994E-3</c:v>
                </c:pt>
                <c:pt idx="1316">
                  <c:v>8.1310570000000006E-3</c:v>
                </c:pt>
                <c:pt idx="1317">
                  <c:v>7.9196709999999997E-3</c:v>
                </c:pt>
                <c:pt idx="1318">
                  <c:v>8.0832639999999997E-3</c:v>
                </c:pt>
                <c:pt idx="1319">
                  <c:v>7.8614340000000005E-3</c:v>
                </c:pt>
                <c:pt idx="1320">
                  <c:v>7.9032189999999995E-3</c:v>
                </c:pt>
                <c:pt idx="1321">
                  <c:v>7.9529400000000004E-3</c:v>
                </c:pt>
                <c:pt idx="1322">
                  <c:v>7.9070319999999996E-3</c:v>
                </c:pt>
                <c:pt idx="1323">
                  <c:v>7.8264739999999999E-3</c:v>
                </c:pt>
                <c:pt idx="1324">
                  <c:v>7.8687519999999997E-3</c:v>
                </c:pt>
                <c:pt idx="1325">
                  <c:v>7.895694E-3</c:v>
                </c:pt>
                <c:pt idx="1326">
                  <c:v>7.9715870000000005E-3</c:v>
                </c:pt>
                <c:pt idx="1327">
                  <c:v>7.754787E-3</c:v>
                </c:pt>
                <c:pt idx="1328">
                  <c:v>7.9385419999999998E-3</c:v>
                </c:pt>
                <c:pt idx="1329">
                  <c:v>7.7774589999999996E-3</c:v>
                </c:pt>
                <c:pt idx="1330">
                  <c:v>7.8531E-3</c:v>
                </c:pt>
                <c:pt idx="1331">
                  <c:v>7.7736239999999998E-3</c:v>
                </c:pt>
                <c:pt idx="1332">
                  <c:v>7.7791010000000001E-3</c:v>
                </c:pt>
              </c:numCache>
            </c:numRef>
          </c:val>
          <c:smooth val="0"/>
        </c:ser>
        <c:ser>
          <c:idx val="2"/>
          <c:order val="2"/>
          <c:tx>
            <c:v>New Mixed Design</c:v>
          </c:tx>
          <c:spPr>
            <a:ln w="31750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'Turbines W.O Directors'!$F$3:$F$1335</c:f>
              <c:numCache>
                <c:formatCode>General</c:formatCode>
                <c:ptCount val="1333"/>
                <c:pt idx="0">
                  <c:v>1.9E-3</c:v>
                </c:pt>
                <c:pt idx="1">
                  <c:v>3.8E-3</c:v>
                </c:pt>
                <c:pt idx="2">
                  <c:v>5.7000000000000002E-3</c:v>
                </c:pt>
                <c:pt idx="3">
                  <c:v>7.6E-3</c:v>
                </c:pt>
                <c:pt idx="4">
                  <c:v>9.4999999999999998E-3</c:v>
                </c:pt>
                <c:pt idx="5">
                  <c:v>1.14E-2</c:v>
                </c:pt>
                <c:pt idx="6">
                  <c:v>1.3299999999999999E-2</c:v>
                </c:pt>
                <c:pt idx="7">
                  <c:v>1.52E-2</c:v>
                </c:pt>
                <c:pt idx="8">
                  <c:v>1.7100000000000001E-2</c:v>
                </c:pt>
                <c:pt idx="9">
                  <c:v>1.9E-2</c:v>
                </c:pt>
                <c:pt idx="10">
                  <c:v>2.0899999999999998E-2</c:v>
                </c:pt>
                <c:pt idx="11">
                  <c:v>2.2800000000000001E-2</c:v>
                </c:pt>
                <c:pt idx="12">
                  <c:v>2.47E-2</c:v>
                </c:pt>
                <c:pt idx="13">
                  <c:v>2.6599999999999999E-2</c:v>
                </c:pt>
                <c:pt idx="14">
                  <c:v>2.8500000000000001E-2</c:v>
                </c:pt>
                <c:pt idx="15">
                  <c:v>3.04E-2</c:v>
                </c:pt>
                <c:pt idx="16">
                  <c:v>3.2300000000000002E-2</c:v>
                </c:pt>
                <c:pt idx="17">
                  <c:v>3.4200000000000001E-2</c:v>
                </c:pt>
                <c:pt idx="18">
                  <c:v>3.61E-2</c:v>
                </c:pt>
                <c:pt idx="19">
                  <c:v>3.7999999999999999E-2</c:v>
                </c:pt>
                <c:pt idx="20">
                  <c:v>3.9899999999999998E-2</c:v>
                </c:pt>
                <c:pt idx="21">
                  <c:v>4.1799999999999997E-2</c:v>
                </c:pt>
                <c:pt idx="22">
                  <c:v>4.3700000000000003E-2</c:v>
                </c:pt>
                <c:pt idx="23">
                  <c:v>4.5600000000000002E-2</c:v>
                </c:pt>
                <c:pt idx="24">
                  <c:v>4.7500000000000001E-2</c:v>
                </c:pt>
                <c:pt idx="25">
                  <c:v>4.9399999999999999E-2</c:v>
                </c:pt>
                <c:pt idx="26">
                  <c:v>5.1299999999999998E-2</c:v>
                </c:pt>
                <c:pt idx="27">
                  <c:v>5.3199999999999997E-2</c:v>
                </c:pt>
                <c:pt idx="28">
                  <c:v>5.5100000000000003E-2</c:v>
                </c:pt>
                <c:pt idx="29">
                  <c:v>5.7000000000000002E-2</c:v>
                </c:pt>
                <c:pt idx="30">
                  <c:v>5.8900000000000001E-2</c:v>
                </c:pt>
                <c:pt idx="31">
                  <c:v>6.08E-2</c:v>
                </c:pt>
                <c:pt idx="32">
                  <c:v>6.2700000000000006E-2</c:v>
                </c:pt>
                <c:pt idx="33">
                  <c:v>6.4600000000000005E-2</c:v>
                </c:pt>
                <c:pt idx="34">
                  <c:v>6.6500000000000004E-2</c:v>
                </c:pt>
                <c:pt idx="35">
                  <c:v>6.8400000000000002E-2</c:v>
                </c:pt>
                <c:pt idx="36">
                  <c:v>7.0300000000000001E-2</c:v>
                </c:pt>
                <c:pt idx="37">
                  <c:v>7.22E-2</c:v>
                </c:pt>
                <c:pt idx="38">
                  <c:v>7.4099999999999999E-2</c:v>
                </c:pt>
                <c:pt idx="39">
                  <c:v>7.5999999999999998E-2</c:v>
                </c:pt>
                <c:pt idx="40">
                  <c:v>7.7899999999999997E-2</c:v>
                </c:pt>
                <c:pt idx="41">
                  <c:v>7.9799999999999996E-2</c:v>
                </c:pt>
                <c:pt idx="42">
                  <c:v>8.1699999999999995E-2</c:v>
                </c:pt>
                <c:pt idx="43">
                  <c:v>8.3599999999999994E-2</c:v>
                </c:pt>
                <c:pt idx="44">
                  <c:v>8.5500000000000007E-2</c:v>
                </c:pt>
                <c:pt idx="45">
                  <c:v>8.7400000000000005E-2</c:v>
                </c:pt>
                <c:pt idx="46">
                  <c:v>8.9300000000000004E-2</c:v>
                </c:pt>
                <c:pt idx="47">
                  <c:v>9.1200000000000003E-2</c:v>
                </c:pt>
                <c:pt idx="48">
                  <c:v>9.3100000000000002E-2</c:v>
                </c:pt>
                <c:pt idx="49">
                  <c:v>9.5000000000000001E-2</c:v>
                </c:pt>
                <c:pt idx="50">
                  <c:v>9.69E-2</c:v>
                </c:pt>
                <c:pt idx="51">
                  <c:v>9.8799999999999999E-2</c:v>
                </c:pt>
                <c:pt idx="52">
                  <c:v>0.1007</c:v>
                </c:pt>
                <c:pt idx="53">
                  <c:v>0.1026</c:v>
                </c:pt>
                <c:pt idx="54">
                  <c:v>0.1045</c:v>
                </c:pt>
                <c:pt idx="55">
                  <c:v>0.10639999999999999</c:v>
                </c:pt>
                <c:pt idx="56">
                  <c:v>0.10829999999999999</c:v>
                </c:pt>
                <c:pt idx="57">
                  <c:v>0.11020000000000001</c:v>
                </c:pt>
                <c:pt idx="58">
                  <c:v>0.11210000000000001</c:v>
                </c:pt>
                <c:pt idx="59">
                  <c:v>0.114</c:v>
                </c:pt>
                <c:pt idx="60">
                  <c:v>0.1159</c:v>
                </c:pt>
                <c:pt idx="61">
                  <c:v>0.1178</c:v>
                </c:pt>
                <c:pt idx="62">
                  <c:v>0.1197</c:v>
                </c:pt>
                <c:pt idx="63">
                  <c:v>0.1216</c:v>
                </c:pt>
                <c:pt idx="64">
                  <c:v>0.1235</c:v>
                </c:pt>
                <c:pt idx="65">
                  <c:v>0.12540000000000001</c:v>
                </c:pt>
                <c:pt idx="66">
                  <c:v>0.1273</c:v>
                </c:pt>
                <c:pt idx="67">
                  <c:v>0.12920000000000001</c:v>
                </c:pt>
                <c:pt idx="68">
                  <c:v>0.13109999999999999</c:v>
                </c:pt>
                <c:pt idx="69">
                  <c:v>0.13300000000000001</c:v>
                </c:pt>
                <c:pt idx="70">
                  <c:v>0.13489999999999999</c:v>
                </c:pt>
                <c:pt idx="71">
                  <c:v>0.1368</c:v>
                </c:pt>
                <c:pt idx="72">
                  <c:v>0.13869999999999999</c:v>
                </c:pt>
                <c:pt idx="73">
                  <c:v>0.1406</c:v>
                </c:pt>
                <c:pt idx="74">
                  <c:v>0.14249999999999999</c:v>
                </c:pt>
                <c:pt idx="75">
                  <c:v>0.1444</c:v>
                </c:pt>
                <c:pt idx="76">
                  <c:v>0.14630000000000001</c:v>
                </c:pt>
                <c:pt idx="77">
                  <c:v>0.1482</c:v>
                </c:pt>
                <c:pt idx="78">
                  <c:v>0.15010000000000001</c:v>
                </c:pt>
                <c:pt idx="79">
                  <c:v>0.152</c:v>
                </c:pt>
                <c:pt idx="80">
                  <c:v>0.15390000000000001</c:v>
                </c:pt>
                <c:pt idx="81">
                  <c:v>0.15579999999999999</c:v>
                </c:pt>
                <c:pt idx="82">
                  <c:v>0.15770000000000001</c:v>
                </c:pt>
                <c:pt idx="83">
                  <c:v>0.15959999999999999</c:v>
                </c:pt>
                <c:pt idx="84">
                  <c:v>0.1615</c:v>
                </c:pt>
                <c:pt idx="85">
                  <c:v>0.16339999999999999</c:v>
                </c:pt>
                <c:pt idx="86">
                  <c:v>0.1653</c:v>
                </c:pt>
                <c:pt idx="87">
                  <c:v>0.16719999999999999</c:v>
                </c:pt>
                <c:pt idx="88">
                  <c:v>0.1691</c:v>
                </c:pt>
                <c:pt idx="89">
                  <c:v>0.17100000000000001</c:v>
                </c:pt>
                <c:pt idx="90">
                  <c:v>0.1729</c:v>
                </c:pt>
                <c:pt idx="91">
                  <c:v>0.17480000000000001</c:v>
                </c:pt>
                <c:pt idx="92">
                  <c:v>0.1767</c:v>
                </c:pt>
                <c:pt idx="93">
                  <c:v>0.17860000000000001</c:v>
                </c:pt>
                <c:pt idx="94">
                  <c:v>0.18049999999999999</c:v>
                </c:pt>
                <c:pt idx="95">
                  <c:v>0.18240000000000001</c:v>
                </c:pt>
                <c:pt idx="96">
                  <c:v>0.18429999999999999</c:v>
                </c:pt>
                <c:pt idx="97">
                  <c:v>0.1862</c:v>
                </c:pt>
                <c:pt idx="98">
                  <c:v>0.18809999999999999</c:v>
                </c:pt>
                <c:pt idx="99">
                  <c:v>0.19</c:v>
                </c:pt>
                <c:pt idx="100">
                  <c:v>0.19189999999999999</c:v>
                </c:pt>
                <c:pt idx="101">
                  <c:v>0.1938</c:v>
                </c:pt>
                <c:pt idx="102">
                  <c:v>0.19570000000000001</c:v>
                </c:pt>
                <c:pt idx="103">
                  <c:v>0.1976</c:v>
                </c:pt>
                <c:pt idx="104">
                  <c:v>0.19950000000000001</c:v>
                </c:pt>
                <c:pt idx="105">
                  <c:v>0.2014</c:v>
                </c:pt>
                <c:pt idx="106">
                  <c:v>0.20330000000000001</c:v>
                </c:pt>
                <c:pt idx="107">
                  <c:v>0.20519999999999999</c:v>
                </c:pt>
                <c:pt idx="108">
                  <c:v>0.20710000000000001</c:v>
                </c:pt>
                <c:pt idx="109">
                  <c:v>0.20899999999999999</c:v>
                </c:pt>
                <c:pt idx="110">
                  <c:v>0.2109</c:v>
                </c:pt>
                <c:pt idx="111">
                  <c:v>0.21279999999999999</c:v>
                </c:pt>
                <c:pt idx="112">
                  <c:v>0.2147</c:v>
                </c:pt>
                <c:pt idx="113">
                  <c:v>0.21659999999999999</c:v>
                </c:pt>
                <c:pt idx="114">
                  <c:v>0.2185</c:v>
                </c:pt>
                <c:pt idx="115">
                  <c:v>0.22040000000000001</c:v>
                </c:pt>
                <c:pt idx="116">
                  <c:v>0.2223</c:v>
                </c:pt>
                <c:pt idx="117">
                  <c:v>0.22420000000000001</c:v>
                </c:pt>
                <c:pt idx="118">
                  <c:v>0.2261</c:v>
                </c:pt>
                <c:pt idx="119">
                  <c:v>0.22800000000000001</c:v>
                </c:pt>
                <c:pt idx="120">
                  <c:v>0.22989999999999999</c:v>
                </c:pt>
                <c:pt idx="121">
                  <c:v>0.23180000000000001</c:v>
                </c:pt>
                <c:pt idx="122">
                  <c:v>0.23369999999999999</c:v>
                </c:pt>
                <c:pt idx="123">
                  <c:v>0.2356</c:v>
                </c:pt>
                <c:pt idx="124">
                  <c:v>0.23749999999999999</c:v>
                </c:pt>
                <c:pt idx="125">
                  <c:v>0.2394</c:v>
                </c:pt>
                <c:pt idx="126">
                  <c:v>0.24129999999999999</c:v>
                </c:pt>
                <c:pt idx="127">
                  <c:v>0.2432</c:v>
                </c:pt>
                <c:pt idx="128">
                  <c:v>0.24510000000000001</c:v>
                </c:pt>
                <c:pt idx="129">
                  <c:v>0.247</c:v>
                </c:pt>
                <c:pt idx="130">
                  <c:v>0.24890000000000001</c:v>
                </c:pt>
                <c:pt idx="131">
                  <c:v>0.25080000000000002</c:v>
                </c:pt>
                <c:pt idx="132">
                  <c:v>0.25269999999999998</c:v>
                </c:pt>
                <c:pt idx="133">
                  <c:v>0.25459999999999999</c:v>
                </c:pt>
                <c:pt idx="134">
                  <c:v>0.25650000000000001</c:v>
                </c:pt>
                <c:pt idx="135">
                  <c:v>0.25840000000000002</c:v>
                </c:pt>
                <c:pt idx="136">
                  <c:v>0.26029999999999998</c:v>
                </c:pt>
                <c:pt idx="137">
                  <c:v>0.26219999999999999</c:v>
                </c:pt>
                <c:pt idx="138">
                  <c:v>0.2641</c:v>
                </c:pt>
                <c:pt idx="139">
                  <c:v>0.26600000000000001</c:v>
                </c:pt>
                <c:pt idx="140">
                  <c:v>0.26790000000000003</c:v>
                </c:pt>
                <c:pt idx="141">
                  <c:v>0.26979999999999998</c:v>
                </c:pt>
                <c:pt idx="142">
                  <c:v>0.2717</c:v>
                </c:pt>
                <c:pt idx="143">
                  <c:v>0.27360000000000001</c:v>
                </c:pt>
                <c:pt idx="144">
                  <c:v>0.27550000000000002</c:v>
                </c:pt>
                <c:pt idx="145">
                  <c:v>0.27739999999999998</c:v>
                </c:pt>
                <c:pt idx="146">
                  <c:v>0.27929999999999999</c:v>
                </c:pt>
                <c:pt idx="147">
                  <c:v>0.28120000000000001</c:v>
                </c:pt>
                <c:pt idx="148">
                  <c:v>0.28310000000000002</c:v>
                </c:pt>
                <c:pt idx="149">
                  <c:v>0.28499999999999998</c:v>
                </c:pt>
                <c:pt idx="150">
                  <c:v>0.28689999999999999</c:v>
                </c:pt>
                <c:pt idx="151">
                  <c:v>0.2888</c:v>
                </c:pt>
                <c:pt idx="152">
                  <c:v>0.29070000000000001</c:v>
                </c:pt>
                <c:pt idx="153">
                  <c:v>0.29260000000000003</c:v>
                </c:pt>
                <c:pt idx="154">
                  <c:v>0.29449999999999998</c:v>
                </c:pt>
                <c:pt idx="155">
                  <c:v>0.2964</c:v>
                </c:pt>
                <c:pt idx="156">
                  <c:v>0.29830000000000001</c:v>
                </c:pt>
                <c:pt idx="157">
                  <c:v>0.30020000000000002</c:v>
                </c:pt>
                <c:pt idx="158">
                  <c:v>0.30209999999999998</c:v>
                </c:pt>
                <c:pt idx="159">
                  <c:v>0.30399999999999999</c:v>
                </c:pt>
                <c:pt idx="160">
                  <c:v>0.30590000000000001</c:v>
                </c:pt>
                <c:pt idx="161">
                  <c:v>0.30780000000000002</c:v>
                </c:pt>
                <c:pt idx="162">
                  <c:v>0.30969999999999998</c:v>
                </c:pt>
                <c:pt idx="163">
                  <c:v>0.31159999999999999</c:v>
                </c:pt>
                <c:pt idx="164">
                  <c:v>0.3135</c:v>
                </c:pt>
                <c:pt idx="165">
                  <c:v>0.31540000000000001</c:v>
                </c:pt>
                <c:pt idx="166">
                  <c:v>0.31730000000000003</c:v>
                </c:pt>
                <c:pt idx="167">
                  <c:v>0.31919999999999998</c:v>
                </c:pt>
                <c:pt idx="168">
                  <c:v>0.3211</c:v>
                </c:pt>
                <c:pt idx="169">
                  <c:v>0.32300000000000001</c:v>
                </c:pt>
                <c:pt idx="170">
                  <c:v>0.32490000000000002</c:v>
                </c:pt>
                <c:pt idx="171">
                  <c:v>0.32679999999999998</c:v>
                </c:pt>
                <c:pt idx="172">
                  <c:v>0.32869999999999999</c:v>
                </c:pt>
                <c:pt idx="173">
                  <c:v>0.3306</c:v>
                </c:pt>
                <c:pt idx="174">
                  <c:v>0.33250000000000002</c:v>
                </c:pt>
                <c:pt idx="175">
                  <c:v>0.33439999999999998</c:v>
                </c:pt>
                <c:pt idx="176">
                  <c:v>0.33629999999999999</c:v>
                </c:pt>
                <c:pt idx="177">
                  <c:v>0.3382</c:v>
                </c:pt>
                <c:pt idx="178">
                  <c:v>0.34010000000000001</c:v>
                </c:pt>
                <c:pt idx="179">
                  <c:v>0.34200000000000003</c:v>
                </c:pt>
                <c:pt idx="180">
                  <c:v>0.34389999999999998</c:v>
                </c:pt>
                <c:pt idx="181">
                  <c:v>0.3458</c:v>
                </c:pt>
                <c:pt idx="182">
                  <c:v>0.34770000000000001</c:v>
                </c:pt>
                <c:pt idx="183">
                  <c:v>0.34960000000000002</c:v>
                </c:pt>
                <c:pt idx="184">
                  <c:v>0.35149999999999998</c:v>
                </c:pt>
                <c:pt idx="185">
                  <c:v>0.35339999999999999</c:v>
                </c:pt>
                <c:pt idx="186">
                  <c:v>0.3553</c:v>
                </c:pt>
                <c:pt idx="187">
                  <c:v>0.35720000000000002</c:v>
                </c:pt>
                <c:pt idx="188">
                  <c:v>0.35909999999999997</c:v>
                </c:pt>
                <c:pt idx="189">
                  <c:v>0.36099999999999999</c:v>
                </c:pt>
                <c:pt idx="190">
                  <c:v>0.3629</c:v>
                </c:pt>
                <c:pt idx="191">
                  <c:v>0.36480000000000001</c:v>
                </c:pt>
                <c:pt idx="192">
                  <c:v>0.36670000000000003</c:v>
                </c:pt>
                <c:pt idx="193">
                  <c:v>0.36859999999999998</c:v>
                </c:pt>
                <c:pt idx="194">
                  <c:v>0.3705</c:v>
                </c:pt>
                <c:pt idx="195">
                  <c:v>0.37240000000000001</c:v>
                </c:pt>
                <c:pt idx="196">
                  <c:v>0.37430000000000002</c:v>
                </c:pt>
                <c:pt idx="197">
                  <c:v>0.37619999999999998</c:v>
                </c:pt>
                <c:pt idx="198">
                  <c:v>0.37809999999999999</c:v>
                </c:pt>
                <c:pt idx="199">
                  <c:v>0.38</c:v>
                </c:pt>
                <c:pt idx="200">
                  <c:v>0.38190000000000002</c:v>
                </c:pt>
                <c:pt idx="201">
                  <c:v>0.38379999999999997</c:v>
                </c:pt>
                <c:pt idx="202">
                  <c:v>0.38569999999999999</c:v>
                </c:pt>
                <c:pt idx="203">
                  <c:v>0.3876</c:v>
                </c:pt>
                <c:pt idx="204">
                  <c:v>0.38950000000000001</c:v>
                </c:pt>
                <c:pt idx="205">
                  <c:v>0.39140000000000003</c:v>
                </c:pt>
                <c:pt idx="206">
                  <c:v>0.39329999999999998</c:v>
                </c:pt>
                <c:pt idx="207">
                  <c:v>0.3952</c:v>
                </c:pt>
                <c:pt idx="208">
                  <c:v>0.39710000000000001</c:v>
                </c:pt>
                <c:pt idx="209">
                  <c:v>0.39900000000000002</c:v>
                </c:pt>
                <c:pt idx="210">
                  <c:v>0.40089999999999998</c:v>
                </c:pt>
                <c:pt idx="211">
                  <c:v>0.40279999999999999</c:v>
                </c:pt>
                <c:pt idx="212">
                  <c:v>0.4047</c:v>
                </c:pt>
                <c:pt idx="213">
                  <c:v>0.40660000000000002</c:v>
                </c:pt>
                <c:pt idx="214">
                  <c:v>0.40849999999999997</c:v>
                </c:pt>
                <c:pt idx="215">
                  <c:v>0.41039999999999999</c:v>
                </c:pt>
                <c:pt idx="216">
                  <c:v>0.4123</c:v>
                </c:pt>
                <c:pt idx="217">
                  <c:v>0.41420000000000001</c:v>
                </c:pt>
                <c:pt idx="218">
                  <c:v>0.41610000000000003</c:v>
                </c:pt>
                <c:pt idx="219">
                  <c:v>0.41799999999999998</c:v>
                </c:pt>
                <c:pt idx="220">
                  <c:v>0.4199</c:v>
                </c:pt>
                <c:pt idx="221">
                  <c:v>0.42180000000000001</c:v>
                </c:pt>
                <c:pt idx="222">
                  <c:v>0.42370000000000002</c:v>
                </c:pt>
                <c:pt idx="223">
                  <c:v>0.42559999999999998</c:v>
                </c:pt>
                <c:pt idx="224">
                  <c:v>0.42749999999999999</c:v>
                </c:pt>
                <c:pt idx="225">
                  <c:v>0.4294</c:v>
                </c:pt>
                <c:pt idx="226">
                  <c:v>0.43130000000000002</c:v>
                </c:pt>
                <c:pt idx="227">
                  <c:v>0.43319999999999997</c:v>
                </c:pt>
                <c:pt idx="228">
                  <c:v>0.43509999999999999</c:v>
                </c:pt>
                <c:pt idx="229">
                  <c:v>0.437</c:v>
                </c:pt>
                <c:pt idx="230">
                  <c:v>0.43890000000000001</c:v>
                </c:pt>
                <c:pt idx="231">
                  <c:v>0.44080000000000003</c:v>
                </c:pt>
                <c:pt idx="232">
                  <c:v>0.44269999999999998</c:v>
                </c:pt>
                <c:pt idx="233">
                  <c:v>0.4446</c:v>
                </c:pt>
                <c:pt idx="234">
                  <c:v>0.44650000000000001</c:v>
                </c:pt>
                <c:pt idx="235">
                  <c:v>0.44840000000000002</c:v>
                </c:pt>
                <c:pt idx="236">
                  <c:v>0.45029999999999998</c:v>
                </c:pt>
                <c:pt idx="237">
                  <c:v>0.45219999999999999</c:v>
                </c:pt>
                <c:pt idx="238">
                  <c:v>0.4541</c:v>
                </c:pt>
                <c:pt idx="239">
                  <c:v>0.45600000000000002</c:v>
                </c:pt>
                <c:pt idx="240">
                  <c:v>0.45789999999999997</c:v>
                </c:pt>
                <c:pt idx="241">
                  <c:v>0.45979999999999999</c:v>
                </c:pt>
                <c:pt idx="242">
                  <c:v>0.4617</c:v>
                </c:pt>
                <c:pt idx="243">
                  <c:v>0.46360000000000001</c:v>
                </c:pt>
                <c:pt idx="244">
                  <c:v>0.46550000000000002</c:v>
                </c:pt>
                <c:pt idx="245">
                  <c:v>0.46739999999999998</c:v>
                </c:pt>
                <c:pt idx="246">
                  <c:v>0.46929999999999999</c:v>
                </c:pt>
                <c:pt idx="247">
                  <c:v>0.47120000000000001</c:v>
                </c:pt>
                <c:pt idx="248">
                  <c:v>0.47310000000000002</c:v>
                </c:pt>
                <c:pt idx="249">
                  <c:v>0.47499999999999998</c:v>
                </c:pt>
                <c:pt idx="250">
                  <c:v>0.47689999999999999</c:v>
                </c:pt>
                <c:pt idx="251">
                  <c:v>0.4788</c:v>
                </c:pt>
                <c:pt idx="252">
                  <c:v>0.48070000000000002</c:v>
                </c:pt>
                <c:pt idx="253">
                  <c:v>0.48259999999999997</c:v>
                </c:pt>
                <c:pt idx="254">
                  <c:v>0.48449999999999999</c:v>
                </c:pt>
                <c:pt idx="255">
                  <c:v>0.4864</c:v>
                </c:pt>
                <c:pt idx="256">
                  <c:v>0.48830000000000001</c:v>
                </c:pt>
                <c:pt idx="257">
                  <c:v>0.49020000000000002</c:v>
                </c:pt>
                <c:pt idx="258">
                  <c:v>0.49209999999999998</c:v>
                </c:pt>
                <c:pt idx="259">
                  <c:v>0.49399999999999999</c:v>
                </c:pt>
                <c:pt idx="260">
                  <c:v>0.49590000000000001</c:v>
                </c:pt>
                <c:pt idx="261">
                  <c:v>0.49780000000000002</c:v>
                </c:pt>
                <c:pt idx="262">
                  <c:v>0.49969999999999998</c:v>
                </c:pt>
                <c:pt idx="263">
                  <c:v>0.50160000000000005</c:v>
                </c:pt>
                <c:pt idx="264">
                  <c:v>0.50349999999999995</c:v>
                </c:pt>
                <c:pt idx="265">
                  <c:v>0.50539999999999996</c:v>
                </c:pt>
                <c:pt idx="266">
                  <c:v>0.50729999999999997</c:v>
                </c:pt>
                <c:pt idx="267">
                  <c:v>0.50919999999999999</c:v>
                </c:pt>
                <c:pt idx="268">
                  <c:v>0.5111</c:v>
                </c:pt>
                <c:pt idx="269">
                  <c:v>0.51300000000000001</c:v>
                </c:pt>
                <c:pt idx="270">
                  <c:v>0.51490000000000002</c:v>
                </c:pt>
                <c:pt idx="271">
                  <c:v>0.51680000000000004</c:v>
                </c:pt>
                <c:pt idx="272">
                  <c:v>0.51870000000000005</c:v>
                </c:pt>
                <c:pt idx="273">
                  <c:v>0.52059999999999995</c:v>
                </c:pt>
                <c:pt idx="274">
                  <c:v>0.52249999999999996</c:v>
                </c:pt>
                <c:pt idx="275">
                  <c:v>0.52439999999999998</c:v>
                </c:pt>
                <c:pt idx="276">
                  <c:v>0.52629999999999999</c:v>
                </c:pt>
                <c:pt idx="277">
                  <c:v>0.5282</c:v>
                </c:pt>
                <c:pt idx="278">
                  <c:v>0.53010000000000002</c:v>
                </c:pt>
                <c:pt idx="279">
                  <c:v>0.53200000000000003</c:v>
                </c:pt>
                <c:pt idx="280">
                  <c:v>0.53390000000000004</c:v>
                </c:pt>
                <c:pt idx="281">
                  <c:v>0.53580000000000005</c:v>
                </c:pt>
                <c:pt idx="282">
                  <c:v>0.53769999999999996</c:v>
                </c:pt>
                <c:pt idx="283">
                  <c:v>0.53959999999999997</c:v>
                </c:pt>
                <c:pt idx="284">
                  <c:v>0.54149999999999998</c:v>
                </c:pt>
                <c:pt idx="285">
                  <c:v>0.54339999999999999</c:v>
                </c:pt>
                <c:pt idx="286">
                  <c:v>0.54530000000000001</c:v>
                </c:pt>
                <c:pt idx="287">
                  <c:v>0.54720000000000002</c:v>
                </c:pt>
                <c:pt idx="288">
                  <c:v>0.54910000000000003</c:v>
                </c:pt>
                <c:pt idx="289">
                  <c:v>0.55100000000000005</c:v>
                </c:pt>
                <c:pt idx="290">
                  <c:v>0.55289999999999995</c:v>
                </c:pt>
                <c:pt idx="291">
                  <c:v>0.55479999999999996</c:v>
                </c:pt>
                <c:pt idx="292">
                  <c:v>0.55669999999999997</c:v>
                </c:pt>
                <c:pt idx="293">
                  <c:v>0.55859999999999999</c:v>
                </c:pt>
                <c:pt idx="294">
                  <c:v>0.5605</c:v>
                </c:pt>
                <c:pt idx="295">
                  <c:v>0.56240000000000001</c:v>
                </c:pt>
                <c:pt idx="296">
                  <c:v>0.56430000000000002</c:v>
                </c:pt>
                <c:pt idx="297">
                  <c:v>0.56620000000000004</c:v>
                </c:pt>
                <c:pt idx="298">
                  <c:v>0.56810000000000005</c:v>
                </c:pt>
                <c:pt idx="299">
                  <c:v>0.56999999999999995</c:v>
                </c:pt>
                <c:pt idx="300">
                  <c:v>0.57189999999999996</c:v>
                </c:pt>
                <c:pt idx="301">
                  <c:v>0.57379999999999998</c:v>
                </c:pt>
                <c:pt idx="302">
                  <c:v>0.57569999999999999</c:v>
                </c:pt>
                <c:pt idx="303">
                  <c:v>0.5776</c:v>
                </c:pt>
                <c:pt idx="304">
                  <c:v>0.57950000000000002</c:v>
                </c:pt>
                <c:pt idx="305">
                  <c:v>0.58140000000000003</c:v>
                </c:pt>
                <c:pt idx="306">
                  <c:v>0.58330000000000004</c:v>
                </c:pt>
                <c:pt idx="307">
                  <c:v>0.58520000000000005</c:v>
                </c:pt>
                <c:pt idx="308">
                  <c:v>0.58709999999999996</c:v>
                </c:pt>
                <c:pt idx="309">
                  <c:v>0.58899999999999997</c:v>
                </c:pt>
                <c:pt idx="310">
                  <c:v>0.59089999999999998</c:v>
                </c:pt>
                <c:pt idx="311">
                  <c:v>0.59279999999999999</c:v>
                </c:pt>
                <c:pt idx="312">
                  <c:v>0.59470000000000001</c:v>
                </c:pt>
                <c:pt idx="313">
                  <c:v>0.59660000000000002</c:v>
                </c:pt>
                <c:pt idx="314">
                  <c:v>0.59850000000000003</c:v>
                </c:pt>
                <c:pt idx="315">
                  <c:v>0.60040000000000004</c:v>
                </c:pt>
                <c:pt idx="316">
                  <c:v>0.60229999999999995</c:v>
                </c:pt>
                <c:pt idx="317">
                  <c:v>0.60419999999999996</c:v>
                </c:pt>
                <c:pt idx="318">
                  <c:v>0.60609999999999997</c:v>
                </c:pt>
                <c:pt idx="319">
                  <c:v>0.60799999999999998</c:v>
                </c:pt>
                <c:pt idx="320">
                  <c:v>0.6099</c:v>
                </c:pt>
                <c:pt idx="321">
                  <c:v>0.61180000000000001</c:v>
                </c:pt>
                <c:pt idx="322">
                  <c:v>0.61370000000000002</c:v>
                </c:pt>
                <c:pt idx="323">
                  <c:v>0.61560000000000004</c:v>
                </c:pt>
                <c:pt idx="324">
                  <c:v>0.61750000000000005</c:v>
                </c:pt>
                <c:pt idx="325">
                  <c:v>0.61939999999999995</c:v>
                </c:pt>
                <c:pt idx="326">
                  <c:v>0.62129999999999996</c:v>
                </c:pt>
                <c:pt idx="327">
                  <c:v>0.62319999999999998</c:v>
                </c:pt>
                <c:pt idx="328">
                  <c:v>0.62509999999999999</c:v>
                </c:pt>
                <c:pt idx="329">
                  <c:v>0.627</c:v>
                </c:pt>
                <c:pt idx="330">
                  <c:v>0.62890000000000001</c:v>
                </c:pt>
                <c:pt idx="331">
                  <c:v>0.63080000000000003</c:v>
                </c:pt>
                <c:pt idx="332">
                  <c:v>0.63270000000000004</c:v>
                </c:pt>
                <c:pt idx="333">
                  <c:v>0.63460000000000005</c:v>
                </c:pt>
                <c:pt idx="334">
                  <c:v>0.63649999999999995</c:v>
                </c:pt>
                <c:pt idx="335">
                  <c:v>0.63839999999999997</c:v>
                </c:pt>
                <c:pt idx="336">
                  <c:v>0.64029999999999998</c:v>
                </c:pt>
                <c:pt idx="337">
                  <c:v>0.64219999999999999</c:v>
                </c:pt>
                <c:pt idx="338">
                  <c:v>0.64410000000000001</c:v>
                </c:pt>
                <c:pt idx="339">
                  <c:v>0.64600000000000002</c:v>
                </c:pt>
                <c:pt idx="340">
                  <c:v>0.64790000000000003</c:v>
                </c:pt>
                <c:pt idx="341">
                  <c:v>0.64980000000000004</c:v>
                </c:pt>
                <c:pt idx="342">
                  <c:v>0.65169999999999995</c:v>
                </c:pt>
                <c:pt idx="343">
                  <c:v>0.65359999999999996</c:v>
                </c:pt>
                <c:pt idx="344">
                  <c:v>0.65549999999999997</c:v>
                </c:pt>
                <c:pt idx="345">
                  <c:v>0.65739999999999998</c:v>
                </c:pt>
                <c:pt idx="346">
                  <c:v>0.6593</c:v>
                </c:pt>
                <c:pt idx="347">
                  <c:v>0.66120000000000001</c:v>
                </c:pt>
                <c:pt idx="348">
                  <c:v>0.66310000000000002</c:v>
                </c:pt>
                <c:pt idx="349">
                  <c:v>0.66500000000000004</c:v>
                </c:pt>
                <c:pt idx="350">
                  <c:v>0.66690000000000005</c:v>
                </c:pt>
                <c:pt idx="351">
                  <c:v>0.66879999999999995</c:v>
                </c:pt>
                <c:pt idx="352">
                  <c:v>0.67069999999999996</c:v>
                </c:pt>
                <c:pt idx="353">
                  <c:v>0.67259999999999998</c:v>
                </c:pt>
                <c:pt idx="354">
                  <c:v>0.67449999999999999</c:v>
                </c:pt>
                <c:pt idx="355">
                  <c:v>0.6764</c:v>
                </c:pt>
                <c:pt idx="356">
                  <c:v>0.67830000000000001</c:v>
                </c:pt>
                <c:pt idx="357">
                  <c:v>0.68020000000000003</c:v>
                </c:pt>
                <c:pt idx="358">
                  <c:v>0.68210000000000004</c:v>
                </c:pt>
                <c:pt idx="359">
                  <c:v>0.68400000000000005</c:v>
                </c:pt>
                <c:pt idx="360">
                  <c:v>0.68589999999999995</c:v>
                </c:pt>
                <c:pt idx="361">
                  <c:v>0.68779999999999997</c:v>
                </c:pt>
                <c:pt idx="362">
                  <c:v>0.68969999999999998</c:v>
                </c:pt>
                <c:pt idx="363">
                  <c:v>0.69159999999999999</c:v>
                </c:pt>
                <c:pt idx="364">
                  <c:v>0.69350000000000001</c:v>
                </c:pt>
                <c:pt idx="365">
                  <c:v>0.69540000000000002</c:v>
                </c:pt>
                <c:pt idx="366">
                  <c:v>0.69730000000000003</c:v>
                </c:pt>
                <c:pt idx="367">
                  <c:v>0.69920000000000004</c:v>
                </c:pt>
                <c:pt idx="368">
                  <c:v>0.70109999999999995</c:v>
                </c:pt>
                <c:pt idx="369">
                  <c:v>0.70299999999999996</c:v>
                </c:pt>
                <c:pt idx="370">
                  <c:v>0.70489999999999997</c:v>
                </c:pt>
                <c:pt idx="371">
                  <c:v>0.70679999999999998</c:v>
                </c:pt>
                <c:pt idx="372">
                  <c:v>0.7087</c:v>
                </c:pt>
                <c:pt idx="373">
                  <c:v>0.71060000000000001</c:v>
                </c:pt>
                <c:pt idx="374">
                  <c:v>0.71250000000000002</c:v>
                </c:pt>
                <c:pt idx="375">
                  <c:v>0.71440000000000003</c:v>
                </c:pt>
                <c:pt idx="376">
                  <c:v>0.71630000000000005</c:v>
                </c:pt>
                <c:pt idx="377">
                  <c:v>0.71819999999999995</c:v>
                </c:pt>
                <c:pt idx="378">
                  <c:v>0.72009999999999996</c:v>
                </c:pt>
                <c:pt idx="379">
                  <c:v>0.72199999999999998</c:v>
                </c:pt>
                <c:pt idx="380">
                  <c:v>0.72389999999999999</c:v>
                </c:pt>
                <c:pt idx="381">
                  <c:v>0.7258</c:v>
                </c:pt>
                <c:pt idx="382">
                  <c:v>0.72770000000000001</c:v>
                </c:pt>
                <c:pt idx="383">
                  <c:v>0.72960000000000003</c:v>
                </c:pt>
                <c:pt idx="384">
                  <c:v>0.73150000000000004</c:v>
                </c:pt>
                <c:pt idx="385">
                  <c:v>0.73340000000000005</c:v>
                </c:pt>
                <c:pt idx="386">
                  <c:v>0.73529999999999995</c:v>
                </c:pt>
                <c:pt idx="387">
                  <c:v>0.73719999999999997</c:v>
                </c:pt>
                <c:pt idx="388">
                  <c:v>0.73909999999999998</c:v>
                </c:pt>
                <c:pt idx="389">
                  <c:v>0.74099999999999999</c:v>
                </c:pt>
                <c:pt idx="390">
                  <c:v>0.7429</c:v>
                </c:pt>
                <c:pt idx="391">
                  <c:v>0.74480000000000002</c:v>
                </c:pt>
                <c:pt idx="392">
                  <c:v>0.74670000000000003</c:v>
                </c:pt>
                <c:pt idx="393">
                  <c:v>0.74860000000000004</c:v>
                </c:pt>
                <c:pt idx="394">
                  <c:v>0.75049999999999994</c:v>
                </c:pt>
                <c:pt idx="395">
                  <c:v>0.75239999999999996</c:v>
                </c:pt>
                <c:pt idx="396">
                  <c:v>0.75429999999999997</c:v>
                </c:pt>
                <c:pt idx="397">
                  <c:v>0.75619999999999998</c:v>
                </c:pt>
                <c:pt idx="398">
                  <c:v>0.7581</c:v>
                </c:pt>
                <c:pt idx="399">
                  <c:v>0.76</c:v>
                </c:pt>
                <c:pt idx="400">
                  <c:v>0.76190000000000002</c:v>
                </c:pt>
                <c:pt idx="401">
                  <c:v>0.76380000000000003</c:v>
                </c:pt>
                <c:pt idx="402">
                  <c:v>0.76570000000000005</c:v>
                </c:pt>
                <c:pt idx="403">
                  <c:v>0.76759999999999995</c:v>
                </c:pt>
                <c:pt idx="404">
                  <c:v>0.76949999999999996</c:v>
                </c:pt>
                <c:pt idx="405">
                  <c:v>0.77139999999999997</c:v>
                </c:pt>
                <c:pt idx="406">
                  <c:v>0.77329999999999999</c:v>
                </c:pt>
                <c:pt idx="407">
                  <c:v>0.7752</c:v>
                </c:pt>
                <c:pt idx="408">
                  <c:v>0.77710000000000001</c:v>
                </c:pt>
                <c:pt idx="409">
                  <c:v>0.77900000000000003</c:v>
                </c:pt>
                <c:pt idx="410">
                  <c:v>0.78090000000000004</c:v>
                </c:pt>
                <c:pt idx="411">
                  <c:v>0.78280000000000005</c:v>
                </c:pt>
                <c:pt idx="412">
                  <c:v>0.78469999999999995</c:v>
                </c:pt>
                <c:pt idx="413">
                  <c:v>0.78659999999999997</c:v>
                </c:pt>
                <c:pt idx="414">
                  <c:v>0.78849999999999998</c:v>
                </c:pt>
                <c:pt idx="415">
                  <c:v>0.79039999999999999</c:v>
                </c:pt>
                <c:pt idx="416">
                  <c:v>0.7923</c:v>
                </c:pt>
                <c:pt idx="417">
                  <c:v>0.79420000000000002</c:v>
                </c:pt>
                <c:pt idx="418">
                  <c:v>0.79610000000000003</c:v>
                </c:pt>
                <c:pt idx="419">
                  <c:v>0.79800000000000004</c:v>
                </c:pt>
                <c:pt idx="420">
                  <c:v>0.79990000000000006</c:v>
                </c:pt>
                <c:pt idx="421">
                  <c:v>0.80179999999999996</c:v>
                </c:pt>
                <c:pt idx="422">
                  <c:v>0.80369999999999997</c:v>
                </c:pt>
                <c:pt idx="423">
                  <c:v>0.80559999999999998</c:v>
                </c:pt>
                <c:pt idx="424">
                  <c:v>0.8075</c:v>
                </c:pt>
                <c:pt idx="425">
                  <c:v>0.80940000000000001</c:v>
                </c:pt>
                <c:pt idx="426">
                  <c:v>0.81130000000000002</c:v>
                </c:pt>
                <c:pt idx="427">
                  <c:v>0.81320000000000003</c:v>
                </c:pt>
                <c:pt idx="428">
                  <c:v>0.81510000000000005</c:v>
                </c:pt>
                <c:pt idx="429">
                  <c:v>0.81699999999999995</c:v>
                </c:pt>
                <c:pt idx="430">
                  <c:v>0.81889999999999996</c:v>
                </c:pt>
                <c:pt idx="431">
                  <c:v>0.82079999999999997</c:v>
                </c:pt>
                <c:pt idx="432">
                  <c:v>0.82269999999999999</c:v>
                </c:pt>
                <c:pt idx="433">
                  <c:v>0.8246</c:v>
                </c:pt>
                <c:pt idx="434">
                  <c:v>0.82650000000000001</c:v>
                </c:pt>
                <c:pt idx="435">
                  <c:v>0.82840000000000003</c:v>
                </c:pt>
                <c:pt idx="436">
                  <c:v>0.83030000000000004</c:v>
                </c:pt>
                <c:pt idx="437">
                  <c:v>0.83220000000000005</c:v>
                </c:pt>
                <c:pt idx="438">
                  <c:v>0.83409999999999995</c:v>
                </c:pt>
                <c:pt idx="439">
                  <c:v>0.83599999999999997</c:v>
                </c:pt>
                <c:pt idx="440">
                  <c:v>0.83789999999999998</c:v>
                </c:pt>
                <c:pt idx="441">
                  <c:v>0.83979999999999999</c:v>
                </c:pt>
                <c:pt idx="442">
                  <c:v>0.8417</c:v>
                </c:pt>
                <c:pt idx="443">
                  <c:v>0.84360000000000002</c:v>
                </c:pt>
                <c:pt idx="444">
                  <c:v>0.84550000000000003</c:v>
                </c:pt>
                <c:pt idx="445">
                  <c:v>0.84740000000000004</c:v>
                </c:pt>
                <c:pt idx="446">
                  <c:v>0.84930000000000005</c:v>
                </c:pt>
                <c:pt idx="447">
                  <c:v>0.85119999999999996</c:v>
                </c:pt>
                <c:pt idx="448">
                  <c:v>0.85309999999999997</c:v>
                </c:pt>
                <c:pt idx="449">
                  <c:v>0.85499999999999998</c:v>
                </c:pt>
                <c:pt idx="450">
                  <c:v>0.8569</c:v>
                </c:pt>
                <c:pt idx="451">
                  <c:v>0.85880000000000001</c:v>
                </c:pt>
                <c:pt idx="452">
                  <c:v>0.86070000000000002</c:v>
                </c:pt>
                <c:pt idx="453">
                  <c:v>0.86260000000000003</c:v>
                </c:pt>
                <c:pt idx="454">
                  <c:v>0.86450000000000005</c:v>
                </c:pt>
                <c:pt idx="455">
                  <c:v>0.86639999999999995</c:v>
                </c:pt>
                <c:pt idx="456">
                  <c:v>0.86829999999999996</c:v>
                </c:pt>
                <c:pt idx="457">
                  <c:v>0.87019999999999997</c:v>
                </c:pt>
                <c:pt idx="458">
                  <c:v>0.87209999999999999</c:v>
                </c:pt>
                <c:pt idx="459">
                  <c:v>0.874</c:v>
                </c:pt>
                <c:pt idx="460">
                  <c:v>0.87590000000000001</c:v>
                </c:pt>
                <c:pt idx="461">
                  <c:v>0.87780000000000002</c:v>
                </c:pt>
                <c:pt idx="462">
                  <c:v>0.87970000000000004</c:v>
                </c:pt>
                <c:pt idx="463">
                  <c:v>0.88160000000000005</c:v>
                </c:pt>
                <c:pt idx="464">
                  <c:v>0.88349999999999995</c:v>
                </c:pt>
                <c:pt idx="465">
                  <c:v>0.88539999999999996</c:v>
                </c:pt>
                <c:pt idx="466">
                  <c:v>0.88729999999999998</c:v>
                </c:pt>
                <c:pt idx="467">
                  <c:v>0.88919999999999999</c:v>
                </c:pt>
                <c:pt idx="468">
                  <c:v>0.8911</c:v>
                </c:pt>
                <c:pt idx="469">
                  <c:v>0.89300000000000002</c:v>
                </c:pt>
                <c:pt idx="470">
                  <c:v>0.89490000000000003</c:v>
                </c:pt>
                <c:pt idx="471">
                  <c:v>0.89680000000000004</c:v>
                </c:pt>
                <c:pt idx="472">
                  <c:v>0.89870000000000005</c:v>
                </c:pt>
                <c:pt idx="473">
                  <c:v>0.90059999999999996</c:v>
                </c:pt>
                <c:pt idx="474">
                  <c:v>0.90249999999999997</c:v>
                </c:pt>
                <c:pt idx="475">
                  <c:v>0.90439999999999998</c:v>
                </c:pt>
                <c:pt idx="476">
                  <c:v>0.90629999999999999</c:v>
                </c:pt>
                <c:pt idx="477">
                  <c:v>0.90820000000000001</c:v>
                </c:pt>
                <c:pt idx="478">
                  <c:v>0.91010000000000002</c:v>
                </c:pt>
                <c:pt idx="479">
                  <c:v>0.91200000000000003</c:v>
                </c:pt>
                <c:pt idx="480">
                  <c:v>0.91390000000000005</c:v>
                </c:pt>
                <c:pt idx="481">
                  <c:v>0.91579999999999995</c:v>
                </c:pt>
                <c:pt idx="482">
                  <c:v>0.91769999999999996</c:v>
                </c:pt>
                <c:pt idx="483">
                  <c:v>0.91959999999999997</c:v>
                </c:pt>
                <c:pt idx="484">
                  <c:v>0.92149999999999999</c:v>
                </c:pt>
                <c:pt idx="485">
                  <c:v>0.9234</c:v>
                </c:pt>
                <c:pt idx="486">
                  <c:v>0.92530000000000001</c:v>
                </c:pt>
                <c:pt idx="487">
                  <c:v>0.92720000000000002</c:v>
                </c:pt>
                <c:pt idx="488">
                  <c:v>0.92910000000000004</c:v>
                </c:pt>
                <c:pt idx="489">
                  <c:v>0.93100000000000005</c:v>
                </c:pt>
                <c:pt idx="490">
                  <c:v>0.93289999999999995</c:v>
                </c:pt>
                <c:pt idx="491">
                  <c:v>0.93479999999999996</c:v>
                </c:pt>
                <c:pt idx="492">
                  <c:v>0.93669999999999998</c:v>
                </c:pt>
                <c:pt idx="493">
                  <c:v>0.93859999999999999</c:v>
                </c:pt>
                <c:pt idx="494">
                  <c:v>0.9405</c:v>
                </c:pt>
                <c:pt idx="495">
                  <c:v>0.94240000000000002</c:v>
                </c:pt>
                <c:pt idx="496">
                  <c:v>0.94430000000000003</c:v>
                </c:pt>
                <c:pt idx="497">
                  <c:v>0.94620000000000004</c:v>
                </c:pt>
                <c:pt idx="498">
                  <c:v>0.94810000000000005</c:v>
                </c:pt>
                <c:pt idx="499">
                  <c:v>0.95</c:v>
                </c:pt>
                <c:pt idx="500">
                  <c:v>0.95189999999999997</c:v>
                </c:pt>
                <c:pt idx="501">
                  <c:v>0.95379999999999998</c:v>
                </c:pt>
                <c:pt idx="502">
                  <c:v>0.95569999999999999</c:v>
                </c:pt>
                <c:pt idx="503">
                  <c:v>0.95760000000000001</c:v>
                </c:pt>
                <c:pt idx="504">
                  <c:v>0.95950000000000002</c:v>
                </c:pt>
                <c:pt idx="505">
                  <c:v>0.96140000000000003</c:v>
                </c:pt>
                <c:pt idx="506">
                  <c:v>0.96330000000000005</c:v>
                </c:pt>
                <c:pt idx="507">
                  <c:v>0.96519999999999995</c:v>
                </c:pt>
                <c:pt idx="508">
                  <c:v>0.96709999999999996</c:v>
                </c:pt>
                <c:pt idx="509">
                  <c:v>0.96899999999999997</c:v>
                </c:pt>
                <c:pt idx="510">
                  <c:v>0.97089999999999999</c:v>
                </c:pt>
                <c:pt idx="511">
                  <c:v>0.9728</c:v>
                </c:pt>
                <c:pt idx="512">
                  <c:v>0.97470000000000001</c:v>
                </c:pt>
                <c:pt idx="513">
                  <c:v>0.97660000000000002</c:v>
                </c:pt>
                <c:pt idx="514">
                  <c:v>0.97850000000000004</c:v>
                </c:pt>
                <c:pt idx="515">
                  <c:v>0.98040000000000005</c:v>
                </c:pt>
                <c:pt idx="516">
                  <c:v>0.98229999999999995</c:v>
                </c:pt>
                <c:pt idx="517">
                  <c:v>0.98419999999999996</c:v>
                </c:pt>
                <c:pt idx="518">
                  <c:v>0.98609999999999998</c:v>
                </c:pt>
                <c:pt idx="519">
                  <c:v>0.98799999999999999</c:v>
                </c:pt>
                <c:pt idx="520">
                  <c:v>0.9899</c:v>
                </c:pt>
                <c:pt idx="521">
                  <c:v>0.99180000000000001</c:v>
                </c:pt>
                <c:pt idx="522">
                  <c:v>0.99370000000000003</c:v>
                </c:pt>
                <c:pt idx="523">
                  <c:v>0.99560000000000004</c:v>
                </c:pt>
                <c:pt idx="524">
                  <c:v>0.99750000000000005</c:v>
                </c:pt>
                <c:pt idx="525">
                  <c:v>0.99939999999999996</c:v>
                </c:pt>
                <c:pt idx="526">
                  <c:v>1.0013000000000001</c:v>
                </c:pt>
                <c:pt idx="527">
                  <c:v>1.0032000000000001</c:v>
                </c:pt>
                <c:pt idx="528">
                  <c:v>1.0051000000000001</c:v>
                </c:pt>
                <c:pt idx="529">
                  <c:v>1.0069999999999999</c:v>
                </c:pt>
                <c:pt idx="530">
                  <c:v>1.0088999999999999</c:v>
                </c:pt>
                <c:pt idx="531">
                  <c:v>1.0107999999999999</c:v>
                </c:pt>
                <c:pt idx="532">
                  <c:v>1.0126999999999999</c:v>
                </c:pt>
                <c:pt idx="533">
                  <c:v>1.0145999999999999</c:v>
                </c:pt>
                <c:pt idx="534">
                  <c:v>1.0165</c:v>
                </c:pt>
                <c:pt idx="535">
                  <c:v>1.0184</c:v>
                </c:pt>
                <c:pt idx="536">
                  <c:v>1.0203</c:v>
                </c:pt>
                <c:pt idx="537">
                  <c:v>1.0222</c:v>
                </c:pt>
                <c:pt idx="538">
                  <c:v>1.0241</c:v>
                </c:pt>
                <c:pt idx="539">
                  <c:v>1.026</c:v>
                </c:pt>
                <c:pt idx="540">
                  <c:v>1.0279</c:v>
                </c:pt>
                <c:pt idx="541">
                  <c:v>1.0298</c:v>
                </c:pt>
                <c:pt idx="542">
                  <c:v>1.0317000000000001</c:v>
                </c:pt>
                <c:pt idx="543">
                  <c:v>1.0336000000000001</c:v>
                </c:pt>
                <c:pt idx="544">
                  <c:v>1.0355000000000001</c:v>
                </c:pt>
                <c:pt idx="545">
                  <c:v>1.0374000000000001</c:v>
                </c:pt>
                <c:pt idx="546">
                  <c:v>1.0392999999999999</c:v>
                </c:pt>
                <c:pt idx="547">
                  <c:v>1.0411999999999999</c:v>
                </c:pt>
                <c:pt idx="548">
                  <c:v>1.0430999999999999</c:v>
                </c:pt>
                <c:pt idx="549">
                  <c:v>1.0449999999999999</c:v>
                </c:pt>
                <c:pt idx="550">
                  <c:v>1.0468999999999999</c:v>
                </c:pt>
                <c:pt idx="551">
                  <c:v>1.0488</c:v>
                </c:pt>
                <c:pt idx="552">
                  <c:v>1.0507</c:v>
                </c:pt>
                <c:pt idx="553">
                  <c:v>1.0526</c:v>
                </c:pt>
                <c:pt idx="554">
                  <c:v>1.0545</c:v>
                </c:pt>
                <c:pt idx="555">
                  <c:v>1.0564</c:v>
                </c:pt>
                <c:pt idx="556">
                  <c:v>1.0583</c:v>
                </c:pt>
                <c:pt idx="557">
                  <c:v>1.0602</c:v>
                </c:pt>
                <c:pt idx="558">
                  <c:v>1.0621</c:v>
                </c:pt>
                <c:pt idx="559">
                  <c:v>1.0640000000000001</c:v>
                </c:pt>
                <c:pt idx="560">
                  <c:v>1.0659000000000001</c:v>
                </c:pt>
                <c:pt idx="561">
                  <c:v>1.0678000000000001</c:v>
                </c:pt>
                <c:pt idx="562">
                  <c:v>1.0697000000000001</c:v>
                </c:pt>
                <c:pt idx="563">
                  <c:v>1.0716000000000001</c:v>
                </c:pt>
                <c:pt idx="564">
                  <c:v>1.0734999999999999</c:v>
                </c:pt>
                <c:pt idx="565">
                  <c:v>1.0753999999999999</c:v>
                </c:pt>
                <c:pt idx="566">
                  <c:v>1.0772999999999999</c:v>
                </c:pt>
                <c:pt idx="567">
                  <c:v>1.0791999999999999</c:v>
                </c:pt>
                <c:pt idx="568">
                  <c:v>1.0810999999999999</c:v>
                </c:pt>
                <c:pt idx="569">
                  <c:v>1.083</c:v>
                </c:pt>
                <c:pt idx="570">
                  <c:v>1.0849</c:v>
                </c:pt>
                <c:pt idx="571">
                  <c:v>1.0868</c:v>
                </c:pt>
                <c:pt idx="572">
                  <c:v>1.0887</c:v>
                </c:pt>
                <c:pt idx="573">
                  <c:v>1.0906</c:v>
                </c:pt>
                <c:pt idx="574">
                  <c:v>1.0925</c:v>
                </c:pt>
                <c:pt idx="575">
                  <c:v>1.0944</c:v>
                </c:pt>
                <c:pt idx="576">
                  <c:v>1.0963000000000001</c:v>
                </c:pt>
                <c:pt idx="577">
                  <c:v>1.0982000000000001</c:v>
                </c:pt>
                <c:pt idx="578">
                  <c:v>1.1001000000000001</c:v>
                </c:pt>
                <c:pt idx="579">
                  <c:v>1.1020000000000001</c:v>
                </c:pt>
                <c:pt idx="580">
                  <c:v>1.1039000000000001</c:v>
                </c:pt>
                <c:pt idx="581">
                  <c:v>1.1057999999999999</c:v>
                </c:pt>
                <c:pt idx="582">
                  <c:v>1.1076999999999999</c:v>
                </c:pt>
                <c:pt idx="583">
                  <c:v>1.1095999999999999</c:v>
                </c:pt>
                <c:pt idx="584">
                  <c:v>1.1114999999999999</c:v>
                </c:pt>
                <c:pt idx="585">
                  <c:v>1.1133999999999999</c:v>
                </c:pt>
                <c:pt idx="586">
                  <c:v>1.1153</c:v>
                </c:pt>
                <c:pt idx="587">
                  <c:v>1.1172</c:v>
                </c:pt>
                <c:pt idx="588">
                  <c:v>1.1191</c:v>
                </c:pt>
                <c:pt idx="589">
                  <c:v>1.121</c:v>
                </c:pt>
                <c:pt idx="590">
                  <c:v>1.1229</c:v>
                </c:pt>
                <c:pt idx="591">
                  <c:v>1.1248</c:v>
                </c:pt>
                <c:pt idx="592">
                  <c:v>1.1267</c:v>
                </c:pt>
                <c:pt idx="593">
                  <c:v>1.1286</c:v>
                </c:pt>
                <c:pt idx="594">
                  <c:v>1.1305000000000001</c:v>
                </c:pt>
                <c:pt idx="595">
                  <c:v>1.1324000000000001</c:v>
                </c:pt>
                <c:pt idx="596">
                  <c:v>1.1343000000000001</c:v>
                </c:pt>
                <c:pt idx="597">
                  <c:v>1.1362000000000001</c:v>
                </c:pt>
                <c:pt idx="598">
                  <c:v>1.1380999999999999</c:v>
                </c:pt>
                <c:pt idx="599">
                  <c:v>1.1399999999999999</c:v>
                </c:pt>
                <c:pt idx="600">
                  <c:v>1.1418999999999999</c:v>
                </c:pt>
                <c:pt idx="601">
                  <c:v>1.1437999999999999</c:v>
                </c:pt>
                <c:pt idx="602">
                  <c:v>1.1456999999999999</c:v>
                </c:pt>
                <c:pt idx="603">
                  <c:v>1.1476</c:v>
                </c:pt>
                <c:pt idx="604">
                  <c:v>1.1495</c:v>
                </c:pt>
                <c:pt idx="605">
                  <c:v>1.1514</c:v>
                </c:pt>
                <c:pt idx="606">
                  <c:v>1.1533</c:v>
                </c:pt>
                <c:pt idx="607">
                  <c:v>1.1552</c:v>
                </c:pt>
                <c:pt idx="608">
                  <c:v>1.1571</c:v>
                </c:pt>
                <c:pt idx="609">
                  <c:v>1.159</c:v>
                </c:pt>
                <c:pt idx="610">
                  <c:v>1.1609</c:v>
                </c:pt>
                <c:pt idx="611">
                  <c:v>1.1628000000000001</c:v>
                </c:pt>
                <c:pt idx="612">
                  <c:v>1.1647000000000001</c:v>
                </c:pt>
                <c:pt idx="613">
                  <c:v>1.1666000000000001</c:v>
                </c:pt>
                <c:pt idx="614">
                  <c:v>1.1685000000000001</c:v>
                </c:pt>
                <c:pt idx="615">
                  <c:v>1.1704000000000001</c:v>
                </c:pt>
                <c:pt idx="616">
                  <c:v>1.1722999999999999</c:v>
                </c:pt>
                <c:pt idx="617">
                  <c:v>1.1741999999999999</c:v>
                </c:pt>
                <c:pt idx="618">
                  <c:v>1.1760999999999999</c:v>
                </c:pt>
                <c:pt idx="619">
                  <c:v>1.1779999999999999</c:v>
                </c:pt>
                <c:pt idx="620">
                  <c:v>1.1798999999999999</c:v>
                </c:pt>
                <c:pt idx="621">
                  <c:v>1.1818</c:v>
                </c:pt>
                <c:pt idx="622">
                  <c:v>1.1837</c:v>
                </c:pt>
                <c:pt idx="623">
                  <c:v>1.1856</c:v>
                </c:pt>
                <c:pt idx="624">
                  <c:v>1.1875</c:v>
                </c:pt>
                <c:pt idx="625">
                  <c:v>1.1894</c:v>
                </c:pt>
                <c:pt idx="626">
                  <c:v>1.1913</c:v>
                </c:pt>
                <c:pt idx="627">
                  <c:v>1.1932</c:v>
                </c:pt>
                <c:pt idx="628">
                  <c:v>1.1951000000000001</c:v>
                </c:pt>
                <c:pt idx="629">
                  <c:v>1.1970000000000001</c:v>
                </c:pt>
                <c:pt idx="630">
                  <c:v>1.1989000000000001</c:v>
                </c:pt>
                <c:pt idx="631">
                  <c:v>1.2008000000000001</c:v>
                </c:pt>
                <c:pt idx="632">
                  <c:v>1.2027000000000001</c:v>
                </c:pt>
                <c:pt idx="633">
                  <c:v>1.2045999999999999</c:v>
                </c:pt>
                <c:pt idx="634">
                  <c:v>1.2064999999999999</c:v>
                </c:pt>
                <c:pt idx="635">
                  <c:v>1.2083999999999999</c:v>
                </c:pt>
                <c:pt idx="636">
                  <c:v>1.2102999999999999</c:v>
                </c:pt>
                <c:pt idx="637">
                  <c:v>1.2121999999999999</c:v>
                </c:pt>
                <c:pt idx="638">
                  <c:v>1.2141</c:v>
                </c:pt>
                <c:pt idx="639">
                  <c:v>1.216</c:v>
                </c:pt>
                <c:pt idx="640">
                  <c:v>1.2179</c:v>
                </c:pt>
                <c:pt idx="641">
                  <c:v>1.2198</c:v>
                </c:pt>
                <c:pt idx="642">
                  <c:v>1.2217</c:v>
                </c:pt>
                <c:pt idx="643">
                  <c:v>1.2236</c:v>
                </c:pt>
                <c:pt idx="644">
                  <c:v>1.2255</c:v>
                </c:pt>
                <c:pt idx="645">
                  <c:v>1.2274</c:v>
                </c:pt>
                <c:pt idx="646">
                  <c:v>1.2293000000000001</c:v>
                </c:pt>
                <c:pt idx="647">
                  <c:v>1.2312000000000001</c:v>
                </c:pt>
                <c:pt idx="648">
                  <c:v>1.2331000000000001</c:v>
                </c:pt>
                <c:pt idx="649">
                  <c:v>1.2350000000000001</c:v>
                </c:pt>
                <c:pt idx="650">
                  <c:v>1.2369000000000001</c:v>
                </c:pt>
                <c:pt idx="651">
                  <c:v>1.2387999999999999</c:v>
                </c:pt>
                <c:pt idx="652">
                  <c:v>1.2406999999999999</c:v>
                </c:pt>
                <c:pt idx="653">
                  <c:v>1.2425999999999999</c:v>
                </c:pt>
                <c:pt idx="654">
                  <c:v>1.2444999999999999</c:v>
                </c:pt>
                <c:pt idx="655">
                  <c:v>1.2464</c:v>
                </c:pt>
                <c:pt idx="656">
                  <c:v>1.2483</c:v>
                </c:pt>
                <c:pt idx="657">
                  <c:v>1.2502</c:v>
                </c:pt>
                <c:pt idx="658">
                  <c:v>1.2521</c:v>
                </c:pt>
                <c:pt idx="659">
                  <c:v>1.254</c:v>
                </c:pt>
                <c:pt idx="660">
                  <c:v>1.2559</c:v>
                </c:pt>
                <c:pt idx="661">
                  <c:v>1.2578</c:v>
                </c:pt>
                <c:pt idx="662">
                  <c:v>1.2597</c:v>
                </c:pt>
                <c:pt idx="663">
                  <c:v>1.2616000000000001</c:v>
                </c:pt>
                <c:pt idx="664">
                  <c:v>1.2635000000000001</c:v>
                </c:pt>
                <c:pt idx="665">
                  <c:v>1.2654000000000001</c:v>
                </c:pt>
                <c:pt idx="666">
                  <c:v>1.2673000000000001</c:v>
                </c:pt>
                <c:pt idx="667">
                  <c:v>1.2692000000000001</c:v>
                </c:pt>
                <c:pt idx="668">
                  <c:v>1.2710999999999999</c:v>
                </c:pt>
                <c:pt idx="669">
                  <c:v>1.2729999999999999</c:v>
                </c:pt>
                <c:pt idx="670">
                  <c:v>1.2748999999999999</c:v>
                </c:pt>
                <c:pt idx="671">
                  <c:v>1.2767999999999999</c:v>
                </c:pt>
                <c:pt idx="672">
                  <c:v>1.2786999999999999</c:v>
                </c:pt>
                <c:pt idx="673">
                  <c:v>1.2806</c:v>
                </c:pt>
                <c:pt idx="674">
                  <c:v>1.2825</c:v>
                </c:pt>
                <c:pt idx="675">
                  <c:v>1.2844</c:v>
                </c:pt>
                <c:pt idx="676">
                  <c:v>1.2863</c:v>
                </c:pt>
                <c:pt idx="677">
                  <c:v>1.2882</c:v>
                </c:pt>
                <c:pt idx="678">
                  <c:v>1.2901</c:v>
                </c:pt>
                <c:pt idx="679">
                  <c:v>1.292</c:v>
                </c:pt>
                <c:pt idx="680">
                  <c:v>1.2939000000000001</c:v>
                </c:pt>
                <c:pt idx="681">
                  <c:v>1.2958000000000001</c:v>
                </c:pt>
                <c:pt idx="682">
                  <c:v>1.2977000000000001</c:v>
                </c:pt>
                <c:pt idx="683">
                  <c:v>1.2996000000000001</c:v>
                </c:pt>
                <c:pt idx="684">
                  <c:v>1.3015000000000001</c:v>
                </c:pt>
                <c:pt idx="685">
                  <c:v>1.3033999999999999</c:v>
                </c:pt>
                <c:pt idx="686">
                  <c:v>1.3052999999999999</c:v>
                </c:pt>
                <c:pt idx="687">
                  <c:v>1.3071999999999999</c:v>
                </c:pt>
                <c:pt idx="688">
                  <c:v>1.3090999999999999</c:v>
                </c:pt>
                <c:pt idx="689">
                  <c:v>1.3109999999999999</c:v>
                </c:pt>
                <c:pt idx="690">
                  <c:v>1.3129</c:v>
                </c:pt>
                <c:pt idx="691">
                  <c:v>1.3148</c:v>
                </c:pt>
                <c:pt idx="692">
                  <c:v>1.3167</c:v>
                </c:pt>
                <c:pt idx="693">
                  <c:v>1.3186</c:v>
                </c:pt>
                <c:pt idx="694">
                  <c:v>1.3205</c:v>
                </c:pt>
                <c:pt idx="695">
                  <c:v>1.3224</c:v>
                </c:pt>
                <c:pt idx="696">
                  <c:v>1.3243</c:v>
                </c:pt>
                <c:pt idx="697">
                  <c:v>1.3262</c:v>
                </c:pt>
                <c:pt idx="698">
                  <c:v>1.3281000000000001</c:v>
                </c:pt>
                <c:pt idx="699">
                  <c:v>1.33</c:v>
                </c:pt>
                <c:pt idx="700">
                  <c:v>1.3319000000000001</c:v>
                </c:pt>
                <c:pt idx="701">
                  <c:v>1.3338000000000001</c:v>
                </c:pt>
                <c:pt idx="702">
                  <c:v>1.3357000000000001</c:v>
                </c:pt>
                <c:pt idx="703">
                  <c:v>1.3375999999999999</c:v>
                </c:pt>
                <c:pt idx="704">
                  <c:v>1.3394999999999999</c:v>
                </c:pt>
                <c:pt idx="705">
                  <c:v>1.3413999999999999</c:v>
                </c:pt>
                <c:pt idx="706">
                  <c:v>1.3432999999999999</c:v>
                </c:pt>
                <c:pt idx="707">
                  <c:v>1.3452</c:v>
                </c:pt>
                <c:pt idx="708">
                  <c:v>1.3471</c:v>
                </c:pt>
                <c:pt idx="709">
                  <c:v>1.349</c:v>
                </c:pt>
                <c:pt idx="710">
                  <c:v>1.3509</c:v>
                </c:pt>
                <c:pt idx="711">
                  <c:v>1.3528</c:v>
                </c:pt>
                <c:pt idx="712">
                  <c:v>1.3547</c:v>
                </c:pt>
                <c:pt idx="713">
                  <c:v>1.3566</c:v>
                </c:pt>
                <c:pt idx="714">
                  <c:v>1.3585</c:v>
                </c:pt>
                <c:pt idx="715">
                  <c:v>1.3604000000000001</c:v>
                </c:pt>
                <c:pt idx="716">
                  <c:v>1.3623000000000001</c:v>
                </c:pt>
                <c:pt idx="717">
                  <c:v>1.3642000000000001</c:v>
                </c:pt>
                <c:pt idx="718">
                  <c:v>1.3661000000000001</c:v>
                </c:pt>
                <c:pt idx="719">
                  <c:v>1.3680000000000001</c:v>
                </c:pt>
                <c:pt idx="720">
                  <c:v>1.3698999999999999</c:v>
                </c:pt>
                <c:pt idx="721">
                  <c:v>1.3717999999999999</c:v>
                </c:pt>
                <c:pt idx="722">
                  <c:v>1.3736999999999999</c:v>
                </c:pt>
                <c:pt idx="723">
                  <c:v>1.3755999999999999</c:v>
                </c:pt>
                <c:pt idx="724">
                  <c:v>1.3774999999999999</c:v>
                </c:pt>
                <c:pt idx="725">
                  <c:v>1.3794</c:v>
                </c:pt>
                <c:pt idx="726">
                  <c:v>1.3813</c:v>
                </c:pt>
                <c:pt idx="727">
                  <c:v>1.3832</c:v>
                </c:pt>
                <c:pt idx="728">
                  <c:v>1.3851</c:v>
                </c:pt>
                <c:pt idx="729">
                  <c:v>1.387</c:v>
                </c:pt>
                <c:pt idx="730">
                  <c:v>1.3889</c:v>
                </c:pt>
                <c:pt idx="731">
                  <c:v>1.3908</c:v>
                </c:pt>
                <c:pt idx="732">
                  <c:v>1.3927</c:v>
                </c:pt>
                <c:pt idx="733">
                  <c:v>1.3946000000000001</c:v>
                </c:pt>
                <c:pt idx="734">
                  <c:v>1.3965000000000001</c:v>
                </c:pt>
                <c:pt idx="735">
                  <c:v>1.3984000000000001</c:v>
                </c:pt>
                <c:pt idx="736">
                  <c:v>1.4003000000000001</c:v>
                </c:pt>
                <c:pt idx="737">
                  <c:v>1.4021999999999999</c:v>
                </c:pt>
                <c:pt idx="738">
                  <c:v>1.4040999999999999</c:v>
                </c:pt>
                <c:pt idx="739">
                  <c:v>1.4059999999999999</c:v>
                </c:pt>
                <c:pt idx="740">
                  <c:v>1.4078999999999999</c:v>
                </c:pt>
                <c:pt idx="741">
                  <c:v>1.4097999999999999</c:v>
                </c:pt>
                <c:pt idx="742">
                  <c:v>1.4117</c:v>
                </c:pt>
                <c:pt idx="743">
                  <c:v>1.4136</c:v>
                </c:pt>
                <c:pt idx="744">
                  <c:v>1.4155</c:v>
                </c:pt>
                <c:pt idx="745">
                  <c:v>1.4174</c:v>
                </c:pt>
                <c:pt idx="746">
                  <c:v>1.4193</c:v>
                </c:pt>
                <c:pt idx="747">
                  <c:v>1.4212</c:v>
                </c:pt>
                <c:pt idx="748">
                  <c:v>1.4231</c:v>
                </c:pt>
                <c:pt idx="749">
                  <c:v>1.425</c:v>
                </c:pt>
                <c:pt idx="750">
                  <c:v>1.4269000000000001</c:v>
                </c:pt>
                <c:pt idx="751">
                  <c:v>1.4288000000000001</c:v>
                </c:pt>
                <c:pt idx="752">
                  <c:v>1.4307000000000001</c:v>
                </c:pt>
                <c:pt idx="753">
                  <c:v>1.4326000000000001</c:v>
                </c:pt>
                <c:pt idx="754">
                  <c:v>1.4345000000000001</c:v>
                </c:pt>
                <c:pt idx="755">
                  <c:v>1.4363999999999999</c:v>
                </c:pt>
                <c:pt idx="756">
                  <c:v>1.4382999999999999</c:v>
                </c:pt>
                <c:pt idx="757">
                  <c:v>1.4401999999999999</c:v>
                </c:pt>
                <c:pt idx="758">
                  <c:v>1.4420999999999999</c:v>
                </c:pt>
                <c:pt idx="759">
                  <c:v>1.444</c:v>
                </c:pt>
                <c:pt idx="760">
                  <c:v>1.4459</c:v>
                </c:pt>
                <c:pt idx="761">
                  <c:v>1.4478</c:v>
                </c:pt>
                <c:pt idx="762">
                  <c:v>1.4497</c:v>
                </c:pt>
                <c:pt idx="763">
                  <c:v>1.4516</c:v>
                </c:pt>
                <c:pt idx="764">
                  <c:v>1.4535</c:v>
                </c:pt>
                <c:pt idx="765">
                  <c:v>1.4554</c:v>
                </c:pt>
                <c:pt idx="766">
                  <c:v>1.4573</c:v>
                </c:pt>
                <c:pt idx="767">
                  <c:v>1.4592000000000001</c:v>
                </c:pt>
                <c:pt idx="768">
                  <c:v>1.4611000000000001</c:v>
                </c:pt>
                <c:pt idx="769">
                  <c:v>1.4630000000000001</c:v>
                </c:pt>
                <c:pt idx="770">
                  <c:v>1.4649000000000001</c:v>
                </c:pt>
                <c:pt idx="771">
                  <c:v>1.4668000000000001</c:v>
                </c:pt>
                <c:pt idx="772">
                  <c:v>1.4686999999999999</c:v>
                </c:pt>
                <c:pt idx="773">
                  <c:v>1.4705999999999999</c:v>
                </c:pt>
                <c:pt idx="774">
                  <c:v>1.4724999999999999</c:v>
                </c:pt>
                <c:pt idx="775">
                  <c:v>1.4743999999999999</c:v>
                </c:pt>
                <c:pt idx="776">
                  <c:v>1.4762999999999999</c:v>
                </c:pt>
                <c:pt idx="777">
                  <c:v>1.4782</c:v>
                </c:pt>
                <c:pt idx="778">
                  <c:v>1.4801</c:v>
                </c:pt>
                <c:pt idx="779">
                  <c:v>1.482</c:v>
                </c:pt>
                <c:pt idx="780">
                  <c:v>1.4839</c:v>
                </c:pt>
                <c:pt idx="781">
                  <c:v>1.4858</c:v>
                </c:pt>
                <c:pt idx="782">
                  <c:v>1.4877</c:v>
                </c:pt>
                <c:pt idx="783">
                  <c:v>1.4896</c:v>
                </c:pt>
                <c:pt idx="784">
                  <c:v>1.4915</c:v>
                </c:pt>
                <c:pt idx="785">
                  <c:v>1.4934000000000001</c:v>
                </c:pt>
                <c:pt idx="786">
                  <c:v>1.4953000000000001</c:v>
                </c:pt>
                <c:pt idx="787">
                  <c:v>1.4972000000000001</c:v>
                </c:pt>
                <c:pt idx="788">
                  <c:v>1.4991000000000001</c:v>
                </c:pt>
                <c:pt idx="789">
                  <c:v>1.5009999999999999</c:v>
                </c:pt>
                <c:pt idx="790">
                  <c:v>1.5028999999999999</c:v>
                </c:pt>
                <c:pt idx="791">
                  <c:v>1.5047999999999999</c:v>
                </c:pt>
                <c:pt idx="792">
                  <c:v>1.5066999999999999</c:v>
                </c:pt>
                <c:pt idx="793">
                  <c:v>1.5085999999999999</c:v>
                </c:pt>
                <c:pt idx="794">
                  <c:v>1.5105</c:v>
                </c:pt>
                <c:pt idx="795">
                  <c:v>1.5124</c:v>
                </c:pt>
                <c:pt idx="796">
                  <c:v>1.5143</c:v>
                </c:pt>
                <c:pt idx="797">
                  <c:v>1.5162</c:v>
                </c:pt>
                <c:pt idx="798">
                  <c:v>1.5181</c:v>
                </c:pt>
                <c:pt idx="799">
                  <c:v>1.52</c:v>
                </c:pt>
                <c:pt idx="800">
                  <c:v>1.5219</c:v>
                </c:pt>
                <c:pt idx="801">
                  <c:v>1.5238</c:v>
                </c:pt>
                <c:pt idx="802">
                  <c:v>1.5257000000000001</c:v>
                </c:pt>
                <c:pt idx="803">
                  <c:v>1.5276000000000001</c:v>
                </c:pt>
                <c:pt idx="804">
                  <c:v>1.5295000000000001</c:v>
                </c:pt>
                <c:pt idx="805">
                  <c:v>1.5314000000000001</c:v>
                </c:pt>
                <c:pt idx="806">
                  <c:v>1.5333000000000001</c:v>
                </c:pt>
                <c:pt idx="807">
                  <c:v>1.5351999999999999</c:v>
                </c:pt>
                <c:pt idx="808">
                  <c:v>1.5370999999999999</c:v>
                </c:pt>
                <c:pt idx="809">
                  <c:v>1.5389999999999999</c:v>
                </c:pt>
                <c:pt idx="810">
                  <c:v>1.5408999999999999</c:v>
                </c:pt>
                <c:pt idx="811">
                  <c:v>1.5427999999999999</c:v>
                </c:pt>
                <c:pt idx="812">
                  <c:v>1.5447</c:v>
                </c:pt>
                <c:pt idx="813">
                  <c:v>1.5466</c:v>
                </c:pt>
                <c:pt idx="814">
                  <c:v>1.5485</c:v>
                </c:pt>
                <c:pt idx="815">
                  <c:v>1.5504</c:v>
                </c:pt>
                <c:pt idx="816">
                  <c:v>1.5523</c:v>
                </c:pt>
                <c:pt idx="817">
                  <c:v>1.5542</c:v>
                </c:pt>
                <c:pt idx="818">
                  <c:v>1.5561</c:v>
                </c:pt>
                <c:pt idx="819">
                  <c:v>1.5580000000000001</c:v>
                </c:pt>
                <c:pt idx="820">
                  <c:v>1.5599000000000001</c:v>
                </c:pt>
                <c:pt idx="821">
                  <c:v>1.5618000000000001</c:v>
                </c:pt>
                <c:pt idx="822">
                  <c:v>1.5637000000000001</c:v>
                </c:pt>
                <c:pt idx="823">
                  <c:v>1.5656000000000001</c:v>
                </c:pt>
                <c:pt idx="824">
                  <c:v>1.5674999999999999</c:v>
                </c:pt>
                <c:pt idx="825">
                  <c:v>1.5693999999999999</c:v>
                </c:pt>
                <c:pt idx="826">
                  <c:v>1.5712999999999999</c:v>
                </c:pt>
                <c:pt idx="827">
                  <c:v>1.5731999999999999</c:v>
                </c:pt>
                <c:pt idx="828">
                  <c:v>1.5750999999999999</c:v>
                </c:pt>
                <c:pt idx="829">
                  <c:v>1.577</c:v>
                </c:pt>
                <c:pt idx="830">
                  <c:v>1.5789</c:v>
                </c:pt>
                <c:pt idx="831">
                  <c:v>1.5808</c:v>
                </c:pt>
                <c:pt idx="832">
                  <c:v>1.5827</c:v>
                </c:pt>
                <c:pt idx="833">
                  <c:v>1.5846</c:v>
                </c:pt>
                <c:pt idx="834">
                  <c:v>1.5865</c:v>
                </c:pt>
                <c:pt idx="835">
                  <c:v>1.5884</c:v>
                </c:pt>
                <c:pt idx="836">
                  <c:v>1.5903</c:v>
                </c:pt>
                <c:pt idx="837">
                  <c:v>1.5922000000000001</c:v>
                </c:pt>
                <c:pt idx="838">
                  <c:v>1.5941000000000001</c:v>
                </c:pt>
                <c:pt idx="839">
                  <c:v>1.5960000000000001</c:v>
                </c:pt>
                <c:pt idx="840">
                  <c:v>1.5979000000000001</c:v>
                </c:pt>
                <c:pt idx="841">
                  <c:v>1.5998000000000001</c:v>
                </c:pt>
                <c:pt idx="842">
                  <c:v>1.6016999999999999</c:v>
                </c:pt>
                <c:pt idx="843">
                  <c:v>1.6035999999999999</c:v>
                </c:pt>
                <c:pt idx="844">
                  <c:v>1.6054999999999999</c:v>
                </c:pt>
                <c:pt idx="845">
                  <c:v>1.6073999999999999</c:v>
                </c:pt>
                <c:pt idx="846">
                  <c:v>1.6093</c:v>
                </c:pt>
                <c:pt idx="847">
                  <c:v>1.6112</c:v>
                </c:pt>
                <c:pt idx="848">
                  <c:v>1.6131</c:v>
                </c:pt>
                <c:pt idx="849">
                  <c:v>1.615</c:v>
                </c:pt>
                <c:pt idx="850">
                  <c:v>1.6169</c:v>
                </c:pt>
                <c:pt idx="851">
                  <c:v>1.6188</c:v>
                </c:pt>
                <c:pt idx="852">
                  <c:v>1.6207</c:v>
                </c:pt>
                <c:pt idx="853">
                  <c:v>1.6226</c:v>
                </c:pt>
                <c:pt idx="854">
                  <c:v>1.6245000000000001</c:v>
                </c:pt>
                <c:pt idx="855">
                  <c:v>1.6264000000000001</c:v>
                </c:pt>
                <c:pt idx="856">
                  <c:v>1.6283000000000001</c:v>
                </c:pt>
                <c:pt idx="857">
                  <c:v>1.6302000000000001</c:v>
                </c:pt>
                <c:pt idx="858">
                  <c:v>1.6321000000000001</c:v>
                </c:pt>
                <c:pt idx="859">
                  <c:v>1.6339999999999999</c:v>
                </c:pt>
                <c:pt idx="860">
                  <c:v>1.6358999999999999</c:v>
                </c:pt>
                <c:pt idx="861">
                  <c:v>1.6377999999999999</c:v>
                </c:pt>
                <c:pt idx="862">
                  <c:v>1.6396999999999999</c:v>
                </c:pt>
                <c:pt idx="863">
                  <c:v>1.6415999999999999</c:v>
                </c:pt>
                <c:pt idx="864">
                  <c:v>1.6435</c:v>
                </c:pt>
                <c:pt idx="865">
                  <c:v>1.6454</c:v>
                </c:pt>
                <c:pt idx="866">
                  <c:v>1.6473</c:v>
                </c:pt>
                <c:pt idx="867">
                  <c:v>1.6492</c:v>
                </c:pt>
                <c:pt idx="868">
                  <c:v>1.6511</c:v>
                </c:pt>
                <c:pt idx="869">
                  <c:v>1.653</c:v>
                </c:pt>
                <c:pt idx="870">
                  <c:v>1.6549</c:v>
                </c:pt>
                <c:pt idx="871">
                  <c:v>1.6568000000000001</c:v>
                </c:pt>
                <c:pt idx="872">
                  <c:v>1.6587000000000001</c:v>
                </c:pt>
                <c:pt idx="873">
                  <c:v>1.6606000000000001</c:v>
                </c:pt>
                <c:pt idx="874">
                  <c:v>1.6625000000000001</c:v>
                </c:pt>
                <c:pt idx="875">
                  <c:v>1.6644000000000001</c:v>
                </c:pt>
                <c:pt idx="876">
                  <c:v>1.6662999999999999</c:v>
                </c:pt>
                <c:pt idx="877">
                  <c:v>1.6681999999999999</c:v>
                </c:pt>
                <c:pt idx="878">
                  <c:v>1.6700999999999999</c:v>
                </c:pt>
                <c:pt idx="879">
                  <c:v>1.6719999999999999</c:v>
                </c:pt>
                <c:pt idx="880">
                  <c:v>1.6738999999999999</c:v>
                </c:pt>
                <c:pt idx="881">
                  <c:v>1.6758</c:v>
                </c:pt>
                <c:pt idx="882">
                  <c:v>1.6777</c:v>
                </c:pt>
                <c:pt idx="883">
                  <c:v>1.6796</c:v>
                </c:pt>
                <c:pt idx="884">
                  <c:v>1.6815</c:v>
                </c:pt>
                <c:pt idx="885">
                  <c:v>1.6834</c:v>
                </c:pt>
                <c:pt idx="886">
                  <c:v>1.6853</c:v>
                </c:pt>
                <c:pt idx="887">
                  <c:v>1.6872</c:v>
                </c:pt>
                <c:pt idx="888">
                  <c:v>1.6891</c:v>
                </c:pt>
                <c:pt idx="889">
                  <c:v>1.6910000000000001</c:v>
                </c:pt>
                <c:pt idx="890">
                  <c:v>1.6929000000000001</c:v>
                </c:pt>
                <c:pt idx="891">
                  <c:v>1.6948000000000001</c:v>
                </c:pt>
                <c:pt idx="892">
                  <c:v>1.6967000000000001</c:v>
                </c:pt>
                <c:pt idx="893">
                  <c:v>1.6986000000000001</c:v>
                </c:pt>
                <c:pt idx="894">
                  <c:v>1.7004999999999999</c:v>
                </c:pt>
                <c:pt idx="895">
                  <c:v>1.7023999999999999</c:v>
                </c:pt>
                <c:pt idx="896">
                  <c:v>1.7042999999999999</c:v>
                </c:pt>
                <c:pt idx="897">
                  <c:v>1.7061999999999999</c:v>
                </c:pt>
                <c:pt idx="898">
                  <c:v>1.7081</c:v>
                </c:pt>
                <c:pt idx="899">
                  <c:v>1.71</c:v>
                </c:pt>
                <c:pt idx="900">
                  <c:v>1.7119</c:v>
                </c:pt>
                <c:pt idx="901">
                  <c:v>1.7138</c:v>
                </c:pt>
                <c:pt idx="902">
                  <c:v>1.7157</c:v>
                </c:pt>
                <c:pt idx="903">
                  <c:v>1.7176</c:v>
                </c:pt>
                <c:pt idx="904">
                  <c:v>1.7195</c:v>
                </c:pt>
                <c:pt idx="905">
                  <c:v>1.7214</c:v>
                </c:pt>
                <c:pt idx="906">
                  <c:v>1.7233000000000001</c:v>
                </c:pt>
                <c:pt idx="907">
                  <c:v>1.7252000000000001</c:v>
                </c:pt>
                <c:pt idx="908">
                  <c:v>1.7271000000000001</c:v>
                </c:pt>
                <c:pt idx="909">
                  <c:v>1.7290000000000001</c:v>
                </c:pt>
                <c:pt idx="910">
                  <c:v>1.7309000000000001</c:v>
                </c:pt>
                <c:pt idx="911">
                  <c:v>1.7327999999999999</c:v>
                </c:pt>
                <c:pt idx="912">
                  <c:v>1.7346999999999999</c:v>
                </c:pt>
                <c:pt idx="913">
                  <c:v>1.7365999999999999</c:v>
                </c:pt>
                <c:pt idx="914">
                  <c:v>1.7384999999999999</c:v>
                </c:pt>
                <c:pt idx="915">
                  <c:v>1.7403999999999999</c:v>
                </c:pt>
                <c:pt idx="916">
                  <c:v>1.7423</c:v>
                </c:pt>
                <c:pt idx="917">
                  <c:v>1.7442</c:v>
                </c:pt>
                <c:pt idx="918">
                  <c:v>1.7461</c:v>
                </c:pt>
                <c:pt idx="919">
                  <c:v>1.748</c:v>
                </c:pt>
                <c:pt idx="920">
                  <c:v>1.7499</c:v>
                </c:pt>
                <c:pt idx="921">
                  <c:v>1.7518</c:v>
                </c:pt>
                <c:pt idx="922">
                  <c:v>1.7537</c:v>
                </c:pt>
                <c:pt idx="923">
                  <c:v>1.7556</c:v>
                </c:pt>
                <c:pt idx="924">
                  <c:v>1.7575000000000001</c:v>
                </c:pt>
                <c:pt idx="925">
                  <c:v>1.7594000000000001</c:v>
                </c:pt>
                <c:pt idx="926">
                  <c:v>1.7613000000000001</c:v>
                </c:pt>
                <c:pt idx="927">
                  <c:v>1.7632000000000001</c:v>
                </c:pt>
                <c:pt idx="928">
                  <c:v>1.7650999999999999</c:v>
                </c:pt>
                <c:pt idx="929">
                  <c:v>1.7669999999999999</c:v>
                </c:pt>
                <c:pt idx="930">
                  <c:v>1.7688999999999999</c:v>
                </c:pt>
                <c:pt idx="931">
                  <c:v>1.7707999999999999</c:v>
                </c:pt>
                <c:pt idx="932">
                  <c:v>1.7726999999999999</c:v>
                </c:pt>
                <c:pt idx="933">
                  <c:v>1.7746</c:v>
                </c:pt>
                <c:pt idx="934">
                  <c:v>1.7765</c:v>
                </c:pt>
                <c:pt idx="935">
                  <c:v>1.7784</c:v>
                </c:pt>
                <c:pt idx="936">
                  <c:v>1.7803</c:v>
                </c:pt>
                <c:pt idx="937">
                  <c:v>1.7822</c:v>
                </c:pt>
                <c:pt idx="938">
                  <c:v>1.7841</c:v>
                </c:pt>
                <c:pt idx="939">
                  <c:v>1.786</c:v>
                </c:pt>
                <c:pt idx="940">
                  <c:v>1.7879</c:v>
                </c:pt>
                <c:pt idx="941">
                  <c:v>1.7898000000000001</c:v>
                </c:pt>
                <c:pt idx="942">
                  <c:v>1.7917000000000001</c:v>
                </c:pt>
                <c:pt idx="943">
                  <c:v>1.7936000000000001</c:v>
                </c:pt>
                <c:pt idx="944">
                  <c:v>1.7955000000000001</c:v>
                </c:pt>
                <c:pt idx="945">
                  <c:v>1.7974000000000001</c:v>
                </c:pt>
                <c:pt idx="946">
                  <c:v>1.7992999999999999</c:v>
                </c:pt>
                <c:pt idx="947">
                  <c:v>1.8011999999999999</c:v>
                </c:pt>
                <c:pt idx="948">
                  <c:v>1.8030999999999999</c:v>
                </c:pt>
                <c:pt idx="949">
                  <c:v>1.8049999999999999</c:v>
                </c:pt>
                <c:pt idx="950">
                  <c:v>1.8069</c:v>
                </c:pt>
                <c:pt idx="951">
                  <c:v>1.8088</c:v>
                </c:pt>
                <c:pt idx="952">
                  <c:v>1.8107</c:v>
                </c:pt>
                <c:pt idx="953">
                  <c:v>1.8126</c:v>
                </c:pt>
                <c:pt idx="954">
                  <c:v>1.8145</c:v>
                </c:pt>
                <c:pt idx="955">
                  <c:v>1.8164</c:v>
                </c:pt>
                <c:pt idx="956">
                  <c:v>1.8183</c:v>
                </c:pt>
                <c:pt idx="957">
                  <c:v>1.8202</c:v>
                </c:pt>
                <c:pt idx="958">
                  <c:v>1.8221000000000001</c:v>
                </c:pt>
                <c:pt idx="959">
                  <c:v>1.8240000000000001</c:v>
                </c:pt>
                <c:pt idx="960">
                  <c:v>1.8259000000000001</c:v>
                </c:pt>
                <c:pt idx="961">
                  <c:v>1.8278000000000001</c:v>
                </c:pt>
                <c:pt idx="962">
                  <c:v>1.8297000000000001</c:v>
                </c:pt>
                <c:pt idx="963">
                  <c:v>1.8315999999999999</c:v>
                </c:pt>
                <c:pt idx="964">
                  <c:v>1.8334999999999999</c:v>
                </c:pt>
                <c:pt idx="965">
                  <c:v>1.8353999999999999</c:v>
                </c:pt>
                <c:pt idx="966">
                  <c:v>1.8372999999999999</c:v>
                </c:pt>
                <c:pt idx="967">
                  <c:v>1.8391999999999999</c:v>
                </c:pt>
                <c:pt idx="968">
                  <c:v>1.8411</c:v>
                </c:pt>
                <c:pt idx="969">
                  <c:v>1.843</c:v>
                </c:pt>
                <c:pt idx="970">
                  <c:v>1.8449</c:v>
                </c:pt>
                <c:pt idx="971">
                  <c:v>1.8468</c:v>
                </c:pt>
                <c:pt idx="972">
                  <c:v>1.8487</c:v>
                </c:pt>
                <c:pt idx="973">
                  <c:v>1.8506</c:v>
                </c:pt>
                <c:pt idx="974">
                  <c:v>1.8525</c:v>
                </c:pt>
                <c:pt idx="975">
                  <c:v>1.8544</c:v>
                </c:pt>
                <c:pt idx="976">
                  <c:v>1.8563000000000001</c:v>
                </c:pt>
                <c:pt idx="977">
                  <c:v>1.8582000000000001</c:v>
                </c:pt>
                <c:pt idx="978">
                  <c:v>1.8601000000000001</c:v>
                </c:pt>
                <c:pt idx="979">
                  <c:v>1.8620000000000001</c:v>
                </c:pt>
                <c:pt idx="980">
                  <c:v>1.8638999999999999</c:v>
                </c:pt>
                <c:pt idx="981">
                  <c:v>1.8657999999999999</c:v>
                </c:pt>
                <c:pt idx="982">
                  <c:v>1.8676999999999999</c:v>
                </c:pt>
                <c:pt idx="983">
                  <c:v>1.8695999999999999</c:v>
                </c:pt>
                <c:pt idx="984">
                  <c:v>1.8714999999999999</c:v>
                </c:pt>
                <c:pt idx="985">
                  <c:v>1.8734</c:v>
                </c:pt>
                <c:pt idx="986">
                  <c:v>1.8753</c:v>
                </c:pt>
                <c:pt idx="987">
                  <c:v>1.8772</c:v>
                </c:pt>
                <c:pt idx="988">
                  <c:v>1.8791</c:v>
                </c:pt>
                <c:pt idx="989">
                  <c:v>1.881</c:v>
                </c:pt>
                <c:pt idx="990">
                  <c:v>1.8829</c:v>
                </c:pt>
                <c:pt idx="991">
                  <c:v>1.8848</c:v>
                </c:pt>
                <c:pt idx="992">
                  <c:v>1.8867</c:v>
                </c:pt>
                <c:pt idx="993">
                  <c:v>1.8886000000000001</c:v>
                </c:pt>
                <c:pt idx="994">
                  <c:v>1.8905000000000001</c:v>
                </c:pt>
                <c:pt idx="995">
                  <c:v>1.8924000000000001</c:v>
                </c:pt>
                <c:pt idx="996">
                  <c:v>1.8943000000000001</c:v>
                </c:pt>
                <c:pt idx="997">
                  <c:v>1.8962000000000001</c:v>
                </c:pt>
                <c:pt idx="998">
                  <c:v>1.8980999999999999</c:v>
                </c:pt>
                <c:pt idx="999">
                  <c:v>1.9</c:v>
                </c:pt>
                <c:pt idx="1000">
                  <c:v>1.9018999999999999</c:v>
                </c:pt>
                <c:pt idx="1001">
                  <c:v>1.9037999999999999</c:v>
                </c:pt>
                <c:pt idx="1002">
                  <c:v>1.9056999999999999</c:v>
                </c:pt>
                <c:pt idx="1003">
                  <c:v>1.9076</c:v>
                </c:pt>
                <c:pt idx="1004">
                  <c:v>1.9095</c:v>
                </c:pt>
                <c:pt idx="1005">
                  <c:v>1.9114</c:v>
                </c:pt>
                <c:pt idx="1006">
                  <c:v>1.9133</c:v>
                </c:pt>
                <c:pt idx="1007">
                  <c:v>1.9152</c:v>
                </c:pt>
                <c:pt idx="1008">
                  <c:v>1.9171</c:v>
                </c:pt>
                <c:pt idx="1009">
                  <c:v>1.919</c:v>
                </c:pt>
                <c:pt idx="1010">
                  <c:v>1.9209000000000001</c:v>
                </c:pt>
                <c:pt idx="1011">
                  <c:v>1.9228000000000001</c:v>
                </c:pt>
                <c:pt idx="1012">
                  <c:v>1.9247000000000001</c:v>
                </c:pt>
                <c:pt idx="1013">
                  <c:v>1.9266000000000001</c:v>
                </c:pt>
                <c:pt idx="1014">
                  <c:v>1.9285000000000001</c:v>
                </c:pt>
                <c:pt idx="1015">
                  <c:v>1.9303999999999999</c:v>
                </c:pt>
                <c:pt idx="1016">
                  <c:v>1.9322999999999999</c:v>
                </c:pt>
                <c:pt idx="1017">
                  <c:v>1.9341999999999999</c:v>
                </c:pt>
                <c:pt idx="1018">
                  <c:v>1.9360999999999999</c:v>
                </c:pt>
                <c:pt idx="1019">
                  <c:v>1.9379999999999999</c:v>
                </c:pt>
                <c:pt idx="1020">
                  <c:v>1.9399</c:v>
                </c:pt>
                <c:pt idx="1021">
                  <c:v>1.9418</c:v>
                </c:pt>
                <c:pt idx="1022">
                  <c:v>1.9437</c:v>
                </c:pt>
                <c:pt idx="1023">
                  <c:v>1.9456</c:v>
                </c:pt>
                <c:pt idx="1024">
                  <c:v>1.9475</c:v>
                </c:pt>
                <c:pt idx="1025">
                  <c:v>1.9494</c:v>
                </c:pt>
                <c:pt idx="1026">
                  <c:v>1.9513</c:v>
                </c:pt>
                <c:pt idx="1027">
                  <c:v>1.9532</c:v>
                </c:pt>
                <c:pt idx="1028">
                  <c:v>1.9551000000000001</c:v>
                </c:pt>
                <c:pt idx="1029">
                  <c:v>1.9570000000000001</c:v>
                </c:pt>
                <c:pt idx="1030">
                  <c:v>1.9589000000000001</c:v>
                </c:pt>
                <c:pt idx="1031">
                  <c:v>1.9608000000000001</c:v>
                </c:pt>
                <c:pt idx="1032">
                  <c:v>1.9626999999999999</c:v>
                </c:pt>
                <c:pt idx="1033">
                  <c:v>1.9645999999999999</c:v>
                </c:pt>
                <c:pt idx="1034">
                  <c:v>1.9664999999999999</c:v>
                </c:pt>
                <c:pt idx="1035">
                  <c:v>1.9683999999999999</c:v>
                </c:pt>
                <c:pt idx="1036">
                  <c:v>1.9702999999999999</c:v>
                </c:pt>
                <c:pt idx="1037">
                  <c:v>1.9722</c:v>
                </c:pt>
                <c:pt idx="1038">
                  <c:v>1.9741</c:v>
                </c:pt>
                <c:pt idx="1039">
                  <c:v>1.976</c:v>
                </c:pt>
                <c:pt idx="1040">
                  <c:v>1.9779</c:v>
                </c:pt>
                <c:pt idx="1041">
                  <c:v>1.9798</c:v>
                </c:pt>
                <c:pt idx="1042">
                  <c:v>1.9817</c:v>
                </c:pt>
                <c:pt idx="1043">
                  <c:v>1.9836</c:v>
                </c:pt>
                <c:pt idx="1044">
                  <c:v>1.9855</c:v>
                </c:pt>
                <c:pt idx="1045">
                  <c:v>1.9874000000000001</c:v>
                </c:pt>
                <c:pt idx="1046">
                  <c:v>1.9893000000000001</c:v>
                </c:pt>
                <c:pt idx="1047">
                  <c:v>1.9912000000000001</c:v>
                </c:pt>
                <c:pt idx="1048">
                  <c:v>1.9931000000000001</c:v>
                </c:pt>
                <c:pt idx="1049">
                  <c:v>1.9950000000000001</c:v>
                </c:pt>
                <c:pt idx="1050">
                  <c:v>1.9968999999999999</c:v>
                </c:pt>
                <c:pt idx="1051">
                  <c:v>1.9987999999999999</c:v>
                </c:pt>
                <c:pt idx="1052">
                  <c:v>2.0007000000000001</c:v>
                </c:pt>
                <c:pt idx="1053">
                  <c:v>2.0026000000000002</c:v>
                </c:pt>
                <c:pt idx="1054">
                  <c:v>2.0045000000000002</c:v>
                </c:pt>
                <c:pt idx="1055">
                  <c:v>2.0064000000000002</c:v>
                </c:pt>
                <c:pt idx="1056">
                  <c:v>2.0083000000000002</c:v>
                </c:pt>
                <c:pt idx="1057">
                  <c:v>2.0102000000000002</c:v>
                </c:pt>
                <c:pt idx="1058">
                  <c:v>2.0121000000000002</c:v>
                </c:pt>
                <c:pt idx="1059">
                  <c:v>2.0139999999999998</c:v>
                </c:pt>
                <c:pt idx="1060">
                  <c:v>2.0158999999999998</c:v>
                </c:pt>
                <c:pt idx="1061">
                  <c:v>2.0177999999999998</c:v>
                </c:pt>
                <c:pt idx="1062">
                  <c:v>2.0196999999999998</c:v>
                </c:pt>
                <c:pt idx="1063">
                  <c:v>2.0215999999999998</c:v>
                </c:pt>
                <c:pt idx="1064">
                  <c:v>2.0234999999999999</c:v>
                </c:pt>
                <c:pt idx="1065">
                  <c:v>2.0253999999999999</c:v>
                </c:pt>
                <c:pt idx="1066">
                  <c:v>2.0272999999999999</c:v>
                </c:pt>
                <c:pt idx="1067">
                  <c:v>2.0291999999999999</c:v>
                </c:pt>
                <c:pt idx="1068">
                  <c:v>2.0310999999999999</c:v>
                </c:pt>
                <c:pt idx="1069">
                  <c:v>2.0329999999999999</c:v>
                </c:pt>
                <c:pt idx="1070">
                  <c:v>2.0348999999999999</c:v>
                </c:pt>
                <c:pt idx="1071">
                  <c:v>2.0367999999999999</c:v>
                </c:pt>
                <c:pt idx="1072">
                  <c:v>2.0387</c:v>
                </c:pt>
                <c:pt idx="1073">
                  <c:v>2.0406</c:v>
                </c:pt>
                <c:pt idx="1074">
                  <c:v>2.0425</c:v>
                </c:pt>
                <c:pt idx="1075">
                  <c:v>2.0444</c:v>
                </c:pt>
                <c:pt idx="1076">
                  <c:v>2.0463</c:v>
                </c:pt>
                <c:pt idx="1077">
                  <c:v>2.0482</c:v>
                </c:pt>
                <c:pt idx="1078">
                  <c:v>2.0501</c:v>
                </c:pt>
                <c:pt idx="1079">
                  <c:v>2.052</c:v>
                </c:pt>
                <c:pt idx="1080">
                  <c:v>2.0539000000000001</c:v>
                </c:pt>
                <c:pt idx="1081">
                  <c:v>2.0558000000000001</c:v>
                </c:pt>
                <c:pt idx="1082">
                  <c:v>2.0577000000000001</c:v>
                </c:pt>
                <c:pt idx="1083">
                  <c:v>2.0596000000000001</c:v>
                </c:pt>
                <c:pt idx="1084">
                  <c:v>2.0615000000000001</c:v>
                </c:pt>
                <c:pt idx="1085">
                  <c:v>2.0634000000000001</c:v>
                </c:pt>
                <c:pt idx="1086">
                  <c:v>2.0653000000000001</c:v>
                </c:pt>
                <c:pt idx="1087">
                  <c:v>2.0672000000000001</c:v>
                </c:pt>
                <c:pt idx="1088">
                  <c:v>2.0691000000000002</c:v>
                </c:pt>
                <c:pt idx="1089">
                  <c:v>2.0710000000000002</c:v>
                </c:pt>
                <c:pt idx="1090">
                  <c:v>2.0729000000000002</c:v>
                </c:pt>
                <c:pt idx="1091">
                  <c:v>2.0748000000000002</c:v>
                </c:pt>
                <c:pt idx="1092">
                  <c:v>2.0767000000000002</c:v>
                </c:pt>
                <c:pt idx="1093">
                  <c:v>2.0785999999999998</c:v>
                </c:pt>
                <c:pt idx="1094">
                  <c:v>2.0804999999999998</c:v>
                </c:pt>
                <c:pt idx="1095">
                  <c:v>2.0823999999999998</c:v>
                </c:pt>
                <c:pt idx="1096">
                  <c:v>2.0842999999999998</c:v>
                </c:pt>
                <c:pt idx="1097">
                  <c:v>2.0861999999999998</c:v>
                </c:pt>
                <c:pt idx="1098">
                  <c:v>2.0880999999999998</c:v>
                </c:pt>
                <c:pt idx="1099">
                  <c:v>2.09</c:v>
                </c:pt>
                <c:pt idx="1100">
                  <c:v>2.0918999999999999</c:v>
                </c:pt>
                <c:pt idx="1101">
                  <c:v>2.0937999999999999</c:v>
                </c:pt>
                <c:pt idx="1102">
                  <c:v>2.0956999999999999</c:v>
                </c:pt>
                <c:pt idx="1103">
                  <c:v>2.0975999999999999</c:v>
                </c:pt>
                <c:pt idx="1104">
                  <c:v>2.0994999999999999</c:v>
                </c:pt>
                <c:pt idx="1105">
                  <c:v>2.1013999999999999</c:v>
                </c:pt>
                <c:pt idx="1106">
                  <c:v>2.1032999999999999</c:v>
                </c:pt>
                <c:pt idx="1107">
                  <c:v>2.1052</c:v>
                </c:pt>
                <c:pt idx="1108">
                  <c:v>2.1071</c:v>
                </c:pt>
                <c:pt idx="1109">
                  <c:v>2.109</c:v>
                </c:pt>
                <c:pt idx="1110">
                  <c:v>2.1109</c:v>
                </c:pt>
                <c:pt idx="1111">
                  <c:v>2.1128</c:v>
                </c:pt>
                <c:pt idx="1112">
                  <c:v>2.1147</c:v>
                </c:pt>
                <c:pt idx="1113">
                  <c:v>2.1166</c:v>
                </c:pt>
                <c:pt idx="1114">
                  <c:v>2.1185</c:v>
                </c:pt>
                <c:pt idx="1115">
                  <c:v>2.1204000000000001</c:v>
                </c:pt>
                <c:pt idx="1116">
                  <c:v>2.1223000000000001</c:v>
                </c:pt>
                <c:pt idx="1117">
                  <c:v>2.1242000000000001</c:v>
                </c:pt>
                <c:pt idx="1118">
                  <c:v>2.1261000000000001</c:v>
                </c:pt>
                <c:pt idx="1119">
                  <c:v>2.1280000000000001</c:v>
                </c:pt>
                <c:pt idx="1120">
                  <c:v>2.1299000000000001</c:v>
                </c:pt>
                <c:pt idx="1121">
                  <c:v>2.1318000000000001</c:v>
                </c:pt>
                <c:pt idx="1122">
                  <c:v>2.1337000000000002</c:v>
                </c:pt>
                <c:pt idx="1123">
                  <c:v>2.1356000000000002</c:v>
                </c:pt>
                <c:pt idx="1124">
                  <c:v>2.1375000000000002</c:v>
                </c:pt>
                <c:pt idx="1125">
                  <c:v>2.1394000000000002</c:v>
                </c:pt>
                <c:pt idx="1126">
                  <c:v>2.1413000000000002</c:v>
                </c:pt>
                <c:pt idx="1127">
                  <c:v>2.1432000000000002</c:v>
                </c:pt>
                <c:pt idx="1128">
                  <c:v>2.1450999999999998</c:v>
                </c:pt>
                <c:pt idx="1129">
                  <c:v>2.1469999999999998</c:v>
                </c:pt>
                <c:pt idx="1130">
                  <c:v>2.1488999999999998</c:v>
                </c:pt>
                <c:pt idx="1131">
                  <c:v>2.1507999999999998</c:v>
                </c:pt>
                <c:pt idx="1132">
                  <c:v>2.1526999999999998</c:v>
                </c:pt>
                <c:pt idx="1133">
                  <c:v>2.1545999999999998</c:v>
                </c:pt>
                <c:pt idx="1134">
                  <c:v>2.1564999999999999</c:v>
                </c:pt>
                <c:pt idx="1135">
                  <c:v>2.1583999999999999</c:v>
                </c:pt>
                <c:pt idx="1136">
                  <c:v>2.1602999999999999</c:v>
                </c:pt>
                <c:pt idx="1137">
                  <c:v>2.1621999999999999</c:v>
                </c:pt>
                <c:pt idx="1138">
                  <c:v>2.1640999999999999</c:v>
                </c:pt>
                <c:pt idx="1139">
                  <c:v>2.1659999999999999</c:v>
                </c:pt>
                <c:pt idx="1140">
                  <c:v>2.1678999999999999</c:v>
                </c:pt>
                <c:pt idx="1141">
                  <c:v>2.1698</c:v>
                </c:pt>
                <c:pt idx="1142">
                  <c:v>2.1717</c:v>
                </c:pt>
                <c:pt idx="1143">
                  <c:v>2.1736</c:v>
                </c:pt>
                <c:pt idx="1144">
                  <c:v>2.1755</c:v>
                </c:pt>
                <c:pt idx="1145">
                  <c:v>2.1774</c:v>
                </c:pt>
                <c:pt idx="1146">
                  <c:v>2.1793</c:v>
                </c:pt>
                <c:pt idx="1147">
                  <c:v>2.1812</c:v>
                </c:pt>
                <c:pt idx="1148">
                  <c:v>2.1831</c:v>
                </c:pt>
                <c:pt idx="1149">
                  <c:v>2.1850000000000001</c:v>
                </c:pt>
                <c:pt idx="1150">
                  <c:v>2.1869000000000001</c:v>
                </c:pt>
                <c:pt idx="1151">
                  <c:v>2.1888000000000001</c:v>
                </c:pt>
                <c:pt idx="1152">
                  <c:v>2.1907000000000001</c:v>
                </c:pt>
                <c:pt idx="1153">
                  <c:v>2.1926000000000001</c:v>
                </c:pt>
                <c:pt idx="1154">
                  <c:v>2.1945000000000001</c:v>
                </c:pt>
                <c:pt idx="1155">
                  <c:v>2.1964000000000001</c:v>
                </c:pt>
                <c:pt idx="1156">
                  <c:v>2.1983000000000001</c:v>
                </c:pt>
                <c:pt idx="1157">
                  <c:v>2.2002000000000002</c:v>
                </c:pt>
                <c:pt idx="1158">
                  <c:v>2.2021000000000002</c:v>
                </c:pt>
                <c:pt idx="1159">
                  <c:v>2.2040000000000002</c:v>
                </c:pt>
                <c:pt idx="1160">
                  <c:v>2.2059000000000002</c:v>
                </c:pt>
                <c:pt idx="1161">
                  <c:v>2.2078000000000002</c:v>
                </c:pt>
                <c:pt idx="1162">
                  <c:v>2.2097000000000002</c:v>
                </c:pt>
                <c:pt idx="1163">
                  <c:v>2.2115999999999998</c:v>
                </c:pt>
                <c:pt idx="1164">
                  <c:v>2.2134999999999998</c:v>
                </c:pt>
                <c:pt idx="1165">
                  <c:v>2.2153999999999998</c:v>
                </c:pt>
                <c:pt idx="1166">
                  <c:v>2.2172999999999998</c:v>
                </c:pt>
                <c:pt idx="1167">
                  <c:v>2.2191999999999998</c:v>
                </c:pt>
                <c:pt idx="1168">
                  <c:v>2.2210999999999999</c:v>
                </c:pt>
                <c:pt idx="1169">
                  <c:v>2.2229999999999999</c:v>
                </c:pt>
                <c:pt idx="1170">
                  <c:v>2.2248999999999999</c:v>
                </c:pt>
                <c:pt idx="1171">
                  <c:v>2.2267999999999999</c:v>
                </c:pt>
                <c:pt idx="1172">
                  <c:v>2.2286999999999999</c:v>
                </c:pt>
                <c:pt idx="1173">
                  <c:v>2.2305999999999999</c:v>
                </c:pt>
                <c:pt idx="1174">
                  <c:v>2.2324999999999999</c:v>
                </c:pt>
                <c:pt idx="1175">
                  <c:v>2.2343999999999999</c:v>
                </c:pt>
                <c:pt idx="1176">
                  <c:v>2.2363</c:v>
                </c:pt>
                <c:pt idx="1177">
                  <c:v>2.2382</c:v>
                </c:pt>
                <c:pt idx="1178">
                  <c:v>2.2401</c:v>
                </c:pt>
                <c:pt idx="1179">
                  <c:v>2.242</c:v>
                </c:pt>
                <c:pt idx="1180">
                  <c:v>2.2439</c:v>
                </c:pt>
                <c:pt idx="1181">
                  <c:v>2.2458</c:v>
                </c:pt>
                <c:pt idx="1182">
                  <c:v>2.2477</c:v>
                </c:pt>
                <c:pt idx="1183">
                  <c:v>2.2496</c:v>
                </c:pt>
                <c:pt idx="1184">
                  <c:v>2.2515000000000001</c:v>
                </c:pt>
                <c:pt idx="1185">
                  <c:v>2.2534000000000001</c:v>
                </c:pt>
                <c:pt idx="1186">
                  <c:v>2.2553000000000001</c:v>
                </c:pt>
                <c:pt idx="1187">
                  <c:v>2.2572000000000001</c:v>
                </c:pt>
                <c:pt idx="1188">
                  <c:v>2.2591000000000001</c:v>
                </c:pt>
                <c:pt idx="1189">
                  <c:v>2.2610000000000001</c:v>
                </c:pt>
                <c:pt idx="1190">
                  <c:v>2.2629000000000001</c:v>
                </c:pt>
                <c:pt idx="1191">
                  <c:v>2.2648000000000001</c:v>
                </c:pt>
                <c:pt idx="1192">
                  <c:v>2.2667000000000002</c:v>
                </c:pt>
                <c:pt idx="1193">
                  <c:v>2.2686000000000002</c:v>
                </c:pt>
                <c:pt idx="1194">
                  <c:v>2.2705000000000002</c:v>
                </c:pt>
                <c:pt idx="1195">
                  <c:v>2.2724000000000002</c:v>
                </c:pt>
                <c:pt idx="1196">
                  <c:v>2.2743000000000002</c:v>
                </c:pt>
                <c:pt idx="1197">
                  <c:v>2.2761999999999998</c:v>
                </c:pt>
                <c:pt idx="1198">
                  <c:v>2.2780999999999998</c:v>
                </c:pt>
                <c:pt idx="1199">
                  <c:v>2.2799999999999998</c:v>
                </c:pt>
                <c:pt idx="1200">
                  <c:v>2.2818999999999998</c:v>
                </c:pt>
                <c:pt idx="1201">
                  <c:v>2.2837999999999998</c:v>
                </c:pt>
                <c:pt idx="1202">
                  <c:v>2.2856999999999998</c:v>
                </c:pt>
                <c:pt idx="1203">
                  <c:v>2.2875999999999999</c:v>
                </c:pt>
                <c:pt idx="1204">
                  <c:v>2.2894999999999999</c:v>
                </c:pt>
                <c:pt idx="1205">
                  <c:v>2.2913999999999999</c:v>
                </c:pt>
                <c:pt idx="1206">
                  <c:v>2.2932999999999999</c:v>
                </c:pt>
                <c:pt idx="1207">
                  <c:v>2.2951999999999999</c:v>
                </c:pt>
                <c:pt idx="1208">
                  <c:v>2.2970999999999999</c:v>
                </c:pt>
                <c:pt idx="1209">
                  <c:v>2.2989999999999999</c:v>
                </c:pt>
                <c:pt idx="1210">
                  <c:v>2.3008999999999999</c:v>
                </c:pt>
                <c:pt idx="1211">
                  <c:v>2.3028</c:v>
                </c:pt>
                <c:pt idx="1212">
                  <c:v>2.3047</c:v>
                </c:pt>
                <c:pt idx="1213">
                  <c:v>2.3066</c:v>
                </c:pt>
                <c:pt idx="1214">
                  <c:v>2.3085</c:v>
                </c:pt>
                <c:pt idx="1215">
                  <c:v>2.3104</c:v>
                </c:pt>
                <c:pt idx="1216">
                  <c:v>2.3123</c:v>
                </c:pt>
                <c:pt idx="1217">
                  <c:v>2.3142</c:v>
                </c:pt>
                <c:pt idx="1218">
                  <c:v>2.3161</c:v>
                </c:pt>
                <c:pt idx="1219">
                  <c:v>2.3180000000000001</c:v>
                </c:pt>
                <c:pt idx="1220">
                  <c:v>2.3199000000000001</c:v>
                </c:pt>
                <c:pt idx="1221">
                  <c:v>2.3218000000000001</c:v>
                </c:pt>
                <c:pt idx="1222">
                  <c:v>2.3237000000000001</c:v>
                </c:pt>
                <c:pt idx="1223">
                  <c:v>2.3256000000000001</c:v>
                </c:pt>
                <c:pt idx="1224">
                  <c:v>2.3275000000000001</c:v>
                </c:pt>
                <c:pt idx="1225">
                  <c:v>2.3294000000000001</c:v>
                </c:pt>
                <c:pt idx="1226">
                  <c:v>2.3313000000000001</c:v>
                </c:pt>
                <c:pt idx="1227">
                  <c:v>2.3332000000000002</c:v>
                </c:pt>
                <c:pt idx="1228">
                  <c:v>2.3351000000000002</c:v>
                </c:pt>
                <c:pt idx="1229">
                  <c:v>2.3370000000000002</c:v>
                </c:pt>
                <c:pt idx="1230">
                  <c:v>2.3389000000000002</c:v>
                </c:pt>
                <c:pt idx="1231">
                  <c:v>2.3408000000000002</c:v>
                </c:pt>
                <c:pt idx="1232">
                  <c:v>2.3426999999999998</c:v>
                </c:pt>
                <c:pt idx="1233">
                  <c:v>2.3445999999999998</c:v>
                </c:pt>
                <c:pt idx="1234">
                  <c:v>2.3464999999999998</c:v>
                </c:pt>
                <c:pt idx="1235">
                  <c:v>2.3483999999999998</c:v>
                </c:pt>
                <c:pt idx="1236">
                  <c:v>2.3502999999999998</c:v>
                </c:pt>
                <c:pt idx="1237">
                  <c:v>2.3521999999999998</c:v>
                </c:pt>
                <c:pt idx="1238">
                  <c:v>2.3540999999999999</c:v>
                </c:pt>
                <c:pt idx="1239">
                  <c:v>2.3559999999999999</c:v>
                </c:pt>
                <c:pt idx="1240">
                  <c:v>2.3578999999999999</c:v>
                </c:pt>
                <c:pt idx="1241">
                  <c:v>2.3597999999999999</c:v>
                </c:pt>
                <c:pt idx="1242">
                  <c:v>2.3616999999999999</c:v>
                </c:pt>
                <c:pt idx="1243">
                  <c:v>2.3635999999999999</c:v>
                </c:pt>
                <c:pt idx="1244">
                  <c:v>2.3654999999999999</c:v>
                </c:pt>
                <c:pt idx="1245">
                  <c:v>2.3673999999999999</c:v>
                </c:pt>
                <c:pt idx="1246">
                  <c:v>2.3693</c:v>
                </c:pt>
                <c:pt idx="1247">
                  <c:v>2.3712</c:v>
                </c:pt>
                <c:pt idx="1248">
                  <c:v>2.3731</c:v>
                </c:pt>
                <c:pt idx="1249">
                  <c:v>2.375</c:v>
                </c:pt>
                <c:pt idx="1250">
                  <c:v>2.3769</c:v>
                </c:pt>
                <c:pt idx="1251">
                  <c:v>2.3788</c:v>
                </c:pt>
                <c:pt idx="1252">
                  <c:v>2.3807</c:v>
                </c:pt>
                <c:pt idx="1253">
                  <c:v>2.3826000000000001</c:v>
                </c:pt>
                <c:pt idx="1254">
                  <c:v>2.3845000000000001</c:v>
                </c:pt>
                <c:pt idx="1255">
                  <c:v>2.3864000000000001</c:v>
                </c:pt>
                <c:pt idx="1256">
                  <c:v>2.3883000000000001</c:v>
                </c:pt>
                <c:pt idx="1257">
                  <c:v>2.3902000000000001</c:v>
                </c:pt>
                <c:pt idx="1258">
                  <c:v>2.3921000000000001</c:v>
                </c:pt>
                <c:pt idx="1259">
                  <c:v>2.3940000000000001</c:v>
                </c:pt>
                <c:pt idx="1260">
                  <c:v>2.3959000000000001</c:v>
                </c:pt>
                <c:pt idx="1261">
                  <c:v>2.3978000000000002</c:v>
                </c:pt>
                <c:pt idx="1262">
                  <c:v>2.3997000000000002</c:v>
                </c:pt>
                <c:pt idx="1263">
                  <c:v>2.4016000000000002</c:v>
                </c:pt>
                <c:pt idx="1264">
                  <c:v>2.4035000000000002</c:v>
                </c:pt>
                <c:pt idx="1265">
                  <c:v>2.4054000000000002</c:v>
                </c:pt>
                <c:pt idx="1266">
                  <c:v>2.4073000000000002</c:v>
                </c:pt>
                <c:pt idx="1267">
                  <c:v>2.4091999999999998</c:v>
                </c:pt>
                <c:pt idx="1268">
                  <c:v>2.4110999999999998</c:v>
                </c:pt>
                <c:pt idx="1269">
                  <c:v>2.4129999999999998</c:v>
                </c:pt>
                <c:pt idx="1270">
                  <c:v>2.4148999999999998</c:v>
                </c:pt>
                <c:pt idx="1271">
                  <c:v>2.4167999999999998</c:v>
                </c:pt>
                <c:pt idx="1272">
                  <c:v>2.4186999999999999</c:v>
                </c:pt>
                <c:pt idx="1273">
                  <c:v>2.4205999999999999</c:v>
                </c:pt>
                <c:pt idx="1274">
                  <c:v>2.4224999999999999</c:v>
                </c:pt>
                <c:pt idx="1275">
                  <c:v>2.4243999999999999</c:v>
                </c:pt>
                <c:pt idx="1276">
                  <c:v>2.4262999999999999</c:v>
                </c:pt>
                <c:pt idx="1277">
                  <c:v>2.4281999999999999</c:v>
                </c:pt>
                <c:pt idx="1278">
                  <c:v>2.4300999999999999</c:v>
                </c:pt>
                <c:pt idx="1279">
                  <c:v>2.4319999999999999</c:v>
                </c:pt>
                <c:pt idx="1280">
                  <c:v>2.4339</c:v>
                </c:pt>
                <c:pt idx="1281">
                  <c:v>2.4358</c:v>
                </c:pt>
                <c:pt idx="1282">
                  <c:v>2.4377</c:v>
                </c:pt>
                <c:pt idx="1283">
                  <c:v>2.4396</c:v>
                </c:pt>
                <c:pt idx="1284">
                  <c:v>2.4415</c:v>
                </c:pt>
                <c:pt idx="1285">
                  <c:v>2.4434</c:v>
                </c:pt>
                <c:pt idx="1286">
                  <c:v>2.4453</c:v>
                </c:pt>
                <c:pt idx="1287">
                  <c:v>2.4472</c:v>
                </c:pt>
                <c:pt idx="1288">
                  <c:v>2.4491000000000001</c:v>
                </c:pt>
                <c:pt idx="1289">
                  <c:v>2.4510000000000001</c:v>
                </c:pt>
                <c:pt idx="1290">
                  <c:v>2.4529000000000001</c:v>
                </c:pt>
                <c:pt idx="1291">
                  <c:v>2.4548000000000001</c:v>
                </c:pt>
                <c:pt idx="1292">
                  <c:v>2.4567000000000001</c:v>
                </c:pt>
                <c:pt idx="1293">
                  <c:v>2.4586000000000001</c:v>
                </c:pt>
                <c:pt idx="1294">
                  <c:v>2.4605000000000001</c:v>
                </c:pt>
                <c:pt idx="1295">
                  <c:v>2.4624000000000001</c:v>
                </c:pt>
                <c:pt idx="1296">
                  <c:v>2.4643000000000002</c:v>
                </c:pt>
                <c:pt idx="1297">
                  <c:v>2.4662000000000002</c:v>
                </c:pt>
                <c:pt idx="1298">
                  <c:v>2.4681000000000002</c:v>
                </c:pt>
                <c:pt idx="1299">
                  <c:v>2.4700000000000002</c:v>
                </c:pt>
                <c:pt idx="1300">
                  <c:v>2.4719000000000002</c:v>
                </c:pt>
                <c:pt idx="1301">
                  <c:v>2.4738000000000002</c:v>
                </c:pt>
                <c:pt idx="1302">
                  <c:v>2.4756999999999998</c:v>
                </c:pt>
                <c:pt idx="1303">
                  <c:v>2.4775999999999998</c:v>
                </c:pt>
                <c:pt idx="1304">
                  <c:v>2.4794999999999998</c:v>
                </c:pt>
                <c:pt idx="1305">
                  <c:v>2.4813999999999998</c:v>
                </c:pt>
                <c:pt idx="1306">
                  <c:v>2.4832999999999998</c:v>
                </c:pt>
                <c:pt idx="1307">
                  <c:v>2.4851999999999999</c:v>
                </c:pt>
                <c:pt idx="1308">
                  <c:v>2.4870999999999999</c:v>
                </c:pt>
                <c:pt idx="1309">
                  <c:v>2.4889999999999999</c:v>
                </c:pt>
                <c:pt idx="1310">
                  <c:v>2.4908999999999999</c:v>
                </c:pt>
                <c:pt idx="1311">
                  <c:v>2.4927999999999999</c:v>
                </c:pt>
                <c:pt idx="1312">
                  <c:v>2.4946999999999999</c:v>
                </c:pt>
                <c:pt idx="1313">
                  <c:v>2.4965999999999999</c:v>
                </c:pt>
                <c:pt idx="1314">
                  <c:v>2.4984999999999999</c:v>
                </c:pt>
                <c:pt idx="1315">
                  <c:v>2.5004</c:v>
                </c:pt>
                <c:pt idx="1316">
                  <c:v>2.5023</c:v>
                </c:pt>
                <c:pt idx="1317">
                  <c:v>2.5042</c:v>
                </c:pt>
                <c:pt idx="1318">
                  <c:v>2.5061</c:v>
                </c:pt>
                <c:pt idx="1319">
                  <c:v>2.508</c:v>
                </c:pt>
                <c:pt idx="1320">
                  <c:v>2.5099</c:v>
                </c:pt>
                <c:pt idx="1321">
                  <c:v>2.5118</c:v>
                </c:pt>
                <c:pt idx="1322">
                  <c:v>2.5137</c:v>
                </c:pt>
                <c:pt idx="1323">
                  <c:v>2.5156000000000001</c:v>
                </c:pt>
                <c:pt idx="1324">
                  <c:v>2.5175000000000001</c:v>
                </c:pt>
                <c:pt idx="1325">
                  <c:v>2.5194000000000001</c:v>
                </c:pt>
                <c:pt idx="1326">
                  <c:v>2.5213000000000001</c:v>
                </c:pt>
                <c:pt idx="1327">
                  <c:v>2.5232000000000001</c:v>
                </c:pt>
                <c:pt idx="1328">
                  <c:v>2.5251000000000001</c:v>
                </c:pt>
                <c:pt idx="1329">
                  <c:v>2.5270000000000001</c:v>
                </c:pt>
                <c:pt idx="1330">
                  <c:v>2.5289000000000001</c:v>
                </c:pt>
                <c:pt idx="1331">
                  <c:v>2.5308000000000002</c:v>
                </c:pt>
                <c:pt idx="1332">
                  <c:v>2.5327000000000002</c:v>
                </c:pt>
              </c:numCache>
            </c:numRef>
          </c:cat>
          <c:val>
            <c:numRef>
              <c:f>'Turbines W.O Directors'!$C$3:$C$1335</c:f>
              <c:numCache>
                <c:formatCode>General</c:formatCode>
                <c:ptCount val="1333"/>
                <c:pt idx="0" formatCode="0.00E+00">
                  <c:v>-8.611005E-12</c:v>
                </c:pt>
                <c:pt idx="1">
                  <c:v>-6.827779E-3</c:v>
                </c:pt>
                <c:pt idx="2">
                  <c:v>3.2423249999999999E-3</c:v>
                </c:pt>
                <c:pt idx="3">
                  <c:v>-7.6688260000000001E-3</c:v>
                </c:pt>
                <c:pt idx="4">
                  <c:v>-2.1813019999999999E-2</c:v>
                </c:pt>
                <c:pt idx="5">
                  <c:v>-2.6460270000000001E-2</c:v>
                </c:pt>
                <c:pt idx="6">
                  <c:v>-2.897251E-2</c:v>
                </c:pt>
                <c:pt idx="7">
                  <c:v>-3.0249000000000002E-2</c:v>
                </c:pt>
                <c:pt idx="8">
                  <c:v>-3.2260169999999998E-2</c:v>
                </c:pt>
                <c:pt idx="9">
                  <c:v>-3.2610779999999999E-2</c:v>
                </c:pt>
                <c:pt idx="10">
                  <c:v>-3.1286460000000002E-2</c:v>
                </c:pt>
                <c:pt idx="11">
                  <c:v>-3.0623870000000001E-2</c:v>
                </c:pt>
                <c:pt idx="12">
                  <c:v>-2.8057829999999999E-2</c:v>
                </c:pt>
                <c:pt idx="13">
                  <c:v>-2.3038030000000001E-2</c:v>
                </c:pt>
                <c:pt idx="14">
                  <c:v>-1.582861E-2</c:v>
                </c:pt>
                <c:pt idx="15">
                  <c:v>-1.3057620000000001E-2</c:v>
                </c:pt>
                <c:pt idx="16">
                  <c:v>-1.2248439999999999E-2</c:v>
                </c:pt>
                <c:pt idx="17">
                  <c:v>-1.17147E-2</c:v>
                </c:pt>
                <c:pt idx="18">
                  <c:v>-1.1926869999999999E-2</c:v>
                </c:pt>
                <c:pt idx="19">
                  <c:v>-1.2193590000000001E-2</c:v>
                </c:pt>
                <c:pt idx="20">
                  <c:v>-1.1290680000000001E-2</c:v>
                </c:pt>
                <c:pt idx="21">
                  <c:v>-7.0297709999999998E-3</c:v>
                </c:pt>
                <c:pt idx="22">
                  <c:v>-2.6556380000000001E-3</c:v>
                </c:pt>
                <c:pt idx="23">
                  <c:v>8.159997E-4</c:v>
                </c:pt>
                <c:pt idx="24">
                  <c:v>4.335195E-3</c:v>
                </c:pt>
                <c:pt idx="25">
                  <c:v>7.8987940000000006E-3</c:v>
                </c:pt>
                <c:pt idx="26">
                  <c:v>1.105915E-2</c:v>
                </c:pt>
                <c:pt idx="27">
                  <c:v>1.317713E-2</c:v>
                </c:pt>
                <c:pt idx="28">
                  <c:v>1.493005E-2</c:v>
                </c:pt>
                <c:pt idx="29">
                  <c:v>1.8693040000000001E-2</c:v>
                </c:pt>
                <c:pt idx="30">
                  <c:v>2.238339E-2</c:v>
                </c:pt>
                <c:pt idx="31">
                  <c:v>2.3623930000000001E-2</c:v>
                </c:pt>
                <c:pt idx="32">
                  <c:v>2.3609120000000001E-2</c:v>
                </c:pt>
                <c:pt idx="33">
                  <c:v>2.285601E-2</c:v>
                </c:pt>
                <c:pt idx="34">
                  <c:v>2.1563659999999998E-2</c:v>
                </c:pt>
                <c:pt idx="35">
                  <c:v>1.9274469999999998E-2</c:v>
                </c:pt>
                <c:pt idx="36">
                  <c:v>1.8732370000000002E-2</c:v>
                </c:pt>
                <c:pt idx="37">
                  <c:v>1.958116E-2</c:v>
                </c:pt>
                <c:pt idx="38">
                  <c:v>1.9716689999999999E-2</c:v>
                </c:pt>
                <c:pt idx="39">
                  <c:v>1.952779E-2</c:v>
                </c:pt>
                <c:pt idx="40">
                  <c:v>1.887368E-2</c:v>
                </c:pt>
                <c:pt idx="41">
                  <c:v>1.8380810000000001E-2</c:v>
                </c:pt>
                <c:pt idx="42">
                  <c:v>1.7731199999999999E-2</c:v>
                </c:pt>
                <c:pt idx="43">
                  <c:v>1.6865950000000001E-2</c:v>
                </c:pt>
                <c:pt idx="44">
                  <c:v>1.717687E-2</c:v>
                </c:pt>
                <c:pt idx="45">
                  <c:v>1.9523950000000002E-2</c:v>
                </c:pt>
                <c:pt idx="46">
                  <c:v>2.1580510000000001E-2</c:v>
                </c:pt>
                <c:pt idx="47">
                  <c:v>2.1787299999999999E-2</c:v>
                </c:pt>
                <c:pt idx="48">
                  <c:v>2.1120719999999999E-2</c:v>
                </c:pt>
                <c:pt idx="49">
                  <c:v>1.9974039999999998E-2</c:v>
                </c:pt>
                <c:pt idx="50">
                  <c:v>1.8753820000000001E-2</c:v>
                </c:pt>
                <c:pt idx="51">
                  <c:v>1.7730280000000001E-2</c:v>
                </c:pt>
                <c:pt idx="52">
                  <c:v>1.8717910000000001E-2</c:v>
                </c:pt>
                <c:pt idx="53">
                  <c:v>2.1307710000000001E-2</c:v>
                </c:pt>
                <c:pt idx="54">
                  <c:v>2.294999E-2</c:v>
                </c:pt>
                <c:pt idx="55">
                  <c:v>2.4392420000000001E-2</c:v>
                </c:pt>
                <c:pt idx="56">
                  <c:v>2.575825E-2</c:v>
                </c:pt>
                <c:pt idx="57">
                  <c:v>2.6721100000000001E-2</c:v>
                </c:pt>
                <c:pt idx="58">
                  <c:v>2.6573699999999999E-2</c:v>
                </c:pt>
                <c:pt idx="59">
                  <c:v>2.535039E-2</c:v>
                </c:pt>
                <c:pt idx="60">
                  <c:v>2.4984559999999999E-2</c:v>
                </c:pt>
                <c:pt idx="61">
                  <c:v>2.5684240000000001E-2</c:v>
                </c:pt>
                <c:pt idx="62">
                  <c:v>2.6017530000000001E-2</c:v>
                </c:pt>
                <c:pt idx="63">
                  <c:v>2.577956E-2</c:v>
                </c:pt>
                <c:pt idx="64">
                  <c:v>2.50066E-2</c:v>
                </c:pt>
                <c:pt idx="65">
                  <c:v>2.4806720000000001E-2</c:v>
                </c:pt>
                <c:pt idx="66">
                  <c:v>2.3813089999999999E-2</c:v>
                </c:pt>
                <c:pt idx="67">
                  <c:v>2.317994E-2</c:v>
                </c:pt>
                <c:pt idx="68">
                  <c:v>2.4670439999999998E-2</c:v>
                </c:pt>
                <c:pt idx="69">
                  <c:v>2.6634080000000001E-2</c:v>
                </c:pt>
                <c:pt idx="70">
                  <c:v>2.7498040000000001E-2</c:v>
                </c:pt>
                <c:pt idx="71">
                  <c:v>2.808807E-2</c:v>
                </c:pt>
                <c:pt idx="72">
                  <c:v>2.8236939999999999E-2</c:v>
                </c:pt>
                <c:pt idx="73">
                  <c:v>2.7684319999999998E-2</c:v>
                </c:pt>
                <c:pt idx="74">
                  <c:v>2.6216079999999999E-2</c:v>
                </c:pt>
                <c:pt idx="75">
                  <c:v>2.3926550000000001E-2</c:v>
                </c:pt>
                <c:pt idx="76">
                  <c:v>2.36717E-2</c:v>
                </c:pt>
                <c:pt idx="77">
                  <c:v>2.4654430000000001E-2</c:v>
                </c:pt>
                <c:pt idx="78">
                  <c:v>2.5496680000000001E-2</c:v>
                </c:pt>
                <c:pt idx="79">
                  <c:v>2.5225359999999999E-2</c:v>
                </c:pt>
                <c:pt idx="80">
                  <c:v>2.430512E-2</c:v>
                </c:pt>
                <c:pt idx="81">
                  <c:v>2.3352029999999999E-2</c:v>
                </c:pt>
                <c:pt idx="82">
                  <c:v>2.2173579999999998E-2</c:v>
                </c:pt>
                <c:pt idx="83">
                  <c:v>2.173249E-2</c:v>
                </c:pt>
                <c:pt idx="84">
                  <c:v>2.3321890000000001E-2</c:v>
                </c:pt>
                <c:pt idx="85">
                  <c:v>2.482788E-2</c:v>
                </c:pt>
                <c:pt idx="86">
                  <c:v>2.505245E-2</c:v>
                </c:pt>
                <c:pt idx="87">
                  <c:v>2.543542E-2</c:v>
                </c:pt>
                <c:pt idx="88">
                  <c:v>2.4508140000000001E-2</c:v>
                </c:pt>
                <c:pt idx="89">
                  <c:v>2.3232369999999999E-2</c:v>
                </c:pt>
                <c:pt idx="90">
                  <c:v>2.13081E-2</c:v>
                </c:pt>
                <c:pt idx="91">
                  <c:v>1.934868E-2</c:v>
                </c:pt>
                <c:pt idx="92">
                  <c:v>2.0151470000000001E-2</c:v>
                </c:pt>
                <c:pt idx="93">
                  <c:v>2.1759420000000002E-2</c:v>
                </c:pt>
                <c:pt idx="94">
                  <c:v>2.1897739999999999E-2</c:v>
                </c:pt>
                <c:pt idx="95">
                  <c:v>2.1259429999999999E-2</c:v>
                </c:pt>
                <c:pt idx="96">
                  <c:v>1.9739010000000001E-2</c:v>
                </c:pt>
                <c:pt idx="97">
                  <c:v>1.7880750000000001E-2</c:v>
                </c:pt>
                <c:pt idx="98">
                  <c:v>1.6204389999999999E-2</c:v>
                </c:pt>
                <c:pt idx="99">
                  <c:v>1.614813E-2</c:v>
                </c:pt>
                <c:pt idx="100">
                  <c:v>1.7912770000000001E-2</c:v>
                </c:pt>
                <c:pt idx="101">
                  <c:v>1.8994960000000002E-2</c:v>
                </c:pt>
                <c:pt idx="102">
                  <c:v>1.933967E-2</c:v>
                </c:pt>
                <c:pt idx="103">
                  <c:v>1.8911710000000002E-2</c:v>
                </c:pt>
                <c:pt idx="104">
                  <c:v>1.8004340000000001E-2</c:v>
                </c:pt>
                <c:pt idx="105">
                  <c:v>1.642337E-2</c:v>
                </c:pt>
                <c:pt idx="106">
                  <c:v>1.3579849999999999E-2</c:v>
                </c:pt>
                <c:pt idx="107">
                  <c:v>1.241453E-2</c:v>
                </c:pt>
                <c:pt idx="108">
                  <c:v>1.3584540000000001E-2</c:v>
                </c:pt>
                <c:pt idx="109">
                  <c:v>1.514747E-2</c:v>
                </c:pt>
                <c:pt idx="110">
                  <c:v>1.556334E-2</c:v>
                </c:pt>
                <c:pt idx="111">
                  <c:v>1.504112E-2</c:v>
                </c:pt>
                <c:pt idx="112">
                  <c:v>1.3997280000000001E-2</c:v>
                </c:pt>
                <c:pt idx="113">
                  <c:v>1.271455E-2</c:v>
                </c:pt>
                <c:pt idx="114">
                  <c:v>1.132934E-2</c:v>
                </c:pt>
                <c:pt idx="115">
                  <c:v>1.237981E-2</c:v>
                </c:pt>
                <c:pt idx="116">
                  <c:v>1.464697E-2</c:v>
                </c:pt>
                <c:pt idx="117">
                  <c:v>1.543187E-2</c:v>
                </c:pt>
                <c:pt idx="118">
                  <c:v>1.573331E-2</c:v>
                </c:pt>
                <c:pt idx="119">
                  <c:v>1.606055E-2</c:v>
                </c:pt>
                <c:pt idx="120">
                  <c:v>1.4572770000000001E-2</c:v>
                </c:pt>
                <c:pt idx="121">
                  <c:v>1.339251E-2</c:v>
                </c:pt>
                <c:pt idx="122">
                  <c:v>1.082544E-2</c:v>
                </c:pt>
                <c:pt idx="123">
                  <c:v>9.8673700000000003E-3</c:v>
                </c:pt>
                <c:pt idx="124">
                  <c:v>1.152099E-2</c:v>
                </c:pt>
                <c:pt idx="125">
                  <c:v>1.3378070000000001E-2</c:v>
                </c:pt>
                <c:pt idx="126">
                  <c:v>1.3169119999999999E-2</c:v>
                </c:pt>
                <c:pt idx="127">
                  <c:v>1.283685E-2</c:v>
                </c:pt>
                <c:pt idx="128">
                  <c:v>1.1921660000000001E-2</c:v>
                </c:pt>
                <c:pt idx="129">
                  <c:v>1.0957069999999999E-2</c:v>
                </c:pt>
                <c:pt idx="130">
                  <c:v>9.5526069999999994E-3</c:v>
                </c:pt>
                <c:pt idx="131">
                  <c:v>1.0744389999999999E-2</c:v>
                </c:pt>
                <c:pt idx="132">
                  <c:v>1.228478E-2</c:v>
                </c:pt>
                <c:pt idx="133">
                  <c:v>1.360014E-2</c:v>
                </c:pt>
                <c:pt idx="134">
                  <c:v>1.417211E-2</c:v>
                </c:pt>
                <c:pt idx="135">
                  <c:v>1.4715290000000001E-2</c:v>
                </c:pt>
                <c:pt idx="136">
                  <c:v>1.443111E-2</c:v>
                </c:pt>
                <c:pt idx="137">
                  <c:v>1.2305669999999999E-2</c:v>
                </c:pt>
                <c:pt idx="138">
                  <c:v>1.080941E-2</c:v>
                </c:pt>
                <c:pt idx="139">
                  <c:v>1.0884980000000001E-2</c:v>
                </c:pt>
                <c:pt idx="140">
                  <c:v>1.366092E-2</c:v>
                </c:pt>
                <c:pt idx="141">
                  <c:v>1.5855649999999999E-2</c:v>
                </c:pt>
                <c:pt idx="142">
                  <c:v>1.5811720000000001E-2</c:v>
                </c:pt>
                <c:pt idx="143">
                  <c:v>1.6134289999999999E-2</c:v>
                </c:pt>
                <c:pt idx="144">
                  <c:v>1.561805E-2</c:v>
                </c:pt>
                <c:pt idx="145">
                  <c:v>1.462169E-2</c:v>
                </c:pt>
                <c:pt idx="146">
                  <c:v>1.3810309999999999E-2</c:v>
                </c:pt>
                <c:pt idx="147">
                  <c:v>1.477062E-2</c:v>
                </c:pt>
                <c:pt idx="148">
                  <c:v>1.6104899999999998E-2</c:v>
                </c:pt>
                <c:pt idx="149">
                  <c:v>1.684983E-2</c:v>
                </c:pt>
                <c:pt idx="150">
                  <c:v>1.74757E-2</c:v>
                </c:pt>
                <c:pt idx="151">
                  <c:v>1.7799120000000002E-2</c:v>
                </c:pt>
                <c:pt idx="152">
                  <c:v>1.6698080000000001E-2</c:v>
                </c:pt>
                <c:pt idx="153">
                  <c:v>1.4501190000000001E-2</c:v>
                </c:pt>
                <c:pt idx="154">
                  <c:v>1.295954E-2</c:v>
                </c:pt>
                <c:pt idx="155">
                  <c:v>1.438966E-2</c:v>
                </c:pt>
                <c:pt idx="156">
                  <c:v>1.6563660000000001E-2</c:v>
                </c:pt>
                <c:pt idx="157">
                  <c:v>1.8970000000000001E-2</c:v>
                </c:pt>
                <c:pt idx="158">
                  <c:v>1.9360720000000001E-2</c:v>
                </c:pt>
                <c:pt idx="159">
                  <c:v>1.9343329999999999E-2</c:v>
                </c:pt>
                <c:pt idx="160">
                  <c:v>1.8549240000000002E-2</c:v>
                </c:pt>
                <c:pt idx="161">
                  <c:v>1.6600699999999999E-2</c:v>
                </c:pt>
                <c:pt idx="162">
                  <c:v>1.5292490000000001E-2</c:v>
                </c:pt>
                <c:pt idx="163">
                  <c:v>1.6367030000000001E-2</c:v>
                </c:pt>
                <c:pt idx="164">
                  <c:v>1.7500999999999999E-2</c:v>
                </c:pt>
                <c:pt idx="165">
                  <c:v>1.808533E-2</c:v>
                </c:pt>
                <c:pt idx="166">
                  <c:v>1.8698699999999999E-2</c:v>
                </c:pt>
                <c:pt idx="167">
                  <c:v>1.8934989999999999E-2</c:v>
                </c:pt>
                <c:pt idx="168">
                  <c:v>1.7760439999999999E-2</c:v>
                </c:pt>
                <c:pt idx="169">
                  <c:v>1.564463E-2</c:v>
                </c:pt>
                <c:pt idx="170">
                  <c:v>1.5040339999999999E-2</c:v>
                </c:pt>
                <c:pt idx="171">
                  <c:v>1.728613E-2</c:v>
                </c:pt>
                <c:pt idx="172">
                  <c:v>2.059441E-2</c:v>
                </c:pt>
                <c:pt idx="173">
                  <c:v>2.1967440000000001E-2</c:v>
                </c:pt>
                <c:pt idx="174">
                  <c:v>2.1760749999999999E-2</c:v>
                </c:pt>
                <c:pt idx="175">
                  <c:v>2.0655650000000001E-2</c:v>
                </c:pt>
                <c:pt idx="176">
                  <c:v>1.8671730000000001E-2</c:v>
                </c:pt>
                <c:pt idx="177">
                  <c:v>1.5732719999999999E-2</c:v>
                </c:pt>
                <c:pt idx="178">
                  <c:v>1.4728450000000001E-2</c:v>
                </c:pt>
                <c:pt idx="179">
                  <c:v>1.6004480000000001E-2</c:v>
                </c:pt>
                <c:pt idx="180">
                  <c:v>1.700424E-2</c:v>
                </c:pt>
                <c:pt idx="181">
                  <c:v>1.74693E-2</c:v>
                </c:pt>
                <c:pt idx="182">
                  <c:v>1.8073510000000001E-2</c:v>
                </c:pt>
                <c:pt idx="183">
                  <c:v>1.7918469999999999E-2</c:v>
                </c:pt>
                <c:pt idx="184">
                  <c:v>1.623964E-2</c:v>
                </c:pt>
                <c:pt idx="185">
                  <c:v>1.437953E-2</c:v>
                </c:pt>
                <c:pt idx="186">
                  <c:v>1.48439E-2</c:v>
                </c:pt>
                <c:pt idx="187">
                  <c:v>1.6886660000000001E-2</c:v>
                </c:pt>
                <c:pt idx="188">
                  <c:v>2.0422249999999999E-2</c:v>
                </c:pt>
                <c:pt idx="189">
                  <c:v>2.1164740000000001E-2</c:v>
                </c:pt>
                <c:pt idx="190">
                  <c:v>2.0503540000000001E-2</c:v>
                </c:pt>
                <c:pt idx="191">
                  <c:v>1.9153880000000002E-2</c:v>
                </c:pt>
                <c:pt idx="192">
                  <c:v>1.689823E-2</c:v>
                </c:pt>
                <c:pt idx="193">
                  <c:v>1.424602E-2</c:v>
                </c:pt>
                <c:pt idx="194">
                  <c:v>1.3932460000000001E-2</c:v>
                </c:pt>
                <c:pt idx="195">
                  <c:v>1.5501590000000001E-2</c:v>
                </c:pt>
                <c:pt idx="196">
                  <c:v>1.69097E-2</c:v>
                </c:pt>
                <c:pt idx="197">
                  <c:v>1.722363E-2</c:v>
                </c:pt>
                <c:pt idx="198">
                  <c:v>1.7796010000000001E-2</c:v>
                </c:pt>
                <c:pt idx="199">
                  <c:v>1.647788E-2</c:v>
                </c:pt>
                <c:pt idx="200">
                  <c:v>1.522157E-2</c:v>
                </c:pt>
                <c:pt idx="201">
                  <c:v>1.3110810000000001E-2</c:v>
                </c:pt>
                <c:pt idx="202">
                  <c:v>1.449837E-2</c:v>
                </c:pt>
                <c:pt idx="203">
                  <c:v>1.7428309999999999E-2</c:v>
                </c:pt>
                <c:pt idx="204">
                  <c:v>2.0056210000000001E-2</c:v>
                </c:pt>
                <c:pt idx="205">
                  <c:v>2.0237450000000001E-2</c:v>
                </c:pt>
                <c:pt idx="206">
                  <c:v>1.9231809999999998E-2</c:v>
                </c:pt>
                <c:pt idx="207">
                  <c:v>1.7588929999999999E-2</c:v>
                </c:pt>
                <c:pt idx="208">
                  <c:v>1.514042E-2</c:v>
                </c:pt>
                <c:pt idx="209">
                  <c:v>1.2615299999999999E-2</c:v>
                </c:pt>
                <c:pt idx="210">
                  <c:v>1.395482E-2</c:v>
                </c:pt>
                <c:pt idx="211">
                  <c:v>1.553445E-2</c:v>
                </c:pt>
                <c:pt idx="212">
                  <c:v>1.6477950000000002E-2</c:v>
                </c:pt>
                <c:pt idx="213">
                  <c:v>1.7134280000000002E-2</c:v>
                </c:pt>
                <c:pt idx="214">
                  <c:v>1.7175490000000002E-2</c:v>
                </c:pt>
                <c:pt idx="215">
                  <c:v>1.6390459999999999E-2</c:v>
                </c:pt>
                <c:pt idx="216">
                  <c:v>1.4162269999999999E-2</c:v>
                </c:pt>
                <c:pt idx="217">
                  <c:v>1.340826E-2</c:v>
                </c:pt>
                <c:pt idx="218">
                  <c:v>1.5068450000000001E-2</c:v>
                </c:pt>
                <c:pt idx="219">
                  <c:v>1.7655230000000001E-2</c:v>
                </c:pt>
                <c:pt idx="220">
                  <c:v>2.0118649999999998E-2</c:v>
                </c:pt>
                <c:pt idx="221">
                  <c:v>1.9372839999999999E-2</c:v>
                </c:pt>
                <c:pt idx="222">
                  <c:v>1.8825209999999998E-2</c:v>
                </c:pt>
                <c:pt idx="223">
                  <c:v>1.663388E-2</c:v>
                </c:pt>
                <c:pt idx="224">
                  <c:v>1.446707E-2</c:v>
                </c:pt>
                <c:pt idx="225">
                  <c:v>1.3052040000000001E-2</c:v>
                </c:pt>
                <c:pt idx="226">
                  <c:v>1.4591990000000001E-2</c:v>
                </c:pt>
                <c:pt idx="227">
                  <c:v>1.6722939999999999E-2</c:v>
                </c:pt>
                <c:pt idx="228">
                  <c:v>1.6659029999999998E-2</c:v>
                </c:pt>
                <c:pt idx="229">
                  <c:v>1.78589E-2</c:v>
                </c:pt>
                <c:pt idx="230">
                  <c:v>1.7057650000000001E-2</c:v>
                </c:pt>
                <c:pt idx="231">
                  <c:v>1.6118759999999999E-2</c:v>
                </c:pt>
                <c:pt idx="232">
                  <c:v>1.3666960000000001E-2</c:v>
                </c:pt>
                <c:pt idx="233">
                  <c:v>1.3171449999999999E-2</c:v>
                </c:pt>
                <c:pt idx="234">
                  <c:v>1.461527E-2</c:v>
                </c:pt>
                <c:pt idx="235">
                  <c:v>1.8043070000000001E-2</c:v>
                </c:pt>
                <c:pt idx="236">
                  <c:v>1.869985E-2</c:v>
                </c:pt>
                <c:pt idx="237">
                  <c:v>1.8143369999999999E-2</c:v>
                </c:pt>
                <c:pt idx="238">
                  <c:v>1.6933650000000001E-2</c:v>
                </c:pt>
                <c:pt idx="239">
                  <c:v>1.521137E-2</c:v>
                </c:pt>
                <c:pt idx="240">
                  <c:v>1.3264659999999999E-2</c:v>
                </c:pt>
                <c:pt idx="241">
                  <c:v>1.2885789999999999E-2</c:v>
                </c:pt>
                <c:pt idx="242">
                  <c:v>1.5372820000000001E-2</c:v>
                </c:pt>
                <c:pt idx="243">
                  <c:v>1.7115229999999999E-2</c:v>
                </c:pt>
                <c:pt idx="244">
                  <c:v>1.7434760000000001E-2</c:v>
                </c:pt>
                <c:pt idx="245">
                  <c:v>1.7559910000000001E-2</c:v>
                </c:pt>
                <c:pt idx="246">
                  <c:v>1.748127E-2</c:v>
                </c:pt>
                <c:pt idx="247">
                  <c:v>1.5883209999999998E-2</c:v>
                </c:pt>
                <c:pt idx="248">
                  <c:v>1.363018E-2</c:v>
                </c:pt>
                <c:pt idx="249">
                  <c:v>1.3738429999999999E-2</c:v>
                </c:pt>
                <c:pt idx="250">
                  <c:v>1.510707E-2</c:v>
                </c:pt>
                <c:pt idx="251">
                  <c:v>1.7647619999999999E-2</c:v>
                </c:pt>
                <c:pt idx="252">
                  <c:v>1.7361769999999999E-2</c:v>
                </c:pt>
                <c:pt idx="253">
                  <c:v>1.6564430000000002E-2</c:v>
                </c:pt>
                <c:pt idx="254">
                  <c:v>1.509258E-2</c:v>
                </c:pt>
                <c:pt idx="255">
                  <c:v>1.311701E-2</c:v>
                </c:pt>
                <c:pt idx="256">
                  <c:v>1.189948E-2</c:v>
                </c:pt>
                <c:pt idx="257">
                  <c:v>1.2512799999999999E-2</c:v>
                </c:pt>
                <c:pt idx="258">
                  <c:v>1.5231420000000001E-2</c:v>
                </c:pt>
                <c:pt idx="259">
                  <c:v>1.6717849999999999E-2</c:v>
                </c:pt>
                <c:pt idx="260">
                  <c:v>1.7355990000000002E-2</c:v>
                </c:pt>
                <c:pt idx="261">
                  <c:v>1.76878E-2</c:v>
                </c:pt>
                <c:pt idx="262">
                  <c:v>1.6818610000000001E-2</c:v>
                </c:pt>
                <c:pt idx="263">
                  <c:v>1.4501150000000001E-2</c:v>
                </c:pt>
                <c:pt idx="264">
                  <c:v>1.3180249999999999E-2</c:v>
                </c:pt>
                <c:pt idx="265">
                  <c:v>1.3063480000000001E-2</c:v>
                </c:pt>
                <c:pt idx="266">
                  <c:v>1.5229029999999999E-2</c:v>
                </c:pt>
                <c:pt idx="267">
                  <c:v>1.648842E-2</c:v>
                </c:pt>
                <c:pt idx="268">
                  <c:v>1.588109E-2</c:v>
                </c:pt>
                <c:pt idx="269">
                  <c:v>1.471742E-2</c:v>
                </c:pt>
                <c:pt idx="270">
                  <c:v>1.4264850000000001E-2</c:v>
                </c:pt>
                <c:pt idx="271">
                  <c:v>1.238061E-2</c:v>
                </c:pt>
                <c:pt idx="272">
                  <c:v>1.1559170000000001E-2</c:v>
                </c:pt>
                <c:pt idx="273">
                  <c:v>1.3655820000000001E-2</c:v>
                </c:pt>
                <c:pt idx="274">
                  <c:v>1.607517E-2</c:v>
                </c:pt>
                <c:pt idx="275">
                  <c:v>1.816069E-2</c:v>
                </c:pt>
                <c:pt idx="276">
                  <c:v>1.831824E-2</c:v>
                </c:pt>
                <c:pt idx="277">
                  <c:v>1.8453089999999998E-2</c:v>
                </c:pt>
                <c:pt idx="278">
                  <c:v>1.726041E-2</c:v>
                </c:pt>
                <c:pt idx="279">
                  <c:v>1.552154E-2</c:v>
                </c:pt>
                <c:pt idx="280">
                  <c:v>1.4205539999999999E-2</c:v>
                </c:pt>
                <c:pt idx="281">
                  <c:v>1.5141379999999999E-2</c:v>
                </c:pt>
                <c:pt idx="282">
                  <c:v>1.638564E-2</c:v>
                </c:pt>
                <c:pt idx="283">
                  <c:v>1.7253419999999998E-2</c:v>
                </c:pt>
                <c:pt idx="284">
                  <c:v>1.6522530000000001E-2</c:v>
                </c:pt>
                <c:pt idx="285">
                  <c:v>1.5962870000000001E-2</c:v>
                </c:pt>
                <c:pt idx="286">
                  <c:v>1.458745E-2</c:v>
                </c:pt>
                <c:pt idx="287">
                  <c:v>1.38017E-2</c:v>
                </c:pt>
                <c:pt idx="288">
                  <c:v>1.4123739999999999E-2</c:v>
                </c:pt>
                <c:pt idx="289">
                  <c:v>1.6892870000000001E-2</c:v>
                </c:pt>
                <c:pt idx="290">
                  <c:v>1.9363200000000001E-2</c:v>
                </c:pt>
                <c:pt idx="291">
                  <c:v>2.0750620000000001E-2</c:v>
                </c:pt>
                <c:pt idx="292">
                  <c:v>2.103913E-2</c:v>
                </c:pt>
                <c:pt idx="293">
                  <c:v>2.091003E-2</c:v>
                </c:pt>
                <c:pt idx="294">
                  <c:v>2.0003010000000002E-2</c:v>
                </c:pt>
                <c:pt idx="295">
                  <c:v>1.7989390000000001E-2</c:v>
                </c:pt>
                <c:pt idx="296">
                  <c:v>1.6383849999999998E-2</c:v>
                </c:pt>
                <c:pt idx="297">
                  <c:v>1.8103950000000001E-2</c:v>
                </c:pt>
                <c:pt idx="298">
                  <c:v>1.9325510000000001E-2</c:v>
                </c:pt>
                <c:pt idx="299">
                  <c:v>2.0071579999999999E-2</c:v>
                </c:pt>
                <c:pt idx="300">
                  <c:v>1.9330759999999999E-2</c:v>
                </c:pt>
                <c:pt idx="301">
                  <c:v>1.883371E-2</c:v>
                </c:pt>
                <c:pt idx="302">
                  <c:v>1.755017E-2</c:v>
                </c:pt>
                <c:pt idx="303">
                  <c:v>1.687398E-2</c:v>
                </c:pt>
                <c:pt idx="304">
                  <c:v>1.8300150000000001E-2</c:v>
                </c:pt>
                <c:pt idx="305">
                  <c:v>2.115825E-2</c:v>
                </c:pt>
                <c:pt idx="306">
                  <c:v>2.3319400000000001E-2</c:v>
                </c:pt>
                <c:pt idx="307">
                  <c:v>2.4499900000000002E-2</c:v>
                </c:pt>
                <c:pt idx="308">
                  <c:v>2.4479709999999998E-2</c:v>
                </c:pt>
                <c:pt idx="309">
                  <c:v>2.420226E-2</c:v>
                </c:pt>
                <c:pt idx="310">
                  <c:v>2.232288E-2</c:v>
                </c:pt>
                <c:pt idx="311">
                  <c:v>2.04505E-2</c:v>
                </c:pt>
                <c:pt idx="312">
                  <c:v>1.9914830000000001E-2</c:v>
                </c:pt>
                <c:pt idx="313">
                  <c:v>2.1110029999999998E-2</c:v>
                </c:pt>
                <c:pt idx="314">
                  <c:v>2.2365929999999999E-2</c:v>
                </c:pt>
                <c:pt idx="315">
                  <c:v>2.2278880000000001E-2</c:v>
                </c:pt>
                <c:pt idx="316">
                  <c:v>2.155145E-2</c:v>
                </c:pt>
                <c:pt idx="317">
                  <c:v>2.048902E-2</c:v>
                </c:pt>
                <c:pt idx="318">
                  <c:v>1.9658829999999999E-2</c:v>
                </c:pt>
                <c:pt idx="319">
                  <c:v>1.9075950000000001E-2</c:v>
                </c:pt>
                <c:pt idx="320">
                  <c:v>2.0800140000000002E-2</c:v>
                </c:pt>
                <c:pt idx="321">
                  <c:v>2.379792E-2</c:v>
                </c:pt>
                <c:pt idx="322">
                  <c:v>2.558759E-2</c:v>
                </c:pt>
                <c:pt idx="323">
                  <c:v>2.6299989999999999E-2</c:v>
                </c:pt>
                <c:pt idx="324">
                  <c:v>2.6555539999999999E-2</c:v>
                </c:pt>
                <c:pt idx="325">
                  <c:v>2.6231589999999999E-2</c:v>
                </c:pt>
                <c:pt idx="326">
                  <c:v>2.4305460000000001E-2</c:v>
                </c:pt>
                <c:pt idx="327">
                  <c:v>2.2568629999999999E-2</c:v>
                </c:pt>
                <c:pt idx="328">
                  <c:v>2.223822E-2</c:v>
                </c:pt>
                <c:pt idx="329">
                  <c:v>2.382687E-2</c:v>
                </c:pt>
                <c:pt idx="330">
                  <c:v>2.502238E-2</c:v>
                </c:pt>
                <c:pt idx="331">
                  <c:v>2.4519780000000001E-2</c:v>
                </c:pt>
                <c:pt idx="332">
                  <c:v>2.3468639999999999E-2</c:v>
                </c:pt>
                <c:pt idx="333">
                  <c:v>2.2697789999999999E-2</c:v>
                </c:pt>
                <c:pt idx="334">
                  <c:v>2.1735870000000001E-2</c:v>
                </c:pt>
                <c:pt idx="335">
                  <c:v>2.1888210000000002E-2</c:v>
                </c:pt>
                <c:pt idx="336">
                  <c:v>2.395885E-2</c:v>
                </c:pt>
                <c:pt idx="337">
                  <c:v>2.7148760000000001E-2</c:v>
                </c:pt>
                <c:pt idx="338">
                  <c:v>2.838504E-2</c:v>
                </c:pt>
                <c:pt idx="339">
                  <c:v>2.936076E-2</c:v>
                </c:pt>
                <c:pt idx="340">
                  <c:v>2.900283E-2</c:v>
                </c:pt>
                <c:pt idx="341">
                  <c:v>2.8354839999999999E-2</c:v>
                </c:pt>
                <c:pt idx="342">
                  <c:v>2.6460589999999999E-2</c:v>
                </c:pt>
                <c:pt idx="343">
                  <c:v>2.4459459999999999E-2</c:v>
                </c:pt>
                <c:pt idx="344">
                  <c:v>2.4874719999999999E-2</c:v>
                </c:pt>
                <c:pt idx="345">
                  <c:v>2.604594E-2</c:v>
                </c:pt>
                <c:pt idx="346">
                  <c:v>2.6394210000000001E-2</c:v>
                </c:pt>
                <c:pt idx="347">
                  <c:v>2.580296E-2</c:v>
                </c:pt>
                <c:pt idx="348">
                  <c:v>2.4539660000000001E-2</c:v>
                </c:pt>
                <c:pt idx="349">
                  <c:v>2.370514E-2</c:v>
                </c:pt>
                <c:pt idx="350">
                  <c:v>2.2729070000000001E-2</c:v>
                </c:pt>
                <c:pt idx="351">
                  <c:v>2.3022569999999999E-2</c:v>
                </c:pt>
                <c:pt idx="352">
                  <c:v>2.5769520000000001E-2</c:v>
                </c:pt>
                <c:pt idx="353">
                  <c:v>2.8390849999999999E-2</c:v>
                </c:pt>
                <c:pt idx="354">
                  <c:v>2.9364729999999999E-2</c:v>
                </c:pt>
                <c:pt idx="355">
                  <c:v>2.9857069999999999E-2</c:v>
                </c:pt>
                <c:pt idx="356">
                  <c:v>2.9694470000000001E-2</c:v>
                </c:pt>
                <c:pt idx="357">
                  <c:v>2.8340049999999999E-2</c:v>
                </c:pt>
                <c:pt idx="358">
                  <c:v>2.6147030000000002E-2</c:v>
                </c:pt>
                <c:pt idx="359">
                  <c:v>2.557458E-2</c:v>
                </c:pt>
                <c:pt idx="360">
                  <c:v>2.5403019999999998E-2</c:v>
                </c:pt>
                <c:pt idx="361">
                  <c:v>2.661403E-2</c:v>
                </c:pt>
                <c:pt idx="362">
                  <c:v>2.6352489999999999E-2</c:v>
                </c:pt>
                <c:pt idx="363">
                  <c:v>2.6127870000000001E-2</c:v>
                </c:pt>
                <c:pt idx="364">
                  <c:v>2.4489440000000001E-2</c:v>
                </c:pt>
                <c:pt idx="365">
                  <c:v>2.3456319999999999E-2</c:v>
                </c:pt>
                <c:pt idx="366">
                  <c:v>2.2445860000000002E-2</c:v>
                </c:pt>
                <c:pt idx="367">
                  <c:v>2.3494190000000002E-2</c:v>
                </c:pt>
                <c:pt idx="368">
                  <c:v>2.6275050000000001E-2</c:v>
                </c:pt>
                <c:pt idx="369">
                  <c:v>2.869006E-2</c:v>
                </c:pt>
                <c:pt idx="370">
                  <c:v>2.932593E-2</c:v>
                </c:pt>
                <c:pt idx="371">
                  <c:v>2.9570829999999999E-2</c:v>
                </c:pt>
                <c:pt idx="372">
                  <c:v>2.9453400000000001E-2</c:v>
                </c:pt>
                <c:pt idx="373">
                  <c:v>2.7695279999999999E-2</c:v>
                </c:pt>
                <c:pt idx="374">
                  <c:v>2.5521559999999999E-2</c:v>
                </c:pt>
                <c:pt idx="375">
                  <c:v>2.4857130000000002E-2</c:v>
                </c:pt>
                <c:pt idx="376">
                  <c:v>2.5137110000000001E-2</c:v>
                </c:pt>
                <c:pt idx="377">
                  <c:v>2.599228E-2</c:v>
                </c:pt>
                <c:pt idx="378">
                  <c:v>2.543747E-2</c:v>
                </c:pt>
                <c:pt idx="379">
                  <c:v>2.4589940000000001E-2</c:v>
                </c:pt>
                <c:pt idx="380">
                  <c:v>2.365691E-2</c:v>
                </c:pt>
                <c:pt idx="381">
                  <c:v>2.204542E-2</c:v>
                </c:pt>
                <c:pt idx="382">
                  <c:v>2.1280460000000001E-2</c:v>
                </c:pt>
                <c:pt idx="383">
                  <c:v>2.2714709999999999E-2</c:v>
                </c:pt>
                <c:pt idx="384">
                  <c:v>2.5597970000000001E-2</c:v>
                </c:pt>
                <c:pt idx="385">
                  <c:v>2.7004609999999998E-2</c:v>
                </c:pt>
                <c:pt idx="386">
                  <c:v>2.780585E-2</c:v>
                </c:pt>
                <c:pt idx="387">
                  <c:v>2.7860380000000001E-2</c:v>
                </c:pt>
                <c:pt idx="388">
                  <c:v>2.7280240000000001E-2</c:v>
                </c:pt>
                <c:pt idx="389">
                  <c:v>2.5483909999999999E-2</c:v>
                </c:pt>
                <c:pt idx="390">
                  <c:v>2.3450309999999999E-2</c:v>
                </c:pt>
                <c:pt idx="391">
                  <c:v>2.2430039999999998E-2</c:v>
                </c:pt>
                <c:pt idx="392">
                  <c:v>2.314391E-2</c:v>
                </c:pt>
                <c:pt idx="393">
                  <c:v>2.3654669999999999E-2</c:v>
                </c:pt>
                <c:pt idx="394">
                  <c:v>2.2820739999999999E-2</c:v>
                </c:pt>
                <c:pt idx="395">
                  <c:v>2.150879E-2</c:v>
                </c:pt>
                <c:pt idx="396">
                  <c:v>2.041142E-2</c:v>
                </c:pt>
                <c:pt idx="397">
                  <c:v>1.9106069999999999E-2</c:v>
                </c:pt>
                <c:pt idx="398">
                  <c:v>1.862573E-2</c:v>
                </c:pt>
                <c:pt idx="399">
                  <c:v>2.0797860000000001E-2</c:v>
                </c:pt>
                <c:pt idx="400">
                  <c:v>2.344709E-2</c:v>
                </c:pt>
                <c:pt idx="401">
                  <c:v>2.4672369999999999E-2</c:v>
                </c:pt>
                <c:pt idx="402">
                  <c:v>2.5237889999999999E-2</c:v>
                </c:pt>
                <c:pt idx="403">
                  <c:v>2.6004739999999998E-2</c:v>
                </c:pt>
                <c:pt idx="404">
                  <c:v>2.47806E-2</c:v>
                </c:pt>
                <c:pt idx="405">
                  <c:v>2.3110800000000001E-2</c:v>
                </c:pt>
                <c:pt idx="406">
                  <c:v>2.1498779999999999E-2</c:v>
                </c:pt>
                <c:pt idx="407">
                  <c:v>2.0896870000000001E-2</c:v>
                </c:pt>
                <c:pt idx="408">
                  <c:v>2.140945E-2</c:v>
                </c:pt>
                <c:pt idx="409">
                  <c:v>2.199709E-2</c:v>
                </c:pt>
                <c:pt idx="410">
                  <c:v>2.115386E-2</c:v>
                </c:pt>
                <c:pt idx="411">
                  <c:v>2.0048699999999999E-2</c:v>
                </c:pt>
                <c:pt idx="412">
                  <c:v>1.884752E-2</c:v>
                </c:pt>
                <c:pt idx="413">
                  <c:v>1.781725E-2</c:v>
                </c:pt>
                <c:pt idx="414">
                  <c:v>1.761892E-2</c:v>
                </c:pt>
                <c:pt idx="415">
                  <c:v>1.961069E-2</c:v>
                </c:pt>
                <c:pt idx="416">
                  <c:v>2.1758960000000001E-2</c:v>
                </c:pt>
                <c:pt idx="417">
                  <c:v>2.272631E-2</c:v>
                </c:pt>
                <c:pt idx="418">
                  <c:v>2.2987210000000001E-2</c:v>
                </c:pt>
                <c:pt idx="419">
                  <c:v>2.3118590000000001E-2</c:v>
                </c:pt>
                <c:pt idx="420">
                  <c:v>2.24158E-2</c:v>
                </c:pt>
                <c:pt idx="421">
                  <c:v>2.0240129999999999E-2</c:v>
                </c:pt>
                <c:pt idx="422">
                  <c:v>1.8897259999999999E-2</c:v>
                </c:pt>
                <c:pt idx="423">
                  <c:v>1.8300239999999999E-2</c:v>
                </c:pt>
                <c:pt idx="424">
                  <c:v>1.9435270000000001E-2</c:v>
                </c:pt>
                <c:pt idx="425">
                  <c:v>1.9477709999999999E-2</c:v>
                </c:pt>
                <c:pt idx="426">
                  <c:v>1.8603330000000001E-2</c:v>
                </c:pt>
                <c:pt idx="427">
                  <c:v>1.7570289999999999E-2</c:v>
                </c:pt>
                <c:pt idx="428">
                  <c:v>1.6323979999999998E-2</c:v>
                </c:pt>
                <c:pt idx="429">
                  <c:v>1.5176800000000001E-2</c:v>
                </c:pt>
                <c:pt idx="430">
                  <c:v>1.5678109999999999E-2</c:v>
                </c:pt>
                <c:pt idx="431">
                  <c:v>1.7823289999999999E-2</c:v>
                </c:pt>
                <c:pt idx="432">
                  <c:v>1.957014E-2</c:v>
                </c:pt>
                <c:pt idx="433">
                  <c:v>2.0394450000000001E-2</c:v>
                </c:pt>
                <c:pt idx="434">
                  <c:v>2.099645E-2</c:v>
                </c:pt>
                <c:pt idx="435">
                  <c:v>2.0853480000000001E-2</c:v>
                </c:pt>
                <c:pt idx="436">
                  <c:v>1.9775640000000001E-2</c:v>
                </c:pt>
                <c:pt idx="437">
                  <c:v>1.775848E-2</c:v>
                </c:pt>
                <c:pt idx="438">
                  <c:v>1.6486049999999999E-2</c:v>
                </c:pt>
                <c:pt idx="439">
                  <c:v>1.6735679999999999E-2</c:v>
                </c:pt>
                <c:pt idx="440">
                  <c:v>1.7817030000000001E-2</c:v>
                </c:pt>
                <c:pt idx="441">
                  <c:v>1.7714779999999999E-2</c:v>
                </c:pt>
                <c:pt idx="442">
                  <c:v>1.6861290000000001E-2</c:v>
                </c:pt>
                <c:pt idx="443">
                  <c:v>1.5973029999999999E-2</c:v>
                </c:pt>
                <c:pt idx="444">
                  <c:v>1.4782139999999999E-2</c:v>
                </c:pt>
                <c:pt idx="445">
                  <c:v>1.389083E-2</c:v>
                </c:pt>
                <c:pt idx="446">
                  <c:v>1.436671E-2</c:v>
                </c:pt>
                <c:pt idx="447">
                  <c:v>1.6607400000000001E-2</c:v>
                </c:pt>
                <c:pt idx="448">
                  <c:v>1.775616E-2</c:v>
                </c:pt>
                <c:pt idx="449">
                  <c:v>1.8473659999999999E-2</c:v>
                </c:pt>
                <c:pt idx="450">
                  <c:v>1.8657989999999999E-2</c:v>
                </c:pt>
                <c:pt idx="451">
                  <c:v>1.8553670000000001E-2</c:v>
                </c:pt>
                <c:pt idx="452">
                  <c:v>1.7156589999999999E-2</c:v>
                </c:pt>
                <c:pt idx="453">
                  <c:v>1.519592E-2</c:v>
                </c:pt>
                <c:pt idx="454">
                  <c:v>1.4454349999999999E-2</c:v>
                </c:pt>
                <c:pt idx="455">
                  <c:v>1.4962369999999999E-2</c:v>
                </c:pt>
                <c:pt idx="456">
                  <c:v>1.622767E-2</c:v>
                </c:pt>
                <c:pt idx="457">
                  <c:v>1.5974479999999999E-2</c:v>
                </c:pt>
                <c:pt idx="458">
                  <c:v>1.533705E-2</c:v>
                </c:pt>
                <c:pt idx="459">
                  <c:v>1.429795E-2</c:v>
                </c:pt>
                <c:pt idx="460">
                  <c:v>1.3220330000000001E-2</c:v>
                </c:pt>
                <c:pt idx="461">
                  <c:v>1.2500499999999999E-2</c:v>
                </c:pt>
                <c:pt idx="462">
                  <c:v>1.337731E-2</c:v>
                </c:pt>
                <c:pt idx="463">
                  <c:v>1.4998569999999999E-2</c:v>
                </c:pt>
                <c:pt idx="464">
                  <c:v>1.5999409999999999E-2</c:v>
                </c:pt>
                <c:pt idx="465">
                  <c:v>1.642878E-2</c:v>
                </c:pt>
                <c:pt idx="466">
                  <c:v>1.668058E-2</c:v>
                </c:pt>
                <c:pt idx="467">
                  <c:v>1.6412489999999998E-2</c:v>
                </c:pt>
                <c:pt idx="468">
                  <c:v>1.485036E-2</c:v>
                </c:pt>
                <c:pt idx="469">
                  <c:v>1.312231E-2</c:v>
                </c:pt>
                <c:pt idx="470">
                  <c:v>1.311961E-2</c:v>
                </c:pt>
                <c:pt idx="471">
                  <c:v>1.397173E-2</c:v>
                </c:pt>
                <c:pt idx="472">
                  <c:v>1.5342669999999999E-2</c:v>
                </c:pt>
                <c:pt idx="473">
                  <c:v>1.5159479999999999E-2</c:v>
                </c:pt>
                <c:pt idx="474">
                  <c:v>1.4626719999999999E-2</c:v>
                </c:pt>
                <c:pt idx="475">
                  <c:v>1.387476E-2</c:v>
                </c:pt>
                <c:pt idx="476">
                  <c:v>1.293943E-2</c:v>
                </c:pt>
                <c:pt idx="477">
                  <c:v>1.2327329999999999E-2</c:v>
                </c:pt>
                <c:pt idx="478">
                  <c:v>1.2963300000000001E-2</c:v>
                </c:pt>
                <c:pt idx="479">
                  <c:v>1.4378490000000001E-2</c:v>
                </c:pt>
                <c:pt idx="480">
                  <c:v>1.4962700000000001E-2</c:v>
                </c:pt>
                <c:pt idx="481">
                  <c:v>1.5488500000000001E-2</c:v>
                </c:pt>
                <c:pt idx="482">
                  <c:v>1.558506E-2</c:v>
                </c:pt>
                <c:pt idx="483">
                  <c:v>1.5215009999999999E-2</c:v>
                </c:pt>
                <c:pt idx="484">
                  <c:v>1.364274E-2</c:v>
                </c:pt>
                <c:pt idx="485">
                  <c:v>1.227578E-2</c:v>
                </c:pt>
                <c:pt idx="486">
                  <c:v>1.231731E-2</c:v>
                </c:pt>
                <c:pt idx="487">
                  <c:v>1.4523879999999999E-2</c:v>
                </c:pt>
                <c:pt idx="488">
                  <c:v>1.554022E-2</c:v>
                </c:pt>
                <c:pt idx="489">
                  <c:v>1.5650000000000001E-2</c:v>
                </c:pt>
                <c:pt idx="490">
                  <c:v>1.5147010000000001E-2</c:v>
                </c:pt>
                <c:pt idx="491">
                  <c:v>1.4472870000000001E-2</c:v>
                </c:pt>
                <c:pt idx="492">
                  <c:v>1.345988E-2</c:v>
                </c:pt>
                <c:pt idx="493">
                  <c:v>1.280619E-2</c:v>
                </c:pt>
                <c:pt idx="494">
                  <c:v>1.361061E-2</c:v>
                </c:pt>
                <c:pt idx="495">
                  <c:v>1.473213E-2</c:v>
                </c:pt>
                <c:pt idx="496">
                  <c:v>1.5199860000000001E-2</c:v>
                </c:pt>
                <c:pt idx="497">
                  <c:v>1.5888579999999999E-2</c:v>
                </c:pt>
                <c:pt idx="498">
                  <c:v>1.594949E-2</c:v>
                </c:pt>
                <c:pt idx="499">
                  <c:v>1.5358520000000001E-2</c:v>
                </c:pt>
                <c:pt idx="500">
                  <c:v>1.353884E-2</c:v>
                </c:pt>
                <c:pt idx="501">
                  <c:v>1.2685989999999999E-2</c:v>
                </c:pt>
                <c:pt idx="502">
                  <c:v>1.3627500000000001E-2</c:v>
                </c:pt>
                <c:pt idx="503">
                  <c:v>1.6190070000000001E-2</c:v>
                </c:pt>
                <c:pt idx="504">
                  <c:v>1.7510000000000001E-2</c:v>
                </c:pt>
                <c:pt idx="505">
                  <c:v>1.7449099999999999E-2</c:v>
                </c:pt>
                <c:pt idx="506">
                  <c:v>1.696578E-2</c:v>
                </c:pt>
                <c:pt idx="507">
                  <c:v>1.624652E-2</c:v>
                </c:pt>
                <c:pt idx="508">
                  <c:v>1.484424E-2</c:v>
                </c:pt>
                <c:pt idx="509">
                  <c:v>1.386356E-2</c:v>
                </c:pt>
                <c:pt idx="510">
                  <c:v>1.469898E-2</c:v>
                </c:pt>
                <c:pt idx="511">
                  <c:v>1.5543609999999999E-2</c:v>
                </c:pt>
                <c:pt idx="512">
                  <c:v>1.6066899999999999E-2</c:v>
                </c:pt>
                <c:pt idx="513">
                  <c:v>1.662201E-2</c:v>
                </c:pt>
                <c:pt idx="514">
                  <c:v>1.6877670000000001E-2</c:v>
                </c:pt>
                <c:pt idx="515">
                  <c:v>1.6039479999999998E-2</c:v>
                </c:pt>
                <c:pt idx="516">
                  <c:v>1.44502E-2</c:v>
                </c:pt>
                <c:pt idx="517">
                  <c:v>1.4063829999999999E-2</c:v>
                </c:pt>
                <c:pt idx="518">
                  <c:v>1.6130129999999999E-2</c:v>
                </c:pt>
                <c:pt idx="519">
                  <c:v>1.8880709999999998E-2</c:v>
                </c:pt>
                <c:pt idx="520">
                  <c:v>2.0158430000000001E-2</c:v>
                </c:pt>
                <c:pt idx="521">
                  <c:v>1.999948E-2</c:v>
                </c:pt>
                <c:pt idx="522">
                  <c:v>1.9514690000000001E-2</c:v>
                </c:pt>
                <c:pt idx="523">
                  <c:v>1.8167920000000001E-2</c:v>
                </c:pt>
                <c:pt idx="524">
                  <c:v>1.6285440000000002E-2</c:v>
                </c:pt>
                <c:pt idx="525">
                  <c:v>1.5533450000000001E-2</c:v>
                </c:pt>
                <c:pt idx="526">
                  <c:v>1.6326440000000001E-2</c:v>
                </c:pt>
                <c:pt idx="527">
                  <c:v>1.6976290000000002E-2</c:v>
                </c:pt>
                <c:pt idx="528">
                  <c:v>1.772723E-2</c:v>
                </c:pt>
                <c:pt idx="529">
                  <c:v>1.805288E-2</c:v>
                </c:pt>
                <c:pt idx="530">
                  <c:v>1.8259640000000001E-2</c:v>
                </c:pt>
                <c:pt idx="531">
                  <c:v>1.7282570000000001E-2</c:v>
                </c:pt>
                <c:pt idx="532">
                  <c:v>1.5803370000000001E-2</c:v>
                </c:pt>
                <c:pt idx="533">
                  <c:v>1.6362419999999999E-2</c:v>
                </c:pt>
                <c:pt idx="534">
                  <c:v>1.8536739999999999E-2</c:v>
                </c:pt>
                <c:pt idx="535">
                  <c:v>2.1558569999999999E-2</c:v>
                </c:pt>
                <c:pt idx="536">
                  <c:v>2.2516390000000001E-2</c:v>
                </c:pt>
                <c:pt idx="537">
                  <c:v>2.2487549999999999E-2</c:v>
                </c:pt>
                <c:pt idx="538">
                  <c:v>2.167146E-2</c:v>
                </c:pt>
                <c:pt idx="539">
                  <c:v>2.0046919999999999E-2</c:v>
                </c:pt>
                <c:pt idx="540">
                  <c:v>1.774104E-2</c:v>
                </c:pt>
                <c:pt idx="541">
                  <c:v>1.7382459999999999E-2</c:v>
                </c:pt>
                <c:pt idx="542">
                  <c:v>1.8391729999999998E-2</c:v>
                </c:pt>
                <c:pt idx="543">
                  <c:v>1.8921919999999998E-2</c:v>
                </c:pt>
                <c:pt idx="544">
                  <c:v>1.9604259999999998E-2</c:v>
                </c:pt>
                <c:pt idx="545">
                  <c:v>2.0266349999999999E-2</c:v>
                </c:pt>
                <c:pt idx="546">
                  <c:v>2.0249690000000001E-2</c:v>
                </c:pt>
                <c:pt idx="547">
                  <c:v>1.9159510000000001E-2</c:v>
                </c:pt>
                <c:pt idx="548">
                  <c:v>1.8309829999999999E-2</c:v>
                </c:pt>
                <c:pt idx="549">
                  <c:v>1.9386850000000001E-2</c:v>
                </c:pt>
                <c:pt idx="550">
                  <c:v>2.284187E-2</c:v>
                </c:pt>
                <c:pt idx="551">
                  <c:v>2.551844E-2</c:v>
                </c:pt>
                <c:pt idx="552">
                  <c:v>2.5620259999999999E-2</c:v>
                </c:pt>
                <c:pt idx="553">
                  <c:v>2.554468E-2</c:v>
                </c:pt>
                <c:pt idx="554">
                  <c:v>2.439769E-2</c:v>
                </c:pt>
                <c:pt idx="555">
                  <c:v>2.229677E-2</c:v>
                </c:pt>
                <c:pt idx="556">
                  <c:v>2.0025189999999998E-2</c:v>
                </c:pt>
                <c:pt idx="557">
                  <c:v>2.0263409999999999E-2</c:v>
                </c:pt>
                <c:pt idx="558">
                  <c:v>2.1240889999999998E-2</c:v>
                </c:pt>
                <c:pt idx="559">
                  <c:v>2.1751469999999998E-2</c:v>
                </c:pt>
                <c:pt idx="560">
                  <c:v>2.2508380000000001E-2</c:v>
                </c:pt>
                <c:pt idx="561">
                  <c:v>2.3011050000000002E-2</c:v>
                </c:pt>
                <c:pt idx="562">
                  <c:v>2.2756510000000001E-2</c:v>
                </c:pt>
                <c:pt idx="563">
                  <c:v>2.134277E-2</c:v>
                </c:pt>
                <c:pt idx="564">
                  <c:v>2.0404680000000001E-2</c:v>
                </c:pt>
                <c:pt idx="565">
                  <c:v>2.2774679999999999E-2</c:v>
                </c:pt>
                <c:pt idx="566">
                  <c:v>2.5723099999999999E-2</c:v>
                </c:pt>
                <c:pt idx="567">
                  <c:v>2.8548069999999998E-2</c:v>
                </c:pt>
                <c:pt idx="568">
                  <c:v>2.803017E-2</c:v>
                </c:pt>
                <c:pt idx="569">
                  <c:v>2.7706700000000001E-2</c:v>
                </c:pt>
                <c:pt idx="570">
                  <c:v>2.6208209999999999E-2</c:v>
                </c:pt>
                <c:pt idx="571">
                  <c:v>2.3930449999999999E-2</c:v>
                </c:pt>
                <c:pt idx="572">
                  <c:v>2.2154819999999999E-2</c:v>
                </c:pt>
                <c:pt idx="573">
                  <c:v>2.279898E-2</c:v>
                </c:pt>
                <c:pt idx="574">
                  <c:v>2.3882279999999999E-2</c:v>
                </c:pt>
                <c:pt idx="575">
                  <c:v>2.4441319999999999E-2</c:v>
                </c:pt>
                <c:pt idx="576">
                  <c:v>2.5357419999999999E-2</c:v>
                </c:pt>
                <c:pt idx="577">
                  <c:v>2.5139459999999999E-2</c:v>
                </c:pt>
                <c:pt idx="578">
                  <c:v>2.4733249999999998E-2</c:v>
                </c:pt>
                <c:pt idx="579">
                  <c:v>2.3550229999999998E-2</c:v>
                </c:pt>
                <c:pt idx="580">
                  <c:v>2.3288260000000002E-2</c:v>
                </c:pt>
                <c:pt idx="581">
                  <c:v>2.5763990000000001E-2</c:v>
                </c:pt>
                <c:pt idx="582">
                  <c:v>2.9801009999999999E-2</c:v>
                </c:pt>
                <c:pt idx="583">
                  <c:v>3.0992080000000002E-2</c:v>
                </c:pt>
                <c:pt idx="584">
                  <c:v>3.0489140000000001E-2</c:v>
                </c:pt>
                <c:pt idx="585">
                  <c:v>2.982344E-2</c:v>
                </c:pt>
                <c:pt idx="586">
                  <c:v>2.8104279999999999E-2</c:v>
                </c:pt>
                <c:pt idx="587">
                  <c:v>2.5492480000000001E-2</c:v>
                </c:pt>
                <c:pt idx="588">
                  <c:v>2.4411510000000001E-2</c:v>
                </c:pt>
                <c:pt idx="589">
                  <c:v>2.567701E-2</c:v>
                </c:pt>
                <c:pt idx="590">
                  <c:v>2.6615010000000001E-2</c:v>
                </c:pt>
                <c:pt idx="591">
                  <c:v>2.7233E-2</c:v>
                </c:pt>
                <c:pt idx="592">
                  <c:v>2.8115540000000001E-2</c:v>
                </c:pt>
                <c:pt idx="593">
                  <c:v>2.832109E-2</c:v>
                </c:pt>
                <c:pt idx="594">
                  <c:v>2.7683260000000001E-2</c:v>
                </c:pt>
                <c:pt idx="595">
                  <c:v>2.6264079999999999E-2</c:v>
                </c:pt>
                <c:pt idx="596">
                  <c:v>2.7054129999999999E-2</c:v>
                </c:pt>
                <c:pt idx="597">
                  <c:v>2.9532739999999998E-2</c:v>
                </c:pt>
                <c:pt idx="598">
                  <c:v>3.2990430000000001E-2</c:v>
                </c:pt>
                <c:pt idx="599">
                  <c:v>3.3657899999999998E-2</c:v>
                </c:pt>
                <c:pt idx="600">
                  <c:v>3.347878E-2</c:v>
                </c:pt>
                <c:pt idx="601">
                  <c:v>3.2362750000000003E-2</c:v>
                </c:pt>
                <c:pt idx="602">
                  <c:v>3.023383E-2</c:v>
                </c:pt>
                <c:pt idx="603">
                  <c:v>2.7725799999999998E-2</c:v>
                </c:pt>
                <c:pt idx="604">
                  <c:v>2.7531690000000001E-2</c:v>
                </c:pt>
                <c:pt idx="605">
                  <c:v>2.8614810000000001E-2</c:v>
                </c:pt>
                <c:pt idx="606">
                  <c:v>3.0049380000000001E-2</c:v>
                </c:pt>
                <c:pt idx="607">
                  <c:v>2.9991339999999998E-2</c:v>
                </c:pt>
                <c:pt idx="608">
                  <c:v>3.1144149999999999E-2</c:v>
                </c:pt>
                <c:pt idx="609">
                  <c:v>3.0672040000000001E-2</c:v>
                </c:pt>
                <c:pt idx="610">
                  <c:v>2.953389E-2</c:v>
                </c:pt>
                <c:pt idx="611">
                  <c:v>2.8325090000000001E-2</c:v>
                </c:pt>
                <c:pt idx="612">
                  <c:v>2.9595079999999999E-2</c:v>
                </c:pt>
                <c:pt idx="613">
                  <c:v>3.1894449999999998E-2</c:v>
                </c:pt>
                <c:pt idx="614">
                  <c:v>3.5107800000000002E-2</c:v>
                </c:pt>
                <c:pt idx="615">
                  <c:v>3.4978629999999997E-2</c:v>
                </c:pt>
                <c:pt idx="616">
                  <c:v>3.4623250000000001E-2</c:v>
                </c:pt>
                <c:pt idx="617">
                  <c:v>3.2871110000000002E-2</c:v>
                </c:pt>
                <c:pt idx="618">
                  <c:v>3.1310629999999999E-2</c:v>
                </c:pt>
                <c:pt idx="619">
                  <c:v>2.9217690000000001E-2</c:v>
                </c:pt>
                <c:pt idx="620">
                  <c:v>2.973048E-2</c:v>
                </c:pt>
                <c:pt idx="621">
                  <c:v>3.1147930000000001E-2</c:v>
                </c:pt>
                <c:pt idx="622">
                  <c:v>3.228835E-2</c:v>
                </c:pt>
                <c:pt idx="623">
                  <c:v>3.2386699999999997E-2</c:v>
                </c:pt>
                <c:pt idx="624">
                  <c:v>3.2857560000000001E-2</c:v>
                </c:pt>
                <c:pt idx="625">
                  <c:v>3.2535849999999998E-2</c:v>
                </c:pt>
                <c:pt idx="626">
                  <c:v>3.1000139999999999E-2</c:v>
                </c:pt>
                <c:pt idx="627">
                  <c:v>3.0461780000000001E-2</c:v>
                </c:pt>
                <c:pt idx="628">
                  <c:v>3.125609E-2</c:v>
                </c:pt>
                <c:pt idx="629">
                  <c:v>3.396536E-2</c:v>
                </c:pt>
                <c:pt idx="630">
                  <c:v>3.6394000000000003E-2</c:v>
                </c:pt>
                <c:pt idx="631">
                  <c:v>3.617517E-2</c:v>
                </c:pt>
                <c:pt idx="632">
                  <c:v>3.5313740000000003E-2</c:v>
                </c:pt>
                <c:pt idx="633">
                  <c:v>3.388907E-2</c:v>
                </c:pt>
                <c:pt idx="634">
                  <c:v>3.1343849999999999E-2</c:v>
                </c:pt>
                <c:pt idx="635">
                  <c:v>3.0405330000000001E-2</c:v>
                </c:pt>
                <c:pt idx="636">
                  <c:v>3.1717780000000001E-2</c:v>
                </c:pt>
                <c:pt idx="637">
                  <c:v>3.2600160000000003E-2</c:v>
                </c:pt>
                <c:pt idx="638">
                  <c:v>3.3775079999999999E-2</c:v>
                </c:pt>
                <c:pt idx="639">
                  <c:v>3.4008820000000002E-2</c:v>
                </c:pt>
                <c:pt idx="640">
                  <c:v>3.3675280000000002E-2</c:v>
                </c:pt>
                <c:pt idx="641">
                  <c:v>3.3154929999999999E-2</c:v>
                </c:pt>
                <c:pt idx="642">
                  <c:v>3.1195850000000001E-2</c:v>
                </c:pt>
                <c:pt idx="643">
                  <c:v>3.0694840000000001E-2</c:v>
                </c:pt>
                <c:pt idx="644">
                  <c:v>3.160458E-2</c:v>
                </c:pt>
                <c:pt idx="645">
                  <c:v>3.465791E-2</c:v>
                </c:pt>
                <c:pt idx="646">
                  <c:v>3.5656720000000003E-2</c:v>
                </c:pt>
                <c:pt idx="647">
                  <c:v>3.4915670000000003E-2</c:v>
                </c:pt>
                <c:pt idx="648">
                  <c:v>3.4280909999999998E-2</c:v>
                </c:pt>
                <c:pt idx="649">
                  <c:v>3.256709E-2</c:v>
                </c:pt>
                <c:pt idx="650">
                  <c:v>3.02943E-2</c:v>
                </c:pt>
                <c:pt idx="651">
                  <c:v>2.9687109999999999E-2</c:v>
                </c:pt>
                <c:pt idx="652">
                  <c:v>3.144015E-2</c:v>
                </c:pt>
                <c:pt idx="653">
                  <c:v>3.2293339999999997E-2</c:v>
                </c:pt>
                <c:pt idx="654">
                  <c:v>3.3114780000000003E-2</c:v>
                </c:pt>
                <c:pt idx="655">
                  <c:v>3.3749380000000002E-2</c:v>
                </c:pt>
                <c:pt idx="656">
                  <c:v>3.3120789999999997E-2</c:v>
                </c:pt>
                <c:pt idx="657">
                  <c:v>3.2020090000000001E-2</c:v>
                </c:pt>
                <c:pt idx="658">
                  <c:v>3.065988E-2</c:v>
                </c:pt>
                <c:pt idx="659">
                  <c:v>2.9643570000000001E-2</c:v>
                </c:pt>
                <c:pt idx="660">
                  <c:v>3.1588079999999998E-2</c:v>
                </c:pt>
                <c:pt idx="661">
                  <c:v>3.3628730000000003E-2</c:v>
                </c:pt>
                <c:pt idx="662">
                  <c:v>3.4374870000000002E-2</c:v>
                </c:pt>
                <c:pt idx="663">
                  <c:v>3.3572680000000001E-2</c:v>
                </c:pt>
                <c:pt idx="664">
                  <c:v>3.2301719999999999E-2</c:v>
                </c:pt>
                <c:pt idx="665">
                  <c:v>3.0402289999999998E-2</c:v>
                </c:pt>
                <c:pt idx="666">
                  <c:v>2.9035109999999999E-2</c:v>
                </c:pt>
                <c:pt idx="667">
                  <c:v>2.9186569999999998E-2</c:v>
                </c:pt>
                <c:pt idx="668">
                  <c:v>3.1176539999999999E-2</c:v>
                </c:pt>
                <c:pt idx="669">
                  <c:v>3.2193159999999998E-2</c:v>
                </c:pt>
                <c:pt idx="670">
                  <c:v>3.2972910000000001E-2</c:v>
                </c:pt>
                <c:pt idx="671">
                  <c:v>3.276892E-2</c:v>
                </c:pt>
                <c:pt idx="672">
                  <c:v>3.2764260000000003E-2</c:v>
                </c:pt>
                <c:pt idx="673">
                  <c:v>3.075116E-2</c:v>
                </c:pt>
                <c:pt idx="674">
                  <c:v>2.951699E-2</c:v>
                </c:pt>
                <c:pt idx="675">
                  <c:v>2.916001E-2</c:v>
                </c:pt>
                <c:pt idx="676">
                  <c:v>3.0673619999999999E-2</c:v>
                </c:pt>
                <c:pt idx="677">
                  <c:v>3.2563210000000002E-2</c:v>
                </c:pt>
                <c:pt idx="678">
                  <c:v>3.2517879999999999E-2</c:v>
                </c:pt>
                <c:pt idx="679">
                  <c:v>3.1895760000000002E-2</c:v>
                </c:pt>
                <c:pt idx="680">
                  <c:v>3.02872E-2</c:v>
                </c:pt>
                <c:pt idx="681">
                  <c:v>2.9217159999999999E-2</c:v>
                </c:pt>
                <c:pt idx="682">
                  <c:v>2.7413079999999999E-2</c:v>
                </c:pt>
                <c:pt idx="683">
                  <c:v>2.8569089999999998E-2</c:v>
                </c:pt>
                <c:pt idx="684">
                  <c:v>3.0699379999999998E-2</c:v>
                </c:pt>
                <c:pt idx="685">
                  <c:v>3.1885869999999997E-2</c:v>
                </c:pt>
                <c:pt idx="686">
                  <c:v>3.1961910000000003E-2</c:v>
                </c:pt>
                <c:pt idx="687">
                  <c:v>3.1901159999999998E-2</c:v>
                </c:pt>
                <c:pt idx="688">
                  <c:v>3.106343E-2</c:v>
                </c:pt>
                <c:pt idx="689">
                  <c:v>2.8971589999999998E-2</c:v>
                </c:pt>
                <c:pt idx="690">
                  <c:v>2.7289339999999999E-2</c:v>
                </c:pt>
                <c:pt idx="691">
                  <c:v>2.7623709999999999E-2</c:v>
                </c:pt>
                <c:pt idx="692">
                  <c:v>2.935954E-2</c:v>
                </c:pt>
                <c:pt idx="693">
                  <c:v>3.0523359999999999E-2</c:v>
                </c:pt>
                <c:pt idx="694">
                  <c:v>2.9432139999999999E-2</c:v>
                </c:pt>
                <c:pt idx="695">
                  <c:v>2.918426E-2</c:v>
                </c:pt>
                <c:pt idx="696">
                  <c:v>2.7710430000000001E-2</c:v>
                </c:pt>
                <c:pt idx="697">
                  <c:v>2.5911759999999999E-2</c:v>
                </c:pt>
                <c:pt idx="698">
                  <c:v>2.5643619999999999E-2</c:v>
                </c:pt>
                <c:pt idx="699">
                  <c:v>2.7265899999999999E-2</c:v>
                </c:pt>
                <c:pt idx="700">
                  <c:v>2.9656149999999999E-2</c:v>
                </c:pt>
                <c:pt idx="701">
                  <c:v>3.011668E-2</c:v>
                </c:pt>
                <c:pt idx="702">
                  <c:v>3.027813E-2</c:v>
                </c:pt>
                <c:pt idx="703">
                  <c:v>3.0260559999999999E-2</c:v>
                </c:pt>
                <c:pt idx="704">
                  <c:v>2.9209590000000001E-2</c:v>
                </c:pt>
                <c:pt idx="705">
                  <c:v>2.713057E-2</c:v>
                </c:pt>
                <c:pt idx="706">
                  <c:v>2.608216E-2</c:v>
                </c:pt>
                <c:pt idx="707">
                  <c:v>2.6070240000000001E-2</c:v>
                </c:pt>
                <c:pt idx="708">
                  <c:v>2.8363849999999999E-2</c:v>
                </c:pt>
                <c:pt idx="709">
                  <c:v>2.8166259999999999E-2</c:v>
                </c:pt>
                <c:pt idx="710">
                  <c:v>2.7800189999999999E-2</c:v>
                </c:pt>
                <c:pt idx="711">
                  <c:v>2.6805969999999998E-2</c:v>
                </c:pt>
                <c:pt idx="712">
                  <c:v>2.5444370000000001E-2</c:v>
                </c:pt>
                <c:pt idx="713">
                  <c:v>2.4160669999999999E-2</c:v>
                </c:pt>
                <c:pt idx="714">
                  <c:v>2.4112390000000001E-2</c:v>
                </c:pt>
                <c:pt idx="715">
                  <c:v>2.6814259999999999E-2</c:v>
                </c:pt>
                <c:pt idx="716">
                  <c:v>2.8324390000000001E-2</c:v>
                </c:pt>
                <c:pt idx="717">
                  <c:v>2.894857E-2</c:v>
                </c:pt>
                <c:pt idx="718">
                  <c:v>2.9430999999999999E-2</c:v>
                </c:pt>
                <c:pt idx="719">
                  <c:v>2.858399E-2</c:v>
                </c:pt>
                <c:pt idx="720">
                  <c:v>2.730786E-2</c:v>
                </c:pt>
                <c:pt idx="721">
                  <c:v>2.5071880000000001E-2</c:v>
                </c:pt>
                <c:pt idx="722">
                  <c:v>2.4501189999999999E-2</c:v>
                </c:pt>
                <c:pt idx="723">
                  <c:v>2.461379E-2</c:v>
                </c:pt>
                <c:pt idx="724">
                  <c:v>2.673743E-2</c:v>
                </c:pt>
                <c:pt idx="725">
                  <c:v>2.6443919999999999E-2</c:v>
                </c:pt>
                <c:pt idx="726">
                  <c:v>2.531955E-2</c:v>
                </c:pt>
                <c:pt idx="727">
                  <c:v>2.4980160000000001E-2</c:v>
                </c:pt>
                <c:pt idx="728">
                  <c:v>2.372289E-2</c:v>
                </c:pt>
                <c:pt idx="729">
                  <c:v>2.2270539999999998E-2</c:v>
                </c:pt>
                <c:pt idx="730">
                  <c:v>2.3752619999999999E-2</c:v>
                </c:pt>
                <c:pt idx="731">
                  <c:v>2.626769E-2</c:v>
                </c:pt>
                <c:pt idx="732">
                  <c:v>2.7764049999999998E-2</c:v>
                </c:pt>
                <c:pt idx="733">
                  <c:v>2.8239239999999999E-2</c:v>
                </c:pt>
                <c:pt idx="734">
                  <c:v>2.8210679999999998E-2</c:v>
                </c:pt>
                <c:pt idx="735">
                  <c:v>2.76168E-2</c:v>
                </c:pt>
                <c:pt idx="736">
                  <c:v>2.5606899999999998E-2</c:v>
                </c:pt>
                <c:pt idx="737">
                  <c:v>2.3650620000000001E-2</c:v>
                </c:pt>
                <c:pt idx="738">
                  <c:v>2.349789E-2</c:v>
                </c:pt>
                <c:pt idx="739">
                  <c:v>2.408772E-2</c:v>
                </c:pt>
                <c:pt idx="740">
                  <c:v>2.5631270000000001E-2</c:v>
                </c:pt>
                <c:pt idx="741">
                  <c:v>2.523779E-2</c:v>
                </c:pt>
                <c:pt idx="742">
                  <c:v>2.4423529999999999E-2</c:v>
                </c:pt>
                <c:pt idx="743">
                  <c:v>2.314078E-2</c:v>
                </c:pt>
                <c:pt idx="744">
                  <c:v>2.2488419999999999E-2</c:v>
                </c:pt>
                <c:pt idx="745">
                  <c:v>2.1419879999999999E-2</c:v>
                </c:pt>
                <c:pt idx="746">
                  <c:v>2.35496E-2</c:v>
                </c:pt>
                <c:pt idx="747">
                  <c:v>2.5924510000000001E-2</c:v>
                </c:pt>
                <c:pt idx="748">
                  <c:v>2.7190289999999999E-2</c:v>
                </c:pt>
                <c:pt idx="749">
                  <c:v>2.7896210000000001E-2</c:v>
                </c:pt>
                <c:pt idx="750">
                  <c:v>2.7110390000000002E-2</c:v>
                </c:pt>
                <c:pt idx="751">
                  <c:v>2.64059E-2</c:v>
                </c:pt>
                <c:pt idx="752">
                  <c:v>2.4259579999999999E-2</c:v>
                </c:pt>
                <c:pt idx="753">
                  <c:v>2.2637870000000001E-2</c:v>
                </c:pt>
                <c:pt idx="754">
                  <c:v>2.2116420000000001E-2</c:v>
                </c:pt>
                <c:pt idx="755">
                  <c:v>2.375093E-2</c:v>
                </c:pt>
                <c:pt idx="756">
                  <c:v>2.455396E-2</c:v>
                </c:pt>
                <c:pt idx="757">
                  <c:v>2.3893770000000002E-2</c:v>
                </c:pt>
                <c:pt idx="758">
                  <c:v>2.3152229999999999E-2</c:v>
                </c:pt>
                <c:pt idx="759">
                  <c:v>2.1954769999999998E-2</c:v>
                </c:pt>
                <c:pt idx="760">
                  <c:v>2.119364E-2</c:v>
                </c:pt>
                <c:pt idx="761">
                  <c:v>2.0524150000000001E-2</c:v>
                </c:pt>
                <c:pt idx="762">
                  <c:v>2.2857769999999999E-2</c:v>
                </c:pt>
                <c:pt idx="763">
                  <c:v>2.5123570000000001E-2</c:v>
                </c:pt>
                <c:pt idx="764">
                  <c:v>2.5883369999999999E-2</c:v>
                </c:pt>
                <c:pt idx="765">
                  <c:v>2.6069330000000002E-2</c:v>
                </c:pt>
                <c:pt idx="766">
                  <c:v>2.5817449999999999E-2</c:v>
                </c:pt>
                <c:pt idx="767">
                  <c:v>2.454543E-2</c:v>
                </c:pt>
                <c:pt idx="768">
                  <c:v>2.213031E-2</c:v>
                </c:pt>
                <c:pt idx="769">
                  <c:v>2.058229E-2</c:v>
                </c:pt>
                <c:pt idx="770">
                  <c:v>2.13192E-2</c:v>
                </c:pt>
                <c:pt idx="771">
                  <c:v>2.195397E-2</c:v>
                </c:pt>
                <c:pt idx="772">
                  <c:v>2.310837E-2</c:v>
                </c:pt>
                <c:pt idx="773">
                  <c:v>2.1700939999999998E-2</c:v>
                </c:pt>
                <c:pt idx="774">
                  <c:v>2.1231590000000002E-2</c:v>
                </c:pt>
                <c:pt idx="775">
                  <c:v>2.0088080000000001E-2</c:v>
                </c:pt>
                <c:pt idx="776">
                  <c:v>1.8951059999999999E-2</c:v>
                </c:pt>
                <c:pt idx="777">
                  <c:v>1.9475349999999999E-2</c:v>
                </c:pt>
                <c:pt idx="778">
                  <c:v>2.217823E-2</c:v>
                </c:pt>
                <c:pt idx="779">
                  <c:v>2.3909949999999999E-2</c:v>
                </c:pt>
                <c:pt idx="780">
                  <c:v>2.4710630000000001E-2</c:v>
                </c:pt>
                <c:pt idx="781">
                  <c:v>2.5059990000000001E-2</c:v>
                </c:pt>
                <c:pt idx="782">
                  <c:v>2.4707219999999998E-2</c:v>
                </c:pt>
                <c:pt idx="783">
                  <c:v>2.3225550000000001E-2</c:v>
                </c:pt>
                <c:pt idx="784">
                  <c:v>2.1054509999999999E-2</c:v>
                </c:pt>
                <c:pt idx="785">
                  <c:v>2.0052469999999999E-2</c:v>
                </c:pt>
                <c:pt idx="786">
                  <c:v>2.1067510000000001E-2</c:v>
                </c:pt>
                <c:pt idx="787">
                  <c:v>2.2483650000000001E-2</c:v>
                </c:pt>
                <c:pt idx="788">
                  <c:v>2.2376679999999999E-2</c:v>
                </c:pt>
                <c:pt idx="789">
                  <c:v>2.1817E-2</c:v>
                </c:pt>
                <c:pt idx="790">
                  <c:v>2.123632E-2</c:v>
                </c:pt>
                <c:pt idx="791">
                  <c:v>1.9720189999999999E-2</c:v>
                </c:pt>
                <c:pt idx="792">
                  <c:v>1.896451E-2</c:v>
                </c:pt>
                <c:pt idx="793">
                  <c:v>1.9954920000000001E-2</c:v>
                </c:pt>
                <c:pt idx="794">
                  <c:v>2.2704410000000001E-2</c:v>
                </c:pt>
                <c:pt idx="795">
                  <c:v>2.3778299999999999E-2</c:v>
                </c:pt>
                <c:pt idx="796">
                  <c:v>2.4245059999999999E-2</c:v>
                </c:pt>
                <c:pt idx="797">
                  <c:v>2.4338390000000001E-2</c:v>
                </c:pt>
                <c:pt idx="798">
                  <c:v>2.3749909999999999E-2</c:v>
                </c:pt>
                <c:pt idx="799">
                  <c:v>2.1938679999999999E-2</c:v>
                </c:pt>
                <c:pt idx="800">
                  <c:v>1.9567649999999999E-2</c:v>
                </c:pt>
                <c:pt idx="801">
                  <c:v>1.9021900000000001E-2</c:v>
                </c:pt>
                <c:pt idx="802">
                  <c:v>2.0040659999999998E-2</c:v>
                </c:pt>
                <c:pt idx="803">
                  <c:v>2.145733E-2</c:v>
                </c:pt>
                <c:pt idx="804">
                  <c:v>2.0690340000000002E-2</c:v>
                </c:pt>
                <c:pt idx="805">
                  <c:v>2.0150000000000001E-2</c:v>
                </c:pt>
                <c:pt idx="806">
                  <c:v>1.9220149999999998E-2</c:v>
                </c:pt>
                <c:pt idx="807">
                  <c:v>1.798232E-2</c:v>
                </c:pt>
                <c:pt idx="808">
                  <c:v>1.7330990000000001E-2</c:v>
                </c:pt>
                <c:pt idx="809">
                  <c:v>1.8753789999999999E-2</c:v>
                </c:pt>
                <c:pt idx="810">
                  <c:v>2.1267479999999998E-2</c:v>
                </c:pt>
                <c:pt idx="811">
                  <c:v>2.2330900000000001E-2</c:v>
                </c:pt>
                <c:pt idx="812">
                  <c:v>2.2751819999999999E-2</c:v>
                </c:pt>
                <c:pt idx="813">
                  <c:v>2.2790040000000001E-2</c:v>
                </c:pt>
                <c:pt idx="814">
                  <c:v>2.2058100000000001E-2</c:v>
                </c:pt>
                <c:pt idx="815">
                  <c:v>2.0166090000000001E-2</c:v>
                </c:pt>
                <c:pt idx="816">
                  <c:v>1.8162009999999999E-2</c:v>
                </c:pt>
                <c:pt idx="817">
                  <c:v>1.8147779999999999E-2</c:v>
                </c:pt>
                <c:pt idx="818">
                  <c:v>1.8895729999999999E-2</c:v>
                </c:pt>
                <c:pt idx="819">
                  <c:v>1.9774699999999999E-2</c:v>
                </c:pt>
                <c:pt idx="820">
                  <c:v>1.9483139999999999E-2</c:v>
                </c:pt>
                <c:pt idx="821">
                  <c:v>1.8851150000000001E-2</c:v>
                </c:pt>
                <c:pt idx="822">
                  <c:v>1.7747889999999999E-2</c:v>
                </c:pt>
                <c:pt idx="823">
                  <c:v>1.6613180000000002E-2</c:v>
                </c:pt>
                <c:pt idx="824">
                  <c:v>1.6421080000000001E-2</c:v>
                </c:pt>
                <c:pt idx="825">
                  <c:v>1.821627E-2</c:v>
                </c:pt>
                <c:pt idx="826">
                  <c:v>2.0364320000000002E-2</c:v>
                </c:pt>
                <c:pt idx="827">
                  <c:v>2.1212410000000001E-2</c:v>
                </c:pt>
                <c:pt idx="828">
                  <c:v>2.151399E-2</c:v>
                </c:pt>
                <c:pt idx="829">
                  <c:v>2.154843E-2</c:v>
                </c:pt>
                <c:pt idx="830">
                  <c:v>2.049192E-2</c:v>
                </c:pt>
                <c:pt idx="831">
                  <c:v>1.8546699999999999E-2</c:v>
                </c:pt>
                <c:pt idx="832">
                  <c:v>1.6719620000000001E-2</c:v>
                </c:pt>
                <c:pt idx="833">
                  <c:v>1.726434E-2</c:v>
                </c:pt>
                <c:pt idx="834">
                  <c:v>1.7924289999999999E-2</c:v>
                </c:pt>
                <c:pt idx="835">
                  <c:v>1.8776910000000001E-2</c:v>
                </c:pt>
                <c:pt idx="836">
                  <c:v>1.8542659999999999E-2</c:v>
                </c:pt>
                <c:pt idx="837">
                  <c:v>1.721253E-2</c:v>
                </c:pt>
                <c:pt idx="838">
                  <c:v>1.6474869999999999E-2</c:v>
                </c:pt>
                <c:pt idx="839">
                  <c:v>1.53238E-2</c:v>
                </c:pt>
                <c:pt idx="840">
                  <c:v>1.549438E-2</c:v>
                </c:pt>
                <c:pt idx="841">
                  <c:v>1.740539E-2</c:v>
                </c:pt>
                <c:pt idx="842">
                  <c:v>1.9283450000000001E-2</c:v>
                </c:pt>
                <c:pt idx="843">
                  <c:v>1.990807E-2</c:v>
                </c:pt>
                <c:pt idx="844">
                  <c:v>2.015979E-2</c:v>
                </c:pt>
                <c:pt idx="845">
                  <c:v>1.989693E-2</c:v>
                </c:pt>
                <c:pt idx="846">
                  <c:v>1.9042610000000001E-2</c:v>
                </c:pt>
                <c:pt idx="847">
                  <c:v>1.6881420000000001E-2</c:v>
                </c:pt>
                <c:pt idx="848">
                  <c:v>1.5593879999999999E-2</c:v>
                </c:pt>
                <c:pt idx="849">
                  <c:v>1.6248809999999999E-2</c:v>
                </c:pt>
                <c:pt idx="850">
                  <c:v>1.7781769999999999E-2</c:v>
                </c:pt>
                <c:pt idx="851">
                  <c:v>1.7949150000000001E-2</c:v>
                </c:pt>
                <c:pt idx="852">
                  <c:v>1.7542450000000001E-2</c:v>
                </c:pt>
                <c:pt idx="853">
                  <c:v>1.6651630000000001E-2</c:v>
                </c:pt>
                <c:pt idx="854">
                  <c:v>1.5789890000000001E-2</c:v>
                </c:pt>
                <c:pt idx="855">
                  <c:v>1.488156E-2</c:v>
                </c:pt>
                <c:pt idx="856">
                  <c:v>1.530576E-2</c:v>
                </c:pt>
                <c:pt idx="857">
                  <c:v>1.7159589999999999E-2</c:v>
                </c:pt>
                <c:pt idx="858">
                  <c:v>1.8495660000000001E-2</c:v>
                </c:pt>
                <c:pt idx="859">
                  <c:v>1.916942E-2</c:v>
                </c:pt>
                <c:pt idx="860">
                  <c:v>1.9251500000000001E-2</c:v>
                </c:pt>
                <c:pt idx="861">
                  <c:v>1.9268540000000001E-2</c:v>
                </c:pt>
                <c:pt idx="862">
                  <c:v>1.8037290000000001E-2</c:v>
                </c:pt>
                <c:pt idx="863">
                  <c:v>1.5708929999999999E-2</c:v>
                </c:pt>
                <c:pt idx="864">
                  <c:v>1.5234050000000001E-2</c:v>
                </c:pt>
                <c:pt idx="865">
                  <c:v>1.5845720000000001E-2</c:v>
                </c:pt>
                <c:pt idx="866">
                  <c:v>1.7625149999999999E-2</c:v>
                </c:pt>
                <c:pt idx="867">
                  <c:v>1.7598760000000001E-2</c:v>
                </c:pt>
                <c:pt idx="868">
                  <c:v>1.7124750000000001E-2</c:v>
                </c:pt>
                <c:pt idx="869">
                  <c:v>1.6492840000000002E-2</c:v>
                </c:pt>
                <c:pt idx="870">
                  <c:v>1.5518219999999999E-2</c:v>
                </c:pt>
                <c:pt idx="871">
                  <c:v>1.46932E-2</c:v>
                </c:pt>
                <c:pt idx="872">
                  <c:v>1.562179E-2</c:v>
                </c:pt>
                <c:pt idx="873">
                  <c:v>1.7570829999999999E-2</c:v>
                </c:pt>
                <c:pt idx="874">
                  <c:v>1.863534E-2</c:v>
                </c:pt>
                <c:pt idx="875">
                  <c:v>1.9205730000000001E-2</c:v>
                </c:pt>
                <c:pt idx="876">
                  <c:v>1.964115E-2</c:v>
                </c:pt>
                <c:pt idx="877">
                  <c:v>1.9189649999999999E-2</c:v>
                </c:pt>
                <c:pt idx="878">
                  <c:v>1.791456E-2</c:v>
                </c:pt>
                <c:pt idx="879">
                  <c:v>1.5960149999999999E-2</c:v>
                </c:pt>
                <c:pt idx="880">
                  <c:v>1.5636509999999999E-2</c:v>
                </c:pt>
                <c:pt idx="881">
                  <c:v>1.7263690000000002E-2</c:v>
                </c:pt>
                <c:pt idx="882">
                  <c:v>1.8656860000000001E-2</c:v>
                </c:pt>
                <c:pt idx="883">
                  <c:v>1.836256E-2</c:v>
                </c:pt>
                <c:pt idx="884">
                  <c:v>1.813538E-2</c:v>
                </c:pt>
                <c:pt idx="885">
                  <c:v>1.7345670000000001E-2</c:v>
                </c:pt>
                <c:pt idx="886">
                  <c:v>1.6391659999999999E-2</c:v>
                </c:pt>
                <c:pt idx="887">
                  <c:v>1.5648370000000002E-2</c:v>
                </c:pt>
                <c:pt idx="888">
                  <c:v>1.6533140000000002E-2</c:v>
                </c:pt>
                <c:pt idx="889">
                  <c:v>1.8237320000000001E-2</c:v>
                </c:pt>
                <c:pt idx="890">
                  <c:v>1.924147E-2</c:v>
                </c:pt>
                <c:pt idx="891">
                  <c:v>1.9761170000000002E-2</c:v>
                </c:pt>
                <c:pt idx="892">
                  <c:v>2.0054140000000002E-2</c:v>
                </c:pt>
                <c:pt idx="893">
                  <c:v>1.962204E-2</c:v>
                </c:pt>
                <c:pt idx="894">
                  <c:v>1.8095130000000001E-2</c:v>
                </c:pt>
                <c:pt idx="895">
                  <c:v>1.6436050000000001E-2</c:v>
                </c:pt>
                <c:pt idx="896">
                  <c:v>1.7315859999999999E-2</c:v>
                </c:pt>
                <c:pt idx="897">
                  <c:v>1.8541599999999998E-2</c:v>
                </c:pt>
                <c:pt idx="898">
                  <c:v>2.0102269999999998E-2</c:v>
                </c:pt>
                <c:pt idx="899">
                  <c:v>2.008209E-2</c:v>
                </c:pt>
                <c:pt idx="900">
                  <c:v>1.9621420000000001E-2</c:v>
                </c:pt>
                <c:pt idx="901">
                  <c:v>1.872534E-2</c:v>
                </c:pt>
                <c:pt idx="902">
                  <c:v>1.7580180000000001E-2</c:v>
                </c:pt>
                <c:pt idx="903">
                  <c:v>1.68705E-2</c:v>
                </c:pt>
                <c:pt idx="904">
                  <c:v>1.8042240000000001E-2</c:v>
                </c:pt>
                <c:pt idx="905">
                  <c:v>1.9549339999999998E-2</c:v>
                </c:pt>
                <c:pt idx="906">
                  <c:v>2.0467160000000002E-2</c:v>
                </c:pt>
                <c:pt idx="907">
                  <c:v>2.085296E-2</c:v>
                </c:pt>
                <c:pt idx="908">
                  <c:v>2.124912E-2</c:v>
                </c:pt>
                <c:pt idx="909">
                  <c:v>2.0465980000000002E-2</c:v>
                </c:pt>
                <c:pt idx="910">
                  <c:v>1.862633E-2</c:v>
                </c:pt>
                <c:pt idx="911">
                  <c:v>1.767092E-2</c:v>
                </c:pt>
                <c:pt idx="912">
                  <c:v>1.8448889999999999E-2</c:v>
                </c:pt>
                <c:pt idx="913">
                  <c:v>2.052207E-2</c:v>
                </c:pt>
                <c:pt idx="914">
                  <c:v>2.1718729999999999E-2</c:v>
                </c:pt>
                <c:pt idx="915">
                  <c:v>2.1548879999999999E-2</c:v>
                </c:pt>
                <c:pt idx="916">
                  <c:v>2.1113199999999999E-2</c:v>
                </c:pt>
                <c:pt idx="917">
                  <c:v>2.011224E-2</c:v>
                </c:pt>
                <c:pt idx="918">
                  <c:v>1.8852850000000001E-2</c:v>
                </c:pt>
                <c:pt idx="919">
                  <c:v>1.792858E-2</c:v>
                </c:pt>
                <c:pt idx="920">
                  <c:v>1.9604010000000002E-2</c:v>
                </c:pt>
                <c:pt idx="921">
                  <c:v>2.0763799999999999E-2</c:v>
                </c:pt>
                <c:pt idx="922">
                  <c:v>2.1507829999999999E-2</c:v>
                </c:pt>
                <c:pt idx="923">
                  <c:v>2.2094269999999999E-2</c:v>
                </c:pt>
                <c:pt idx="924">
                  <c:v>2.2262939999999998E-2</c:v>
                </c:pt>
                <c:pt idx="925">
                  <c:v>2.1334530000000001E-2</c:v>
                </c:pt>
                <c:pt idx="926">
                  <c:v>1.988208E-2</c:v>
                </c:pt>
                <c:pt idx="927">
                  <c:v>1.8993039999999999E-2</c:v>
                </c:pt>
                <c:pt idx="928">
                  <c:v>2.0701819999999999E-2</c:v>
                </c:pt>
                <c:pt idx="929">
                  <c:v>2.2990050000000001E-2</c:v>
                </c:pt>
                <c:pt idx="930">
                  <c:v>2.3677420000000001E-2</c:v>
                </c:pt>
                <c:pt idx="931">
                  <c:v>2.3551300000000001E-2</c:v>
                </c:pt>
                <c:pt idx="932">
                  <c:v>2.2824830000000001E-2</c:v>
                </c:pt>
                <c:pt idx="933">
                  <c:v>2.1653660000000002E-2</c:v>
                </c:pt>
                <c:pt idx="934">
                  <c:v>2.0050370000000001E-2</c:v>
                </c:pt>
                <c:pt idx="935">
                  <c:v>1.9624559999999999E-2</c:v>
                </c:pt>
                <c:pt idx="936">
                  <c:v>2.1266239999999999E-2</c:v>
                </c:pt>
                <c:pt idx="937">
                  <c:v>2.1922839999999999E-2</c:v>
                </c:pt>
                <c:pt idx="938">
                  <c:v>2.2532779999999999E-2</c:v>
                </c:pt>
                <c:pt idx="939">
                  <c:v>2.3101449999999999E-2</c:v>
                </c:pt>
                <c:pt idx="940">
                  <c:v>2.3121989999999999E-2</c:v>
                </c:pt>
                <c:pt idx="941">
                  <c:v>2.1876949999999999E-2</c:v>
                </c:pt>
                <c:pt idx="942">
                  <c:v>2.0312710000000001E-2</c:v>
                </c:pt>
                <c:pt idx="943">
                  <c:v>2.051795E-2</c:v>
                </c:pt>
                <c:pt idx="944">
                  <c:v>2.2261570000000001E-2</c:v>
                </c:pt>
                <c:pt idx="945">
                  <c:v>2.4303780000000001E-2</c:v>
                </c:pt>
                <c:pt idx="946">
                  <c:v>2.5065E-2</c:v>
                </c:pt>
                <c:pt idx="947">
                  <c:v>2.4580640000000001E-2</c:v>
                </c:pt>
                <c:pt idx="948">
                  <c:v>2.382271E-2</c:v>
                </c:pt>
                <c:pt idx="949">
                  <c:v>2.252506E-2</c:v>
                </c:pt>
                <c:pt idx="950">
                  <c:v>2.0862840000000001E-2</c:v>
                </c:pt>
                <c:pt idx="951">
                  <c:v>2.0892359999999999E-2</c:v>
                </c:pt>
                <c:pt idx="952">
                  <c:v>2.2440080000000001E-2</c:v>
                </c:pt>
                <c:pt idx="953">
                  <c:v>2.3258290000000001E-2</c:v>
                </c:pt>
                <c:pt idx="954">
                  <c:v>2.3661120000000001E-2</c:v>
                </c:pt>
                <c:pt idx="955">
                  <c:v>2.4164600000000001E-2</c:v>
                </c:pt>
                <c:pt idx="956">
                  <c:v>2.3972750000000001E-2</c:v>
                </c:pt>
                <c:pt idx="957">
                  <c:v>2.2667619999999999E-2</c:v>
                </c:pt>
                <c:pt idx="958">
                  <c:v>2.1362989999999998E-2</c:v>
                </c:pt>
                <c:pt idx="959">
                  <c:v>2.1719280000000001E-2</c:v>
                </c:pt>
                <c:pt idx="960">
                  <c:v>2.448616E-2</c:v>
                </c:pt>
                <c:pt idx="961">
                  <c:v>2.6163140000000001E-2</c:v>
                </c:pt>
                <c:pt idx="962">
                  <c:v>2.634069E-2</c:v>
                </c:pt>
                <c:pt idx="963">
                  <c:v>2.5899229999999999E-2</c:v>
                </c:pt>
                <c:pt idx="964">
                  <c:v>2.4938519999999999E-2</c:v>
                </c:pt>
                <c:pt idx="965">
                  <c:v>2.3321939999999999E-2</c:v>
                </c:pt>
                <c:pt idx="966">
                  <c:v>2.1684680000000001E-2</c:v>
                </c:pt>
                <c:pt idx="967">
                  <c:v>2.2404810000000001E-2</c:v>
                </c:pt>
                <c:pt idx="968">
                  <c:v>2.3722489999999999E-2</c:v>
                </c:pt>
                <c:pt idx="969">
                  <c:v>2.4581889999999999E-2</c:v>
                </c:pt>
                <c:pt idx="970">
                  <c:v>2.5011530000000001E-2</c:v>
                </c:pt>
                <c:pt idx="971">
                  <c:v>2.564781E-2</c:v>
                </c:pt>
                <c:pt idx="972">
                  <c:v>2.5087269999999998E-2</c:v>
                </c:pt>
                <c:pt idx="973">
                  <c:v>2.3385820000000002E-2</c:v>
                </c:pt>
                <c:pt idx="974">
                  <c:v>2.249702E-2</c:v>
                </c:pt>
                <c:pt idx="975">
                  <c:v>2.3776289999999999E-2</c:v>
                </c:pt>
                <c:pt idx="976">
                  <c:v>2.617835E-2</c:v>
                </c:pt>
                <c:pt idx="977">
                  <c:v>2.7394120000000001E-2</c:v>
                </c:pt>
                <c:pt idx="978">
                  <c:v>2.782078E-2</c:v>
                </c:pt>
                <c:pt idx="979">
                  <c:v>2.6638709999999999E-2</c:v>
                </c:pt>
                <c:pt idx="980">
                  <c:v>2.5756399999999999E-2</c:v>
                </c:pt>
                <c:pt idx="981">
                  <c:v>2.3888619999999999E-2</c:v>
                </c:pt>
                <c:pt idx="982">
                  <c:v>2.2556010000000001E-2</c:v>
                </c:pt>
                <c:pt idx="983">
                  <c:v>2.3928080000000001E-2</c:v>
                </c:pt>
                <c:pt idx="984">
                  <c:v>2.499024E-2</c:v>
                </c:pt>
                <c:pt idx="985">
                  <c:v>2.5677789999999999E-2</c:v>
                </c:pt>
                <c:pt idx="986">
                  <c:v>2.6190419999999999E-2</c:v>
                </c:pt>
                <c:pt idx="987">
                  <c:v>2.629536E-2</c:v>
                </c:pt>
                <c:pt idx="988">
                  <c:v>2.5619200000000002E-2</c:v>
                </c:pt>
                <c:pt idx="989">
                  <c:v>2.410882E-2</c:v>
                </c:pt>
                <c:pt idx="990">
                  <c:v>2.3348170000000001E-2</c:v>
                </c:pt>
                <c:pt idx="991">
                  <c:v>2.51842E-2</c:v>
                </c:pt>
                <c:pt idx="992">
                  <c:v>2.7417899999999999E-2</c:v>
                </c:pt>
                <c:pt idx="993">
                  <c:v>2.8313680000000001E-2</c:v>
                </c:pt>
                <c:pt idx="994">
                  <c:v>2.841107E-2</c:v>
                </c:pt>
                <c:pt idx="995">
                  <c:v>2.7196439999999999E-2</c:v>
                </c:pt>
                <c:pt idx="996">
                  <c:v>2.622114E-2</c:v>
                </c:pt>
                <c:pt idx="997">
                  <c:v>2.4441109999999999E-2</c:v>
                </c:pt>
                <c:pt idx="998">
                  <c:v>2.3469739999999999E-2</c:v>
                </c:pt>
                <c:pt idx="999">
                  <c:v>2.499111E-2</c:v>
                </c:pt>
                <c:pt idx="1000">
                  <c:v>2.603981E-2</c:v>
                </c:pt>
                <c:pt idx="1001">
                  <c:v>2.6622650000000001E-2</c:v>
                </c:pt>
                <c:pt idx="1002">
                  <c:v>2.7172869999999998E-2</c:v>
                </c:pt>
                <c:pt idx="1003">
                  <c:v>2.6984029999999999E-2</c:v>
                </c:pt>
                <c:pt idx="1004">
                  <c:v>2.6119150000000001E-2</c:v>
                </c:pt>
                <c:pt idx="1005">
                  <c:v>2.451449E-2</c:v>
                </c:pt>
                <c:pt idx="1006">
                  <c:v>2.4498280000000001E-2</c:v>
                </c:pt>
                <c:pt idx="1007">
                  <c:v>2.663892E-2</c:v>
                </c:pt>
                <c:pt idx="1008">
                  <c:v>2.8652899999999999E-2</c:v>
                </c:pt>
                <c:pt idx="1009">
                  <c:v>2.9416500000000002E-2</c:v>
                </c:pt>
                <c:pt idx="1010">
                  <c:v>2.866403E-2</c:v>
                </c:pt>
                <c:pt idx="1011">
                  <c:v>2.7924480000000002E-2</c:v>
                </c:pt>
                <c:pt idx="1012">
                  <c:v>2.6704060000000002E-2</c:v>
                </c:pt>
                <c:pt idx="1013">
                  <c:v>2.4346659999999999E-2</c:v>
                </c:pt>
                <c:pt idx="1014">
                  <c:v>2.458542E-2</c:v>
                </c:pt>
                <c:pt idx="1015">
                  <c:v>2.604559E-2</c:v>
                </c:pt>
                <c:pt idx="1016">
                  <c:v>2.717926E-2</c:v>
                </c:pt>
                <c:pt idx="1017">
                  <c:v>2.7496679999999999E-2</c:v>
                </c:pt>
                <c:pt idx="1018">
                  <c:v>2.7828430000000001E-2</c:v>
                </c:pt>
                <c:pt idx="1019">
                  <c:v>2.793226E-2</c:v>
                </c:pt>
                <c:pt idx="1020">
                  <c:v>2.6256350000000001E-2</c:v>
                </c:pt>
                <c:pt idx="1021">
                  <c:v>2.493863E-2</c:v>
                </c:pt>
                <c:pt idx="1022">
                  <c:v>2.56212E-2</c:v>
                </c:pt>
                <c:pt idx="1023">
                  <c:v>2.7183559999999999E-2</c:v>
                </c:pt>
                <c:pt idx="1024">
                  <c:v>2.9508960000000001E-2</c:v>
                </c:pt>
                <c:pt idx="1025">
                  <c:v>2.953884E-2</c:v>
                </c:pt>
                <c:pt idx="1026">
                  <c:v>2.8901860000000001E-2</c:v>
                </c:pt>
                <c:pt idx="1027">
                  <c:v>2.7468490000000002E-2</c:v>
                </c:pt>
                <c:pt idx="1028">
                  <c:v>2.6017330000000002E-2</c:v>
                </c:pt>
                <c:pt idx="1029">
                  <c:v>2.4428979999999999E-2</c:v>
                </c:pt>
                <c:pt idx="1030">
                  <c:v>2.4828610000000001E-2</c:v>
                </c:pt>
                <c:pt idx="1031">
                  <c:v>2.6368019999999999E-2</c:v>
                </c:pt>
                <c:pt idx="1032">
                  <c:v>2.7098750000000001E-2</c:v>
                </c:pt>
                <c:pt idx="1033">
                  <c:v>2.778309E-2</c:v>
                </c:pt>
                <c:pt idx="1034">
                  <c:v>2.8182059999999998E-2</c:v>
                </c:pt>
                <c:pt idx="1035">
                  <c:v>2.7844399999999998E-2</c:v>
                </c:pt>
                <c:pt idx="1036">
                  <c:v>2.6250869999999999E-2</c:v>
                </c:pt>
                <c:pt idx="1037">
                  <c:v>2.5197069999999998E-2</c:v>
                </c:pt>
                <c:pt idx="1038">
                  <c:v>2.6217290000000001E-2</c:v>
                </c:pt>
                <c:pt idx="1039">
                  <c:v>2.8026889999999999E-2</c:v>
                </c:pt>
                <c:pt idx="1040">
                  <c:v>2.9650059999999999E-2</c:v>
                </c:pt>
                <c:pt idx="1041">
                  <c:v>2.9857660000000001E-2</c:v>
                </c:pt>
                <c:pt idx="1042">
                  <c:v>2.8654200000000001E-2</c:v>
                </c:pt>
                <c:pt idx="1043">
                  <c:v>2.7520719999999999E-2</c:v>
                </c:pt>
                <c:pt idx="1044">
                  <c:v>2.5672460000000001E-2</c:v>
                </c:pt>
                <c:pt idx="1045">
                  <c:v>2.4667390000000001E-2</c:v>
                </c:pt>
                <c:pt idx="1046">
                  <c:v>2.561428E-2</c:v>
                </c:pt>
                <c:pt idx="1047">
                  <c:v>2.6994839999999999E-2</c:v>
                </c:pt>
                <c:pt idx="1048">
                  <c:v>2.795065E-2</c:v>
                </c:pt>
                <c:pt idx="1049">
                  <c:v>2.842894E-2</c:v>
                </c:pt>
                <c:pt idx="1050">
                  <c:v>2.8371919999999998E-2</c:v>
                </c:pt>
                <c:pt idx="1051">
                  <c:v>2.804183E-2</c:v>
                </c:pt>
                <c:pt idx="1052">
                  <c:v>2.6263709999999999E-2</c:v>
                </c:pt>
                <c:pt idx="1053">
                  <c:v>2.527221E-2</c:v>
                </c:pt>
                <c:pt idx="1054">
                  <c:v>2.6365019999999999E-2</c:v>
                </c:pt>
                <c:pt idx="1055">
                  <c:v>2.92497E-2</c:v>
                </c:pt>
                <c:pt idx="1056">
                  <c:v>2.9782690000000001E-2</c:v>
                </c:pt>
                <c:pt idx="1057">
                  <c:v>2.924237E-2</c:v>
                </c:pt>
                <c:pt idx="1058">
                  <c:v>2.8646629999999999E-2</c:v>
                </c:pt>
                <c:pt idx="1059">
                  <c:v>2.733447E-2</c:v>
                </c:pt>
                <c:pt idx="1060">
                  <c:v>2.5566720000000001E-2</c:v>
                </c:pt>
                <c:pt idx="1061">
                  <c:v>2.4735449999999999E-2</c:v>
                </c:pt>
                <c:pt idx="1062">
                  <c:v>2.650392E-2</c:v>
                </c:pt>
                <c:pt idx="1063">
                  <c:v>2.7501709999999999E-2</c:v>
                </c:pt>
                <c:pt idx="1064">
                  <c:v>2.8268089999999999E-2</c:v>
                </c:pt>
                <c:pt idx="1065">
                  <c:v>2.8761510000000001E-2</c:v>
                </c:pt>
                <c:pt idx="1066">
                  <c:v>2.874782E-2</c:v>
                </c:pt>
                <c:pt idx="1067">
                  <c:v>2.7843610000000001E-2</c:v>
                </c:pt>
                <c:pt idx="1068">
                  <c:v>2.593579E-2</c:v>
                </c:pt>
                <c:pt idx="1069">
                  <c:v>2.5332739999999999E-2</c:v>
                </c:pt>
                <c:pt idx="1070">
                  <c:v>2.6784269999999999E-2</c:v>
                </c:pt>
                <c:pt idx="1071">
                  <c:v>2.887584E-2</c:v>
                </c:pt>
                <c:pt idx="1072">
                  <c:v>2.9390779999999998E-2</c:v>
                </c:pt>
                <c:pt idx="1073">
                  <c:v>2.8754120000000001E-2</c:v>
                </c:pt>
                <c:pt idx="1074">
                  <c:v>2.7829960000000001E-2</c:v>
                </c:pt>
                <c:pt idx="1075">
                  <c:v>2.641216E-2</c:v>
                </c:pt>
                <c:pt idx="1076">
                  <c:v>2.46228E-2</c:v>
                </c:pt>
                <c:pt idx="1077">
                  <c:v>2.4628029999999999E-2</c:v>
                </c:pt>
                <c:pt idx="1078">
                  <c:v>2.6332749999999999E-2</c:v>
                </c:pt>
                <c:pt idx="1079">
                  <c:v>2.7342249999999998E-2</c:v>
                </c:pt>
                <c:pt idx="1080">
                  <c:v>2.801207E-2</c:v>
                </c:pt>
                <c:pt idx="1081">
                  <c:v>2.8351319999999999E-2</c:v>
                </c:pt>
                <c:pt idx="1082">
                  <c:v>2.8324410000000001E-2</c:v>
                </c:pt>
                <c:pt idx="1083">
                  <c:v>2.6789830000000001E-2</c:v>
                </c:pt>
                <c:pt idx="1084">
                  <c:v>2.518389E-2</c:v>
                </c:pt>
                <c:pt idx="1085">
                  <c:v>2.489709E-2</c:v>
                </c:pt>
                <c:pt idx="1086">
                  <c:v>2.6928170000000001E-2</c:v>
                </c:pt>
                <c:pt idx="1087">
                  <c:v>2.8411189999999999E-2</c:v>
                </c:pt>
                <c:pt idx="1088">
                  <c:v>2.8520090000000001E-2</c:v>
                </c:pt>
                <c:pt idx="1089">
                  <c:v>2.8026789999999999E-2</c:v>
                </c:pt>
                <c:pt idx="1090">
                  <c:v>2.6872190000000001E-2</c:v>
                </c:pt>
                <c:pt idx="1091">
                  <c:v>2.5132459999999999E-2</c:v>
                </c:pt>
                <c:pt idx="1092">
                  <c:v>2.390925E-2</c:v>
                </c:pt>
                <c:pt idx="1093">
                  <c:v>2.4431729999999999E-2</c:v>
                </c:pt>
                <c:pt idx="1094">
                  <c:v>2.6446959999999999E-2</c:v>
                </c:pt>
                <c:pt idx="1095">
                  <c:v>2.7144390000000001E-2</c:v>
                </c:pt>
                <c:pt idx="1096">
                  <c:v>2.773465E-2</c:v>
                </c:pt>
                <c:pt idx="1097">
                  <c:v>2.8245039999999999E-2</c:v>
                </c:pt>
                <c:pt idx="1098">
                  <c:v>2.748082E-2</c:v>
                </c:pt>
                <c:pt idx="1099">
                  <c:v>2.594405E-2</c:v>
                </c:pt>
                <c:pt idx="1100">
                  <c:v>2.4625149999999998E-2</c:v>
                </c:pt>
                <c:pt idx="1101">
                  <c:v>2.4348660000000001E-2</c:v>
                </c:pt>
                <c:pt idx="1102">
                  <c:v>2.7063759999999999E-2</c:v>
                </c:pt>
                <c:pt idx="1103">
                  <c:v>2.7974840000000001E-2</c:v>
                </c:pt>
                <c:pt idx="1104">
                  <c:v>2.7847130000000001E-2</c:v>
                </c:pt>
                <c:pt idx="1105">
                  <c:v>2.7117990000000002E-2</c:v>
                </c:pt>
                <c:pt idx="1106">
                  <c:v>2.5616759999999999E-2</c:v>
                </c:pt>
                <c:pt idx="1107">
                  <c:v>2.4696039999999999E-2</c:v>
                </c:pt>
                <c:pt idx="1108">
                  <c:v>2.3079369999999998E-2</c:v>
                </c:pt>
                <c:pt idx="1109">
                  <c:v>2.490299E-2</c:v>
                </c:pt>
                <c:pt idx="1110">
                  <c:v>2.6636679999999999E-2</c:v>
                </c:pt>
                <c:pt idx="1111">
                  <c:v>2.7150270000000001E-2</c:v>
                </c:pt>
                <c:pt idx="1112">
                  <c:v>2.782517E-2</c:v>
                </c:pt>
                <c:pt idx="1113">
                  <c:v>2.8062219999999999E-2</c:v>
                </c:pt>
                <c:pt idx="1114">
                  <c:v>2.7100880000000001E-2</c:v>
                </c:pt>
                <c:pt idx="1115">
                  <c:v>2.522342E-2</c:v>
                </c:pt>
                <c:pt idx="1116">
                  <c:v>2.4216620000000001E-2</c:v>
                </c:pt>
                <c:pt idx="1117">
                  <c:v>2.477203E-2</c:v>
                </c:pt>
                <c:pt idx="1118">
                  <c:v>2.7113140000000001E-2</c:v>
                </c:pt>
                <c:pt idx="1119">
                  <c:v>2.7685660000000001E-2</c:v>
                </c:pt>
                <c:pt idx="1120">
                  <c:v>2.7255209999999998E-2</c:v>
                </c:pt>
                <c:pt idx="1121">
                  <c:v>2.640497E-2</c:v>
                </c:pt>
                <c:pt idx="1122">
                  <c:v>2.5313039999999998E-2</c:v>
                </c:pt>
                <c:pt idx="1123">
                  <c:v>2.353003E-2</c:v>
                </c:pt>
                <c:pt idx="1124">
                  <c:v>2.3074230000000001E-2</c:v>
                </c:pt>
                <c:pt idx="1125">
                  <c:v>2.5175280000000001E-2</c:v>
                </c:pt>
                <c:pt idx="1126">
                  <c:v>2.6522110000000002E-2</c:v>
                </c:pt>
                <c:pt idx="1127">
                  <c:v>2.713786E-2</c:v>
                </c:pt>
                <c:pt idx="1128">
                  <c:v>2.7590679999999999E-2</c:v>
                </c:pt>
                <c:pt idx="1129">
                  <c:v>2.7478900000000001E-2</c:v>
                </c:pt>
                <c:pt idx="1130">
                  <c:v>2.6446310000000001E-2</c:v>
                </c:pt>
                <c:pt idx="1131">
                  <c:v>2.4328039999999999E-2</c:v>
                </c:pt>
                <c:pt idx="1132">
                  <c:v>2.3607400000000001E-2</c:v>
                </c:pt>
                <c:pt idx="1133">
                  <c:v>2.4768450000000001E-2</c:v>
                </c:pt>
                <c:pt idx="1134">
                  <c:v>2.7053310000000001E-2</c:v>
                </c:pt>
                <c:pt idx="1135">
                  <c:v>2.7156360000000001E-2</c:v>
                </c:pt>
                <c:pt idx="1136">
                  <c:v>2.641346E-2</c:v>
                </c:pt>
                <c:pt idx="1137">
                  <c:v>2.59332E-2</c:v>
                </c:pt>
                <c:pt idx="1138">
                  <c:v>2.4200300000000001E-2</c:v>
                </c:pt>
                <c:pt idx="1139">
                  <c:v>2.302825E-2</c:v>
                </c:pt>
                <c:pt idx="1140">
                  <c:v>2.296577E-2</c:v>
                </c:pt>
                <c:pt idx="1141">
                  <c:v>2.4908159999999999E-2</c:v>
                </c:pt>
                <c:pt idx="1142">
                  <c:v>2.6386739999999999E-2</c:v>
                </c:pt>
                <c:pt idx="1143">
                  <c:v>2.678022E-2</c:v>
                </c:pt>
                <c:pt idx="1144">
                  <c:v>2.7083949999999999E-2</c:v>
                </c:pt>
                <c:pt idx="1145">
                  <c:v>2.6790959999999999E-2</c:v>
                </c:pt>
                <c:pt idx="1146">
                  <c:v>2.5476990000000001E-2</c:v>
                </c:pt>
                <c:pt idx="1147">
                  <c:v>2.3746260000000002E-2</c:v>
                </c:pt>
                <c:pt idx="1148">
                  <c:v>2.2768139999999999E-2</c:v>
                </c:pt>
                <c:pt idx="1149">
                  <c:v>2.465556E-2</c:v>
                </c:pt>
                <c:pt idx="1150">
                  <c:v>2.6308310000000001E-2</c:v>
                </c:pt>
                <c:pt idx="1151">
                  <c:v>2.6507490000000002E-2</c:v>
                </c:pt>
                <c:pt idx="1152">
                  <c:v>2.5826390000000001E-2</c:v>
                </c:pt>
                <c:pt idx="1153">
                  <c:v>2.475428E-2</c:v>
                </c:pt>
                <c:pt idx="1154">
                  <c:v>2.3585789999999999E-2</c:v>
                </c:pt>
                <c:pt idx="1155">
                  <c:v>2.215779E-2</c:v>
                </c:pt>
                <c:pt idx="1156">
                  <c:v>2.3104960000000001E-2</c:v>
                </c:pt>
                <c:pt idx="1157">
                  <c:v>2.497599E-2</c:v>
                </c:pt>
                <c:pt idx="1158">
                  <c:v>2.6078049999999998E-2</c:v>
                </c:pt>
                <c:pt idx="1159">
                  <c:v>2.6585569999999999E-2</c:v>
                </c:pt>
                <c:pt idx="1160">
                  <c:v>2.685908E-2</c:v>
                </c:pt>
                <c:pt idx="1161">
                  <c:v>2.6418730000000001E-2</c:v>
                </c:pt>
                <c:pt idx="1162">
                  <c:v>2.4753299999999999E-2</c:v>
                </c:pt>
                <c:pt idx="1163">
                  <c:v>2.3091469999999999E-2</c:v>
                </c:pt>
                <c:pt idx="1164">
                  <c:v>2.3659530000000002E-2</c:v>
                </c:pt>
                <c:pt idx="1165">
                  <c:v>2.511998E-2</c:v>
                </c:pt>
                <c:pt idx="1166">
                  <c:v>2.691342E-2</c:v>
                </c:pt>
                <c:pt idx="1167">
                  <c:v>2.6337579999999999E-2</c:v>
                </c:pt>
                <c:pt idx="1168">
                  <c:v>2.5783150000000001E-2</c:v>
                </c:pt>
                <c:pt idx="1169">
                  <c:v>2.47893E-2</c:v>
                </c:pt>
                <c:pt idx="1170">
                  <c:v>2.3503159999999999E-2</c:v>
                </c:pt>
                <c:pt idx="1171">
                  <c:v>2.2855139999999999E-2</c:v>
                </c:pt>
                <c:pt idx="1172">
                  <c:v>2.3828370000000001E-2</c:v>
                </c:pt>
                <c:pt idx="1173">
                  <c:v>2.5419959999999998E-2</c:v>
                </c:pt>
                <c:pt idx="1174">
                  <c:v>2.6255529999999999E-2</c:v>
                </c:pt>
                <c:pt idx="1175">
                  <c:v>2.663863E-2</c:v>
                </c:pt>
                <c:pt idx="1176">
                  <c:v>2.683603E-2</c:v>
                </c:pt>
                <c:pt idx="1177">
                  <c:v>2.6021200000000001E-2</c:v>
                </c:pt>
                <c:pt idx="1178">
                  <c:v>2.4170339999999998E-2</c:v>
                </c:pt>
                <c:pt idx="1179">
                  <c:v>2.3180719999999998E-2</c:v>
                </c:pt>
                <c:pt idx="1180">
                  <c:v>2.3048470000000001E-2</c:v>
                </c:pt>
                <c:pt idx="1181">
                  <c:v>2.5502339999999998E-2</c:v>
                </c:pt>
                <c:pt idx="1182">
                  <c:v>2.632988E-2</c:v>
                </c:pt>
                <c:pt idx="1183">
                  <c:v>2.5938619999999999E-2</c:v>
                </c:pt>
                <c:pt idx="1184">
                  <c:v>2.5387E-2</c:v>
                </c:pt>
                <c:pt idx="1185">
                  <c:v>2.4244129999999999E-2</c:v>
                </c:pt>
                <c:pt idx="1186">
                  <c:v>2.295925E-2</c:v>
                </c:pt>
                <c:pt idx="1187">
                  <c:v>2.2353000000000001E-2</c:v>
                </c:pt>
                <c:pt idx="1188">
                  <c:v>2.4304940000000001E-2</c:v>
                </c:pt>
                <c:pt idx="1189">
                  <c:v>2.5579689999999999E-2</c:v>
                </c:pt>
                <c:pt idx="1190">
                  <c:v>2.6510209999999999E-2</c:v>
                </c:pt>
                <c:pt idx="1191">
                  <c:v>2.6815309999999998E-2</c:v>
                </c:pt>
                <c:pt idx="1192">
                  <c:v>2.6721040000000001E-2</c:v>
                </c:pt>
                <c:pt idx="1193">
                  <c:v>2.5786739999999999E-2</c:v>
                </c:pt>
                <c:pt idx="1194">
                  <c:v>2.377698E-2</c:v>
                </c:pt>
                <c:pt idx="1195">
                  <c:v>2.2931E-2</c:v>
                </c:pt>
                <c:pt idx="1196">
                  <c:v>2.4141659999999999E-2</c:v>
                </c:pt>
                <c:pt idx="1197">
                  <c:v>2.559144E-2</c:v>
                </c:pt>
                <c:pt idx="1198">
                  <c:v>2.6347530000000001E-2</c:v>
                </c:pt>
                <c:pt idx="1199">
                  <c:v>2.5841090000000001E-2</c:v>
                </c:pt>
                <c:pt idx="1200">
                  <c:v>2.4822489999999999E-2</c:v>
                </c:pt>
                <c:pt idx="1201">
                  <c:v>2.3879839999999999E-2</c:v>
                </c:pt>
                <c:pt idx="1202">
                  <c:v>2.2445440000000001E-2</c:v>
                </c:pt>
                <c:pt idx="1203">
                  <c:v>2.2451450000000001E-2</c:v>
                </c:pt>
                <c:pt idx="1204">
                  <c:v>2.4086650000000001E-2</c:v>
                </c:pt>
                <c:pt idx="1205">
                  <c:v>2.5222319999999999E-2</c:v>
                </c:pt>
                <c:pt idx="1206">
                  <c:v>2.578542E-2</c:v>
                </c:pt>
                <c:pt idx="1207">
                  <c:v>2.6205829999999999E-2</c:v>
                </c:pt>
                <c:pt idx="1208">
                  <c:v>2.5788680000000001E-2</c:v>
                </c:pt>
                <c:pt idx="1209">
                  <c:v>2.4359559999999999E-2</c:v>
                </c:pt>
                <c:pt idx="1210">
                  <c:v>2.2710979999999999E-2</c:v>
                </c:pt>
                <c:pt idx="1211">
                  <c:v>2.2378740000000001E-2</c:v>
                </c:pt>
                <c:pt idx="1212">
                  <c:v>2.290917E-2</c:v>
                </c:pt>
                <c:pt idx="1213">
                  <c:v>2.552952E-2</c:v>
                </c:pt>
                <c:pt idx="1214">
                  <c:v>2.5294669999999998E-2</c:v>
                </c:pt>
                <c:pt idx="1215">
                  <c:v>2.4776429999999999E-2</c:v>
                </c:pt>
                <c:pt idx="1216">
                  <c:v>2.4054829999999999E-2</c:v>
                </c:pt>
                <c:pt idx="1217">
                  <c:v>2.2891109999999999E-2</c:v>
                </c:pt>
                <c:pt idx="1218">
                  <c:v>2.1598539999999999E-2</c:v>
                </c:pt>
                <c:pt idx="1219">
                  <c:v>2.2166100000000001E-2</c:v>
                </c:pt>
                <c:pt idx="1220">
                  <c:v>2.3812440000000001E-2</c:v>
                </c:pt>
                <c:pt idx="1221">
                  <c:v>2.484778E-2</c:v>
                </c:pt>
                <c:pt idx="1222">
                  <c:v>2.536422E-2</c:v>
                </c:pt>
                <c:pt idx="1223">
                  <c:v>2.563147E-2</c:v>
                </c:pt>
                <c:pt idx="1224">
                  <c:v>2.5446730000000001E-2</c:v>
                </c:pt>
                <c:pt idx="1225">
                  <c:v>2.380204E-2</c:v>
                </c:pt>
                <c:pt idx="1226">
                  <c:v>2.212828E-2</c:v>
                </c:pt>
                <c:pt idx="1227">
                  <c:v>2.2302900000000001E-2</c:v>
                </c:pt>
                <c:pt idx="1228">
                  <c:v>2.3770139999999999E-2</c:v>
                </c:pt>
                <c:pt idx="1229">
                  <c:v>2.5507809999999999E-2</c:v>
                </c:pt>
                <c:pt idx="1230">
                  <c:v>2.513932E-2</c:v>
                </c:pt>
                <c:pt idx="1231">
                  <c:v>2.478876E-2</c:v>
                </c:pt>
                <c:pt idx="1232">
                  <c:v>2.3873800000000001E-2</c:v>
                </c:pt>
                <c:pt idx="1233">
                  <c:v>2.2696649999999999E-2</c:v>
                </c:pt>
                <c:pt idx="1234">
                  <c:v>2.1638029999999999E-2</c:v>
                </c:pt>
                <c:pt idx="1235">
                  <c:v>2.2534660000000001E-2</c:v>
                </c:pt>
                <c:pt idx="1236">
                  <c:v>2.4072449999999999E-2</c:v>
                </c:pt>
                <c:pt idx="1237">
                  <c:v>2.49039E-2</c:v>
                </c:pt>
                <c:pt idx="1238">
                  <c:v>2.553509E-2</c:v>
                </c:pt>
                <c:pt idx="1239">
                  <c:v>2.5613159999999999E-2</c:v>
                </c:pt>
                <c:pt idx="1240">
                  <c:v>2.520468E-2</c:v>
                </c:pt>
                <c:pt idx="1241">
                  <c:v>2.317874E-2</c:v>
                </c:pt>
                <c:pt idx="1242">
                  <c:v>2.2302700000000002E-2</c:v>
                </c:pt>
                <c:pt idx="1243">
                  <c:v>2.2360720000000001E-2</c:v>
                </c:pt>
                <c:pt idx="1244">
                  <c:v>2.4290050000000001E-2</c:v>
                </c:pt>
                <c:pt idx="1245">
                  <c:v>2.5598840000000001E-2</c:v>
                </c:pt>
                <c:pt idx="1246">
                  <c:v>2.5561299999999999E-2</c:v>
                </c:pt>
                <c:pt idx="1247">
                  <c:v>2.434969E-2</c:v>
                </c:pt>
                <c:pt idx="1248">
                  <c:v>2.3696160000000001E-2</c:v>
                </c:pt>
                <c:pt idx="1249">
                  <c:v>2.2068689999999998E-2</c:v>
                </c:pt>
                <c:pt idx="1250">
                  <c:v>2.1372559999999999E-2</c:v>
                </c:pt>
                <c:pt idx="1251">
                  <c:v>2.3063819999999999E-2</c:v>
                </c:pt>
                <c:pt idx="1252">
                  <c:v>2.429425E-2</c:v>
                </c:pt>
                <c:pt idx="1253">
                  <c:v>2.516092E-2</c:v>
                </c:pt>
                <c:pt idx="1254">
                  <c:v>2.5632180000000001E-2</c:v>
                </c:pt>
                <c:pt idx="1255">
                  <c:v>2.576322E-2</c:v>
                </c:pt>
                <c:pt idx="1256">
                  <c:v>2.526904E-2</c:v>
                </c:pt>
                <c:pt idx="1257">
                  <c:v>2.304341E-2</c:v>
                </c:pt>
                <c:pt idx="1258">
                  <c:v>2.213793E-2</c:v>
                </c:pt>
                <c:pt idx="1259">
                  <c:v>2.3061680000000001E-2</c:v>
                </c:pt>
                <c:pt idx="1260">
                  <c:v>2.5438120000000002E-2</c:v>
                </c:pt>
                <c:pt idx="1261">
                  <c:v>2.549442E-2</c:v>
                </c:pt>
                <c:pt idx="1262">
                  <c:v>2.584388E-2</c:v>
                </c:pt>
                <c:pt idx="1263">
                  <c:v>2.4407479999999999E-2</c:v>
                </c:pt>
                <c:pt idx="1264">
                  <c:v>2.3721679999999998E-2</c:v>
                </c:pt>
                <c:pt idx="1265">
                  <c:v>2.2272589999999998E-2</c:v>
                </c:pt>
                <c:pt idx="1266">
                  <c:v>2.193815E-2</c:v>
                </c:pt>
                <c:pt idx="1267">
                  <c:v>2.3311330000000002E-2</c:v>
                </c:pt>
                <c:pt idx="1268">
                  <c:v>2.472773E-2</c:v>
                </c:pt>
                <c:pt idx="1269">
                  <c:v>2.5351519999999999E-2</c:v>
                </c:pt>
                <c:pt idx="1270">
                  <c:v>2.5875579999999999E-2</c:v>
                </c:pt>
                <c:pt idx="1271">
                  <c:v>2.6042559999999999E-2</c:v>
                </c:pt>
                <c:pt idx="1272">
                  <c:v>2.511122E-2</c:v>
                </c:pt>
                <c:pt idx="1273">
                  <c:v>2.310481E-2</c:v>
                </c:pt>
                <c:pt idx="1274">
                  <c:v>2.2728080000000001E-2</c:v>
                </c:pt>
                <c:pt idx="1275">
                  <c:v>2.4036269999999998E-2</c:v>
                </c:pt>
                <c:pt idx="1276">
                  <c:v>2.6100310000000002E-2</c:v>
                </c:pt>
                <c:pt idx="1277">
                  <c:v>2.661647E-2</c:v>
                </c:pt>
                <c:pt idx="1278">
                  <c:v>2.6328859999999999E-2</c:v>
                </c:pt>
                <c:pt idx="1279">
                  <c:v>2.4930560000000001E-2</c:v>
                </c:pt>
                <c:pt idx="1280">
                  <c:v>2.3810209999999998E-2</c:v>
                </c:pt>
                <c:pt idx="1281">
                  <c:v>2.233686E-2</c:v>
                </c:pt>
                <c:pt idx="1282">
                  <c:v>2.260844E-2</c:v>
                </c:pt>
                <c:pt idx="1283">
                  <c:v>2.436905E-2</c:v>
                </c:pt>
                <c:pt idx="1284">
                  <c:v>2.536658E-2</c:v>
                </c:pt>
                <c:pt idx="1285">
                  <c:v>2.6025119999999999E-2</c:v>
                </c:pt>
                <c:pt idx="1286">
                  <c:v>2.6381809999999999E-2</c:v>
                </c:pt>
                <c:pt idx="1287">
                  <c:v>2.625591E-2</c:v>
                </c:pt>
                <c:pt idx="1288">
                  <c:v>2.498423E-2</c:v>
                </c:pt>
                <c:pt idx="1289">
                  <c:v>2.3106439999999999E-2</c:v>
                </c:pt>
                <c:pt idx="1290">
                  <c:v>2.3172660000000001E-2</c:v>
                </c:pt>
                <c:pt idx="1291">
                  <c:v>2.4843029999999999E-2</c:v>
                </c:pt>
                <c:pt idx="1292">
                  <c:v>2.6541510000000001E-2</c:v>
                </c:pt>
                <c:pt idx="1293">
                  <c:v>2.6930579999999999E-2</c:v>
                </c:pt>
                <c:pt idx="1294">
                  <c:v>2.5944700000000001E-2</c:v>
                </c:pt>
                <c:pt idx="1295">
                  <c:v>2.5266279999999999E-2</c:v>
                </c:pt>
                <c:pt idx="1296">
                  <c:v>2.3941420000000001E-2</c:v>
                </c:pt>
                <c:pt idx="1297">
                  <c:v>2.2461040000000002E-2</c:v>
                </c:pt>
                <c:pt idx="1298">
                  <c:v>2.3181190000000001E-2</c:v>
                </c:pt>
                <c:pt idx="1299">
                  <c:v>2.506013E-2</c:v>
                </c:pt>
                <c:pt idx="1300">
                  <c:v>2.58087E-2</c:v>
                </c:pt>
                <c:pt idx="1301">
                  <c:v>2.6492959999999999E-2</c:v>
                </c:pt>
                <c:pt idx="1302">
                  <c:v>2.687701E-2</c:v>
                </c:pt>
                <c:pt idx="1303">
                  <c:v>2.6513749999999999E-2</c:v>
                </c:pt>
                <c:pt idx="1304">
                  <c:v>2.4760040000000001E-2</c:v>
                </c:pt>
                <c:pt idx="1305">
                  <c:v>2.3771380000000002E-2</c:v>
                </c:pt>
                <c:pt idx="1306">
                  <c:v>2.446535E-2</c:v>
                </c:pt>
                <c:pt idx="1307">
                  <c:v>2.607162E-2</c:v>
                </c:pt>
                <c:pt idx="1308">
                  <c:v>2.7326199999999998E-2</c:v>
                </c:pt>
                <c:pt idx="1309">
                  <c:v>2.7366359999999999E-2</c:v>
                </c:pt>
                <c:pt idx="1310">
                  <c:v>2.6286919999999998E-2</c:v>
                </c:pt>
                <c:pt idx="1311">
                  <c:v>2.557804E-2</c:v>
                </c:pt>
                <c:pt idx="1312">
                  <c:v>2.409874E-2</c:v>
                </c:pt>
                <c:pt idx="1313">
                  <c:v>2.2984339999999999E-2</c:v>
                </c:pt>
                <c:pt idx="1314">
                  <c:v>2.3725260000000001E-2</c:v>
                </c:pt>
                <c:pt idx="1315">
                  <c:v>2.5344439999999999E-2</c:v>
                </c:pt>
                <c:pt idx="1316">
                  <c:v>2.6019279999999999E-2</c:v>
                </c:pt>
                <c:pt idx="1317">
                  <c:v>2.6542710000000001E-2</c:v>
                </c:pt>
                <c:pt idx="1318">
                  <c:v>2.6772270000000001E-2</c:v>
                </c:pt>
                <c:pt idx="1319">
                  <c:v>2.6402990000000001E-2</c:v>
                </c:pt>
                <c:pt idx="1320">
                  <c:v>2.4562239999999999E-2</c:v>
                </c:pt>
                <c:pt idx="1321">
                  <c:v>2.3392300000000001E-2</c:v>
                </c:pt>
                <c:pt idx="1322">
                  <c:v>2.4316549999999999E-2</c:v>
                </c:pt>
                <c:pt idx="1323">
                  <c:v>2.6463029999999998E-2</c:v>
                </c:pt>
                <c:pt idx="1324">
                  <c:v>2.7416340000000001E-2</c:v>
                </c:pt>
                <c:pt idx="1325">
                  <c:v>2.718638E-2</c:v>
                </c:pt>
                <c:pt idx="1326">
                  <c:v>2.6375300000000001E-2</c:v>
                </c:pt>
                <c:pt idx="1327">
                  <c:v>2.5371939999999999E-2</c:v>
                </c:pt>
                <c:pt idx="1328">
                  <c:v>2.3698360000000002E-2</c:v>
                </c:pt>
                <c:pt idx="1329">
                  <c:v>2.3036109999999999E-2</c:v>
                </c:pt>
                <c:pt idx="1330">
                  <c:v>2.4516920000000001E-2</c:v>
                </c:pt>
                <c:pt idx="1331">
                  <c:v>2.5712599999999999E-2</c:v>
                </c:pt>
                <c:pt idx="1332">
                  <c:v>2.6543529999999999E-2</c:v>
                </c:pt>
              </c:numCache>
            </c:numRef>
          </c:val>
          <c:smooth val="0"/>
        </c:ser>
        <c:ser>
          <c:idx val="3"/>
          <c:order val="3"/>
          <c:tx>
            <c:v>Final Modified Design</c:v>
          </c:tx>
          <c:spPr>
            <a:ln w="31750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'Turbines W.O Directors'!$F$3:$F$1335</c:f>
              <c:numCache>
                <c:formatCode>General</c:formatCode>
                <c:ptCount val="1333"/>
                <c:pt idx="0">
                  <c:v>1.9E-3</c:v>
                </c:pt>
                <c:pt idx="1">
                  <c:v>3.8E-3</c:v>
                </c:pt>
                <c:pt idx="2">
                  <c:v>5.7000000000000002E-3</c:v>
                </c:pt>
                <c:pt idx="3">
                  <c:v>7.6E-3</c:v>
                </c:pt>
                <c:pt idx="4">
                  <c:v>9.4999999999999998E-3</c:v>
                </c:pt>
                <c:pt idx="5">
                  <c:v>1.14E-2</c:v>
                </c:pt>
                <c:pt idx="6">
                  <c:v>1.3299999999999999E-2</c:v>
                </c:pt>
                <c:pt idx="7">
                  <c:v>1.52E-2</c:v>
                </c:pt>
                <c:pt idx="8">
                  <c:v>1.7100000000000001E-2</c:v>
                </c:pt>
                <c:pt idx="9">
                  <c:v>1.9E-2</c:v>
                </c:pt>
                <c:pt idx="10">
                  <c:v>2.0899999999999998E-2</c:v>
                </c:pt>
                <c:pt idx="11">
                  <c:v>2.2800000000000001E-2</c:v>
                </c:pt>
                <c:pt idx="12">
                  <c:v>2.47E-2</c:v>
                </c:pt>
                <c:pt idx="13">
                  <c:v>2.6599999999999999E-2</c:v>
                </c:pt>
                <c:pt idx="14">
                  <c:v>2.8500000000000001E-2</c:v>
                </c:pt>
                <c:pt idx="15">
                  <c:v>3.04E-2</c:v>
                </c:pt>
                <c:pt idx="16">
                  <c:v>3.2300000000000002E-2</c:v>
                </c:pt>
                <c:pt idx="17">
                  <c:v>3.4200000000000001E-2</c:v>
                </c:pt>
                <c:pt idx="18">
                  <c:v>3.61E-2</c:v>
                </c:pt>
                <c:pt idx="19">
                  <c:v>3.7999999999999999E-2</c:v>
                </c:pt>
                <c:pt idx="20">
                  <c:v>3.9899999999999998E-2</c:v>
                </c:pt>
                <c:pt idx="21">
                  <c:v>4.1799999999999997E-2</c:v>
                </c:pt>
                <c:pt idx="22">
                  <c:v>4.3700000000000003E-2</c:v>
                </c:pt>
                <c:pt idx="23">
                  <c:v>4.5600000000000002E-2</c:v>
                </c:pt>
                <c:pt idx="24">
                  <c:v>4.7500000000000001E-2</c:v>
                </c:pt>
                <c:pt idx="25">
                  <c:v>4.9399999999999999E-2</c:v>
                </c:pt>
                <c:pt idx="26">
                  <c:v>5.1299999999999998E-2</c:v>
                </c:pt>
                <c:pt idx="27">
                  <c:v>5.3199999999999997E-2</c:v>
                </c:pt>
                <c:pt idx="28">
                  <c:v>5.5100000000000003E-2</c:v>
                </c:pt>
                <c:pt idx="29">
                  <c:v>5.7000000000000002E-2</c:v>
                </c:pt>
                <c:pt idx="30">
                  <c:v>5.8900000000000001E-2</c:v>
                </c:pt>
                <c:pt idx="31">
                  <c:v>6.08E-2</c:v>
                </c:pt>
                <c:pt idx="32">
                  <c:v>6.2700000000000006E-2</c:v>
                </c:pt>
                <c:pt idx="33">
                  <c:v>6.4600000000000005E-2</c:v>
                </c:pt>
                <c:pt idx="34">
                  <c:v>6.6500000000000004E-2</c:v>
                </c:pt>
                <c:pt idx="35">
                  <c:v>6.8400000000000002E-2</c:v>
                </c:pt>
                <c:pt idx="36">
                  <c:v>7.0300000000000001E-2</c:v>
                </c:pt>
                <c:pt idx="37">
                  <c:v>7.22E-2</c:v>
                </c:pt>
                <c:pt idx="38">
                  <c:v>7.4099999999999999E-2</c:v>
                </c:pt>
                <c:pt idx="39">
                  <c:v>7.5999999999999998E-2</c:v>
                </c:pt>
                <c:pt idx="40">
                  <c:v>7.7899999999999997E-2</c:v>
                </c:pt>
                <c:pt idx="41">
                  <c:v>7.9799999999999996E-2</c:v>
                </c:pt>
                <c:pt idx="42">
                  <c:v>8.1699999999999995E-2</c:v>
                </c:pt>
                <c:pt idx="43">
                  <c:v>8.3599999999999994E-2</c:v>
                </c:pt>
                <c:pt idx="44">
                  <c:v>8.5500000000000007E-2</c:v>
                </c:pt>
                <c:pt idx="45">
                  <c:v>8.7400000000000005E-2</c:v>
                </c:pt>
                <c:pt idx="46">
                  <c:v>8.9300000000000004E-2</c:v>
                </c:pt>
                <c:pt idx="47">
                  <c:v>9.1200000000000003E-2</c:v>
                </c:pt>
                <c:pt idx="48">
                  <c:v>9.3100000000000002E-2</c:v>
                </c:pt>
                <c:pt idx="49">
                  <c:v>9.5000000000000001E-2</c:v>
                </c:pt>
                <c:pt idx="50">
                  <c:v>9.69E-2</c:v>
                </c:pt>
                <c:pt idx="51">
                  <c:v>9.8799999999999999E-2</c:v>
                </c:pt>
                <c:pt idx="52">
                  <c:v>0.1007</c:v>
                </c:pt>
                <c:pt idx="53">
                  <c:v>0.1026</c:v>
                </c:pt>
                <c:pt idx="54">
                  <c:v>0.1045</c:v>
                </c:pt>
                <c:pt idx="55">
                  <c:v>0.10639999999999999</c:v>
                </c:pt>
                <c:pt idx="56">
                  <c:v>0.10829999999999999</c:v>
                </c:pt>
                <c:pt idx="57">
                  <c:v>0.11020000000000001</c:v>
                </c:pt>
                <c:pt idx="58">
                  <c:v>0.11210000000000001</c:v>
                </c:pt>
                <c:pt idx="59">
                  <c:v>0.114</c:v>
                </c:pt>
                <c:pt idx="60">
                  <c:v>0.1159</c:v>
                </c:pt>
                <c:pt idx="61">
                  <c:v>0.1178</c:v>
                </c:pt>
                <c:pt idx="62">
                  <c:v>0.1197</c:v>
                </c:pt>
                <c:pt idx="63">
                  <c:v>0.1216</c:v>
                </c:pt>
                <c:pt idx="64">
                  <c:v>0.1235</c:v>
                </c:pt>
                <c:pt idx="65">
                  <c:v>0.12540000000000001</c:v>
                </c:pt>
                <c:pt idx="66">
                  <c:v>0.1273</c:v>
                </c:pt>
                <c:pt idx="67">
                  <c:v>0.12920000000000001</c:v>
                </c:pt>
                <c:pt idx="68">
                  <c:v>0.13109999999999999</c:v>
                </c:pt>
                <c:pt idx="69">
                  <c:v>0.13300000000000001</c:v>
                </c:pt>
                <c:pt idx="70">
                  <c:v>0.13489999999999999</c:v>
                </c:pt>
                <c:pt idx="71">
                  <c:v>0.1368</c:v>
                </c:pt>
                <c:pt idx="72">
                  <c:v>0.13869999999999999</c:v>
                </c:pt>
                <c:pt idx="73">
                  <c:v>0.1406</c:v>
                </c:pt>
                <c:pt idx="74">
                  <c:v>0.14249999999999999</c:v>
                </c:pt>
                <c:pt idx="75">
                  <c:v>0.1444</c:v>
                </c:pt>
                <c:pt idx="76">
                  <c:v>0.14630000000000001</c:v>
                </c:pt>
                <c:pt idx="77">
                  <c:v>0.1482</c:v>
                </c:pt>
                <c:pt idx="78">
                  <c:v>0.15010000000000001</c:v>
                </c:pt>
                <c:pt idx="79">
                  <c:v>0.152</c:v>
                </c:pt>
                <c:pt idx="80">
                  <c:v>0.15390000000000001</c:v>
                </c:pt>
                <c:pt idx="81">
                  <c:v>0.15579999999999999</c:v>
                </c:pt>
                <c:pt idx="82">
                  <c:v>0.15770000000000001</c:v>
                </c:pt>
                <c:pt idx="83">
                  <c:v>0.15959999999999999</c:v>
                </c:pt>
                <c:pt idx="84">
                  <c:v>0.1615</c:v>
                </c:pt>
                <c:pt idx="85">
                  <c:v>0.16339999999999999</c:v>
                </c:pt>
                <c:pt idx="86">
                  <c:v>0.1653</c:v>
                </c:pt>
                <c:pt idx="87">
                  <c:v>0.16719999999999999</c:v>
                </c:pt>
                <c:pt idx="88">
                  <c:v>0.1691</c:v>
                </c:pt>
                <c:pt idx="89">
                  <c:v>0.17100000000000001</c:v>
                </c:pt>
                <c:pt idx="90">
                  <c:v>0.1729</c:v>
                </c:pt>
                <c:pt idx="91">
                  <c:v>0.17480000000000001</c:v>
                </c:pt>
                <c:pt idx="92">
                  <c:v>0.1767</c:v>
                </c:pt>
                <c:pt idx="93">
                  <c:v>0.17860000000000001</c:v>
                </c:pt>
                <c:pt idx="94">
                  <c:v>0.18049999999999999</c:v>
                </c:pt>
                <c:pt idx="95">
                  <c:v>0.18240000000000001</c:v>
                </c:pt>
                <c:pt idx="96">
                  <c:v>0.18429999999999999</c:v>
                </c:pt>
                <c:pt idx="97">
                  <c:v>0.1862</c:v>
                </c:pt>
                <c:pt idx="98">
                  <c:v>0.18809999999999999</c:v>
                </c:pt>
                <c:pt idx="99">
                  <c:v>0.19</c:v>
                </c:pt>
                <c:pt idx="100">
                  <c:v>0.19189999999999999</c:v>
                </c:pt>
                <c:pt idx="101">
                  <c:v>0.1938</c:v>
                </c:pt>
                <c:pt idx="102">
                  <c:v>0.19570000000000001</c:v>
                </c:pt>
                <c:pt idx="103">
                  <c:v>0.1976</c:v>
                </c:pt>
                <c:pt idx="104">
                  <c:v>0.19950000000000001</c:v>
                </c:pt>
                <c:pt idx="105">
                  <c:v>0.2014</c:v>
                </c:pt>
                <c:pt idx="106">
                  <c:v>0.20330000000000001</c:v>
                </c:pt>
                <c:pt idx="107">
                  <c:v>0.20519999999999999</c:v>
                </c:pt>
                <c:pt idx="108">
                  <c:v>0.20710000000000001</c:v>
                </c:pt>
                <c:pt idx="109">
                  <c:v>0.20899999999999999</c:v>
                </c:pt>
                <c:pt idx="110">
                  <c:v>0.2109</c:v>
                </c:pt>
                <c:pt idx="111">
                  <c:v>0.21279999999999999</c:v>
                </c:pt>
                <c:pt idx="112">
                  <c:v>0.2147</c:v>
                </c:pt>
                <c:pt idx="113">
                  <c:v>0.21659999999999999</c:v>
                </c:pt>
                <c:pt idx="114">
                  <c:v>0.2185</c:v>
                </c:pt>
                <c:pt idx="115">
                  <c:v>0.22040000000000001</c:v>
                </c:pt>
                <c:pt idx="116">
                  <c:v>0.2223</c:v>
                </c:pt>
                <c:pt idx="117">
                  <c:v>0.22420000000000001</c:v>
                </c:pt>
                <c:pt idx="118">
                  <c:v>0.2261</c:v>
                </c:pt>
                <c:pt idx="119">
                  <c:v>0.22800000000000001</c:v>
                </c:pt>
                <c:pt idx="120">
                  <c:v>0.22989999999999999</c:v>
                </c:pt>
                <c:pt idx="121">
                  <c:v>0.23180000000000001</c:v>
                </c:pt>
                <c:pt idx="122">
                  <c:v>0.23369999999999999</c:v>
                </c:pt>
                <c:pt idx="123">
                  <c:v>0.2356</c:v>
                </c:pt>
                <c:pt idx="124">
                  <c:v>0.23749999999999999</c:v>
                </c:pt>
                <c:pt idx="125">
                  <c:v>0.2394</c:v>
                </c:pt>
                <c:pt idx="126">
                  <c:v>0.24129999999999999</c:v>
                </c:pt>
                <c:pt idx="127">
                  <c:v>0.2432</c:v>
                </c:pt>
                <c:pt idx="128">
                  <c:v>0.24510000000000001</c:v>
                </c:pt>
                <c:pt idx="129">
                  <c:v>0.247</c:v>
                </c:pt>
                <c:pt idx="130">
                  <c:v>0.24890000000000001</c:v>
                </c:pt>
                <c:pt idx="131">
                  <c:v>0.25080000000000002</c:v>
                </c:pt>
                <c:pt idx="132">
                  <c:v>0.25269999999999998</c:v>
                </c:pt>
                <c:pt idx="133">
                  <c:v>0.25459999999999999</c:v>
                </c:pt>
                <c:pt idx="134">
                  <c:v>0.25650000000000001</c:v>
                </c:pt>
                <c:pt idx="135">
                  <c:v>0.25840000000000002</c:v>
                </c:pt>
                <c:pt idx="136">
                  <c:v>0.26029999999999998</c:v>
                </c:pt>
                <c:pt idx="137">
                  <c:v>0.26219999999999999</c:v>
                </c:pt>
                <c:pt idx="138">
                  <c:v>0.2641</c:v>
                </c:pt>
                <c:pt idx="139">
                  <c:v>0.26600000000000001</c:v>
                </c:pt>
                <c:pt idx="140">
                  <c:v>0.26790000000000003</c:v>
                </c:pt>
                <c:pt idx="141">
                  <c:v>0.26979999999999998</c:v>
                </c:pt>
                <c:pt idx="142">
                  <c:v>0.2717</c:v>
                </c:pt>
                <c:pt idx="143">
                  <c:v>0.27360000000000001</c:v>
                </c:pt>
                <c:pt idx="144">
                  <c:v>0.27550000000000002</c:v>
                </c:pt>
                <c:pt idx="145">
                  <c:v>0.27739999999999998</c:v>
                </c:pt>
                <c:pt idx="146">
                  <c:v>0.27929999999999999</c:v>
                </c:pt>
                <c:pt idx="147">
                  <c:v>0.28120000000000001</c:v>
                </c:pt>
                <c:pt idx="148">
                  <c:v>0.28310000000000002</c:v>
                </c:pt>
                <c:pt idx="149">
                  <c:v>0.28499999999999998</c:v>
                </c:pt>
                <c:pt idx="150">
                  <c:v>0.28689999999999999</c:v>
                </c:pt>
                <c:pt idx="151">
                  <c:v>0.2888</c:v>
                </c:pt>
                <c:pt idx="152">
                  <c:v>0.29070000000000001</c:v>
                </c:pt>
                <c:pt idx="153">
                  <c:v>0.29260000000000003</c:v>
                </c:pt>
                <c:pt idx="154">
                  <c:v>0.29449999999999998</c:v>
                </c:pt>
                <c:pt idx="155">
                  <c:v>0.2964</c:v>
                </c:pt>
                <c:pt idx="156">
                  <c:v>0.29830000000000001</c:v>
                </c:pt>
                <c:pt idx="157">
                  <c:v>0.30020000000000002</c:v>
                </c:pt>
                <c:pt idx="158">
                  <c:v>0.30209999999999998</c:v>
                </c:pt>
                <c:pt idx="159">
                  <c:v>0.30399999999999999</c:v>
                </c:pt>
                <c:pt idx="160">
                  <c:v>0.30590000000000001</c:v>
                </c:pt>
                <c:pt idx="161">
                  <c:v>0.30780000000000002</c:v>
                </c:pt>
                <c:pt idx="162">
                  <c:v>0.30969999999999998</c:v>
                </c:pt>
                <c:pt idx="163">
                  <c:v>0.31159999999999999</c:v>
                </c:pt>
                <c:pt idx="164">
                  <c:v>0.3135</c:v>
                </c:pt>
                <c:pt idx="165">
                  <c:v>0.31540000000000001</c:v>
                </c:pt>
                <c:pt idx="166">
                  <c:v>0.31730000000000003</c:v>
                </c:pt>
                <c:pt idx="167">
                  <c:v>0.31919999999999998</c:v>
                </c:pt>
                <c:pt idx="168">
                  <c:v>0.3211</c:v>
                </c:pt>
                <c:pt idx="169">
                  <c:v>0.32300000000000001</c:v>
                </c:pt>
                <c:pt idx="170">
                  <c:v>0.32490000000000002</c:v>
                </c:pt>
                <c:pt idx="171">
                  <c:v>0.32679999999999998</c:v>
                </c:pt>
                <c:pt idx="172">
                  <c:v>0.32869999999999999</c:v>
                </c:pt>
                <c:pt idx="173">
                  <c:v>0.3306</c:v>
                </c:pt>
                <c:pt idx="174">
                  <c:v>0.33250000000000002</c:v>
                </c:pt>
                <c:pt idx="175">
                  <c:v>0.33439999999999998</c:v>
                </c:pt>
                <c:pt idx="176">
                  <c:v>0.33629999999999999</c:v>
                </c:pt>
                <c:pt idx="177">
                  <c:v>0.3382</c:v>
                </c:pt>
                <c:pt idx="178">
                  <c:v>0.34010000000000001</c:v>
                </c:pt>
                <c:pt idx="179">
                  <c:v>0.34200000000000003</c:v>
                </c:pt>
                <c:pt idx="180">
                  <c:v>0.34389999999999998</c:v>
                </c:pt>
                <c:pt idx="181">
                  <c:v>0.3458</c:v>
                </c:pt>
                <c:pt idx="182">
                  <c:v>0.34770000000000001</c:v>
                </c:pt>
                <c:pt idx="183">
                  <c:v>0.34960000000000002</c:v>
                </c:pt>
                <c:pt idx="184">
                  <c:v>0.35149999999999998</c:v>
                </c:pt>
                <c:pt idx="185">
                  <c:v>0.35339999999999999</c:v>
                </c:pt>
                <c:pt idx="186">
                  <c:v>0.3553</c:v>
                </c:pt>
                <c:pt idx="187">
                  <c:v>0.35720000000000002</c:v>
                </c:pt>
                <c:pt idx="188">
                  <c:v>0.35909999999999997</c:v>
                </c:pt>
                <c:pt idx="189">
                  <c:v>0.36099999999999999</c:v>
                </c:pt>
                <c:pt idx="190">
                  <c:v>0.3629</c:v>
                </c:pt>
                <c:pt idx="191">
                  <c:v>0.36480000000000001</c:v>
                </c:pt>
                <c:pt idx="192">
                  <c:v>0.36670000000000003</c:v>
                </c:pt>
                <c:pt idx="193">
                  <c:v>0.36859999999999998</c:v>
                </c:pt>
                <c:pt idx="194">
                  <c:v>0.3705</c:v>
                </c:pt>
                <c:pt idx="195">
                  <c:v>0.37240000000000001</c:v>
                </c:pt>
                <c:pt idx="196">
                  <c:v>0.37430000000000002</c:v>
                </c:pt>
                <c:pt idx="197">
                  <c:v>0.37619999999999998</c:v>
                </c:pt>
                <c:pt idx="198">
                  <c:v>0.37809999999999999</c:v>
                </c:pt>
                <c:pt idx="199">
                  <c:v>0.38</c:v>
                </c:pt>
                <c:pt idx="200">
                  <c:v>0.38190000000000002</c:v>
                </c:pt>
                <c:pt idx="201">
                  <c:v>0.38379999999999997</c:v>
                </c:pt>
                <c:pt idx="202">
                  <c:v>0.38569999999999999</c:v>
                </c:pt>
                <c:pt idx="203">
                  <c:v>0.3876</c:v>
                </c:pt>
                <c:pt idx="204">
                  <c:v>0.38950000000000001</c:v>
                </c:pt>
                <c:pt idx="205">
                  <c:v>0.39140000000000003</c:v>
                </c:pt>
                <c:pt idx="206">
                  <c:v>0.39329999999999998</c:v>
                </c:pt>
                <c:pt idx="207">
                  <c:v>0.3952</c:v>
                </c:pt>
                <c:pt idx="208">
                  <c:v>0.39710000000000001</c:v>
                </c:pt>
                <c:pt idx="209">
                  <c:v>0.39900000000000002</c:v>
                </c:pt>
                <c:pt idx="210">
                  <c:v>0.40089999999999998</c:v>
                </c:pt>
                <c:pt idx="211">
                  <c:v>0.40279999999999999</c:v>
                </c:pt>
                <c:pt idx="212">
                  <c:v>0.4047</c:v>
                </c:pt>
                <c:pt idx="213">
                  <c:v>0.40660000000000002</c:v>
                </c:pt>
                <c:pt idx="214">
                  <c:v>0.40849999999999997</c:v>
                </c:pt>
                <c:pt idx="215">
                  <c:v>0.41039999999999999</c:v>
                </c:pt>
                <c:pt idx="216">
                  <c:v>0.4123</c:v>
                </c:pt>
                <c:pt idx="217">
                  <c:v>0.41420000000000001</c:v>
                </c:pt>
                <c:pt idx="218">
                  <c:v>0.41610000000000003</c:v>
                </c:pt>
                <c:pt idx="219">
                  <c:v>0.41799999999999998</c:v>
                </c:pt>
                <c:pt idx="220">
                  <c:v>0.4199</c:v>
                </c:pt>
                <c:pt idx="221">
                  <c:v>0.42180000000000001</c:v>
                </c:pt>
                <c:pt idx="222">
                  <c:v>0.42370000000000002</c:v>
                </c:pt>
                <c:pt idx="223">
                  <c:v>0.42559999999999998</c:v>
                </c:pt>
                <c:pt idx="224">
                  <c:v>0.42749999999999999</c:v>
                </c:pt>
                <c:pt idx="225">
                  <c:v>0.4294</c:v>
                </c:pt>
                <c:pt idx="226">
                  <c:v>0.43130000000000002</c:v>
                </c:pt>
                <c:pt idx="227">
                  <c:v>0.43319999999999997</c:v>
                </c:pt>
                <c:pt idx="228">
                  <c:v>0.43509999999999999</c:v>
                </c:pt>
                <c:pt idx="229">
                  <c:v>0.437</c:v>
                </c:pt>
                <c:pt idx="230">
                  <c:v>0.43890000000000001</c:v>
                </c:pt>
                <c:pt idx="231">
                  <c:v>0.44080000000000003</c:v>
                </c:pt>
                <c:pt idx="232">
                  <c:v>0.44269999999999998</c:v>
                </c:pt>
                <c:pt idx="233">
                  <c:v>0.4446</c:v>
                </c:pt>
                <c:pt idx="234">
                  <c:v>0.44650000000000001</c:v>
                </c:pt>
                <c:pt idx="235">
                  <c:v>0.44840000000000002</c:v>
                </c:pt>
                <c:pt idx="236">
                  <c:v>0.45029999999999998</c:v>
                </c:pt>
                <c:pt idx="237">
                  <c:v>0.45219999999999999</c:v>
                </c:pt>
                <c:pt idx="238">
                  <c:v>0.4541</c:v>
                </c:pt>
                <c:pt idx="239">
                  <c:v>0.45600000000000002</c:v>
                </c:pt>
                <c:pt idx="240">
                  <c:v>0.45789999999999997</c:v>
                </c:pt>
                <c:pt idx="241">
                  <c:v>0.45979999999999999</c:v>
                </c:pt>
                <c:pt idx="242">
                  <c:v>0.4617</c:v>
                </c:pt>
                <c:pt idx="243">
                  <c:v>0.46360000000000001</c:v>
                </c:pt>
                <c:pt idx="244">
                  <c:v>0.46550000000000002</c:v>
                </c:pt>
                <c:pt idx="245">
                  <c:v>0.46739999999999998</c:v>
                </c:pt>
                <c:pt idx="246">
                  <c:v>0.46929999999999999</c:v>
                </c:pt>
                <c:pt idx="247">
                  <c:v>0.47120000000000001</c:v>
                </c:pt>
                <c:pt idx="248">
                  <c:v>0.47310000000000002</c:v>
                </c:pt>
                <c:pt idx="249">
                  <c:v>0.47499999999999998</c:v>
                </c:pt>
                <c:pt idx="250">
                  <c:v>0.47689999999999999</c:v>
                </c:pt>
                <c:pt idx="251">
                  <c:v>0.4788</c:v>
                </c:pt>
                <c:pt idx="252">
                  <c:v>0.48070000000000002</c:v>
                </c:pt>
                <c:pt idx="253">
                  <c:v>0.48259999999999997</c:v>
                </c:pt>
                <c:pt idx="254">
                  <c:v>0.48449999999999999</c:v>
                </c:pt>
                <c:pt idx="255">
                  <c:v>0.4864</c:v>
                </c:pt>
                <c:pt idx="256">
                  <c:v>0.48830000000000001</c:v>
                </c:pt>
                <c:pt idx="257">
                  <c:v>0.49020000000000002</c:v>
                </c:pt>
                <c:pt idx="258">
                  <c:v>0.49209999999999998</c:v>
                </c:pt>
                <c:pt idx="259">
                  <c:v>0.49399999999999999</c:v>
                </c:pt>
                <c:pt idx="260">
                  <c:v>0.49590000000000001</c:v>
                </c:pt>
                <c:pt idx="261">
                  <c:v>0.49780000000000002</c:v>
                </c:pt>
                <c:pt idx="262">
                  <c:v>0.49969999999999998</c:v>
                </c:pt>
                <c:pt idx="263">
                  <c:v>0.50160000000000005</c:v>
                </c:pt>
                <c:pt idx="264">
                  <c:v>0.50349999999999995</c:v>
                </c:pt>
                <c:pt idx="265">
                  <c:v>0.50539999999999996</c:v>
                </c:pt>
                <c:pt idx="266">
                  <c:v>0.50729999999999997</c:v>
                </c:pt>
                <c:pt idx="267">
                  <c:v>0.50919999999999999</c:v>
                </c:pt>
                <c:pt idx="268">
                  <c:v>0.5111</c:v>
                </c:pt>
                <c:pt idx="269">
                  <c:v>0.51300000000000001</c:v>
                </c:pt>
                <c:pt idx="270">
                  <c:v>0.51490000000000002</c:v>
                </c:pt>
                <c:pt idx="271">
                  <c:v>0.51680000000000004</c:v>
                </c:pt>
                <c:pt idx="272">
                  <c:v>0.51870000000000005</c:v>
                </c:pt>
                <c:pt idx="273">
                  <c:v>0.52059999999999995</c:v>
                </c:pt>
                <c:pt idx="274">
                  <c:v>0.52249999999999996</c:v>
                </c:pt>
                <c:pt idx="275">
                  <c:v>0.52439999999999998</c:v>
                </c:pt>
                <c:pt idx="276">
                  <c:v>0.52629999999999999</c:v>
                </c:pt>
                <c:pt idx="277">
                  <c:v>0.5282</c:v>
                </c:pt>
                <c:pt idx="278">
                  <c:v>0.53010000000000002</c:v>
                </c:pt>
                <c:pt idx="279">
                  <c:v>0.53200000000000003</c:v>
                </c:pt>
                <c:pt idx="280">
                  <c:v>0.53390000000000004</c:v>
                </c:pt>
                <c:pt idx="281">
                  <c:v>0.53580000000000005</c:v>
                </c:pt>
                <c:pt idx="282">
                  <c:v>0.53769999999999996</c:v>
                </c:pt>
                <c:pt idx="283">
                  <c:v>0.53959999999999997</c:v>
                </c:pt>
                <c:pt idx="284">
                  <c:v>0.54149999999999998</c:v>
                </c:pt>
                <c:pt idx="285">
                  <c:v>0.54339999999999999</c:v>
                </c:pt>
                <c:pt idx="286">
                  <c:v>0.54530000000000001</c:v>
                </c:pt>
                <c:pt idx="287">
                  <c:v>0.54720000000000002</c:v>
                </c:pt>
                <c:pt idx="288">
                  <c:v>0.54910000000000003</c:v>
                </c:pt>
                <c:pt idx="289">
                  <c:v>0.55100000000000005</c:v>
                </c:pt>
                <c:pt idx="290">
                  <c:v>0.55289999999999995</c:v>
                </c:pt>
                <c:pt idx="291">
                  <c:v>0.55479999999999996</c:v>
                </c:pt>
                <c:pt idx="292">
                  <c:v>0.55669999999999997</c:v>
                </c:pt>
                <c:pt idx="293">
                  <c:v>0.55859999999999999</c:v>
                </c:pt>
                <c:pt idx="294">
                  <c:v>0.5605</c:v>
                </c:pt>
                <c:pt idx="295">
                  <c:v>0.56240000000000001</c:v>
                </c:pt>
                <c:pt idx="296">
                  <c:v>0.56430000000000002</c:v>
                </c:pt>
                <c:pt idx="297">
                  <c:v>0.56620000000000004</c:v>
                </c:pt>
                <c:pt idx="298">
                  <c:v>0.56810000000000005</c:v>
                </c:pt>
                <c:pt idx="299">
                  <c:v>0.56999999999999995</c:v>
                </c:pt>
                <c:pt idx="300">
                  <c:v>0.57189999999999996</c:v>
                </c:pt>
                <c:pt idx="301">
                  <c:v>0.57379999999999998</c:v>
                </c:pt>
                <c:pt idx="302">
                  <c:v>0.57569999999999999</c:v>
                </c:pt>
                <c:pt idx="303">
                  <c:v>0.5776</c:v>
                </c:pt>
                <c:pt idx="304">
                  <c:v>0.57950000000000002</c:v>
                </c:pt>
                <c:pt idx="305">
                  <c:v>0.58140000000000003</c:v>
                </c:pt>
                <c:pt idx="306">
                  <c:v>0.58330000000000004</c:v>
                </c:pt>
                <c:pt idx="307">
                  <c:v>0.58520000000000005</c:v>
                </c:pt>
                <c:pt idx="308">
                  <c:v>0.58709999999999996</c:v>
                </c:pt>
                <c:pt idx="309">
                  <c:v>0.58899999999999997</c:v>
                </c:pt>
                <c:pt idx="310">
                  <c:v>0.59089999999999998</c:v>
                </c:pt>
                <c:pt idx="311">
                  <c:v>0.59279999999999999</c:v>
                </c:pt>
                <c:pt idx="312">
                  <c:v>0.59470000000000001</c:v>
                </c:pt>
                <c:pt idx="313">
                  <c:v>0.59660000000000002</c:v>
                </c:pt>
                <c:pt idx="314">
                  <c:v>0.59850000000000003</c:v>
                </c:pt>
                <c:pt idx="315">
                  <c:v>0.60040000000000004</c:v>
                </c:pt>
                <c:pt idx="316">
                  <c:v>0.60229999999999995</c:v>
                </c:pt>
                <c:pt idx="317">
                  <c:v>0.60419999999999996</c:v>
                </c:pt>
                <c:pt idx="318">
                  <c:v>0.60609999999999997</c:v>
                </c:pt>
                <c:pt idx="319">
                  <c:v>0.60799999999999998</c:v>
                </c:pt>
                <c:pt idx="320">
                  <c:v>0.6099</c:v>
                </c:pt>
                <c:pt idx="321">
                  <c:v>0.61180000000000001</c:v>
                </c:pt>
                <c:pt idx="322">
                  <c:v>0.61370000000000002</c:v>
                </c:pt>
                <c:pt idx="323">
                  <c:v>0.61560000000000004</c:v>
                </c:pt>
                <c:pt idx="324">
                  <c:v>0.61750000000000005</c:v>
                </c:pt>
                <c:pt idx="325">
                  <c:v>0.61939999999999995</c:v>
                </c:pt>
                <c:pt idx="326">
                  <c:v>0.62129999999999996</c:v>
                </c:pt>
                <c:pt idx="327">
                  <c:v>0.62319999999999998</c:v>
                </c:pt>
                <c:pt idx="328">
                  <c:v>0.62509999999999999</c:v>
                </c:pt>
                <c:pt idx="329">
                  <c:v>0.627</c:v>
                </c:pt>
                <c:pt idx="330">
                  <c:v>0.62890000000000001</c:v>
                </c:pt>
                <c:pt idx="331">
                  <c:v>0.63080000000000003</c:v>
                </c:pt>
                <c:pt idx="332">
                  <c:v>0.63270000000000004</c:v>
                </c:pt>
                <c:pt idx="333">
                  <c:v>0.63460000000000005</c:v>
                </c:pt>
                <c:pt idx="334">
                  <c:v>0.63649999999999995</c:v>
                </c:pt>
                <c:pt idx="335">
                  <c:v>0.63839999999999997</c:v>
                </c:pt>
                <c:pt idx="336">
                  <c:v>0.64029999999999998</c:v>
                </c:pt>
                <c:pt idx="337">
                  <c:v>0.64219999999999999</c:v>
                </c:pt>
                <c:pt idx="338">
                  <c:v>0.64410000000000001</c:v>
                </c:pt>
                <c:pt idx="339">
                  <c:v>0.64600000000000002</c:v>
                </c:pt>
                <c:pt idx="340">
                  <c:v>0.64790000000000003</c:v>
                </c:pt>
                <c:pt idx="341">
                  <c:v>0.64980000000000004</c:v>
                </c:pt>
                <c:pt idx="342">
                  <c:v>0.65169999999999995</c:v>
                </c:pt>
                <c:pt idx="343">
                  <c:v>0.65359999999999996</c:v>
                </c:pt>
                <c:pt idx="344">
                  <c:v>0.65549999999999997</c:v>
                </c:pt>
                <c:pt idx="345">
                  <c:v>0.65739999999999998</c:v>
                </c:pt>
                <c:pt idx="346">
                  <c:v>0.6593</c:v>
                </c:pt>
                <c:pt idx="347">
                  <c:v>0.66120000000000001</c:v>
                </c:pt>
                <c:pt idx="348">
                  <c:v>0.66310000000000002</c:v>
                </c:pt>
                <c:pt idx="349">
                  <c:v>0.66500000000000004</c:v>
                </c:pt>
                <c:pt idx="350">
                  <c:v>0.66690000000000005</c:v>
                </c:pt>
                <c:pt idx="351">
                  <c:v>0.66879999999999995</c:v>
                </c:pt>
                <c:pt idx="352">
                  <c:v>0.67069999999999996</c:v>
                </c:pt>
                <c:pt idx="353">
                  <c:v>0.67259999999999998</c:v>
                </c:pt>
                <c:pt idx="354">
                  <c:v>0.67449999999999999</c:v>
                </c:pt>
                <c:pt idx="355">
                  <c:v>0.6764</c:v>
                </c:pt>
                <c:pt idx="356">
                  <c:v>0.67830000000000001</c:v>
                </c:pt>
                <c:pt idx="357">
                  <c:v>0.68020000000000003</c:v>
                </c:pt>
                <c:pt idx="358">
                  <c:v>0.68210000000000004</c:v>
                </c:pt>
                <c:pt idx="359">
                  <c:v>0.68400000000000005</c:v>
                </c:pt>
                <c:pt idx="360">
                  <c:v>0.68589999999999995</c:v>
                </c:pt>
                <c:pt idx="361">
                  <c:v>0.68779999999999997</c:v>
                </c:pt>
                <c:pt idx="362">
                  <c:v>0.68969999999999998</c:v>
                </c:pt>
                <c:pt idx="363">
                  <c:v>0.69159999999999999</c:v>
                </c:pt>
                <c:pt idx="364">
                  <c:v>0.69350000000000001</c:v>
                </c:pt>
                <c:pt idx="365">
                  <c:v>0.69540000000000002</c:v>
                </c:pt>
                <c:pt idx="366">
                  <c:v>0.69730000000000003</c:v>
                </c:pt>
                <c:pt idx="367">
                  <c:v>0.69920000000000004</c:v>
                </c:pt>
                <c:pt idx="368">
                  <c:v>0.70109999999999995</c:v>
                </c:pt>
                <c:pt idx="369">
                  <c:v>0.70299999999999996</c:v>
                </c:pt>
                <c:pt idx="370">
                  <c:v>0.70489999999999997</c:v>
                </c:pt>
                <c:pt idx="371">
                  <c:v>0.70679999999999998</c:v>
                </c:pt>
                <c:pt idx="372">
                  <c:v>0.7087</c:v>
                </c:pt>
                <c:pt idx="373">
                  <c:v>0.71060000000000001</c:v>
                </c:pt>
                <c:pt idx="374">
                  <c:v>0.71250000000000002</c:v>
                </c:pt>
                <c:pt idx="375">
                  <c:v>0.71440000000000003</c:v>
                </c:pt>
                <c:pt idx="376">
                  <c:v>0.71630000000000005</c:v>
                </c:pt>
                <c:pt idx="377">
                  <c:v>0.71819999999999995</c:v>
                </c:pt>
                <c:pt idx="378">
                  <c:v>0.72009999999999996</c:v>
                </c:pt>
                <c:pt idx="379">
                  <c:v>0.72199999999999998</c:v>
                </c:pt>
                <c:pt idx="380">
                  <c:v>0.72389999999999999</c:v>
                </c:pt>
                <c:pt idx="381">
                  <c:v>0.7258</c:v>
                </c:pt>
                <c:pt idx="382">
                  <c:v>0.72770000000000001</c:v>
                </c:pt>
                <c:pt idx="383">
                  <c:v>0.72960000000000003</c:v>
                </c:pt>
                <c:pt idx="384">
                  <c:v>0.73150000000000004</c:v>
                </c:pt>
                <c:pt idx="385">
                  <c:v>0.73340000000000005</c:v>
                </c:pt>
                <c:pt idx="386">
                  <c:v>0.73529999999999995</c:v>
                </c:pt>
                <c:pt idx="387">
                  <c:v>0.73719999999999997</c:v>
                </c:pt>
                <c:pt idx="388">
                  <c:v>0.73909999999999998</c:v>
                </c:pt>
                <c:pt idx="389">
                  <c:v>0.74099999999999999</c:v>
                </c:pt>
                <c:pt idx="390">
                  <c:v>0.7429</c:v>
                </c:pt>
                <c:pt idx="391">
                  <c:v>0.74480000000000002</c:v>
                </c:pt>
                <c:pt idx="392">
                  <c:v>0.74670000000000003</c:v>
                </c:pt>
                <c:pt idx="393">
                  <c:v>0.74860000000000004</c:v>
                </c:pt>
                <c:pt idx="394">
                  <c:v>0.75049999999999994</c:v>
                </c:pt>
                <c:pt idx="395">
                  <c:v>0.75239999999999996</c:v>
                </c:pt>
                <c:pt idx="396">
                  <c:v>0.75429999999999997</c:v>
                </c:pt>
                <c:pt idx="397">
                  <c:v>0.75619999999999998</c:v>
                </c:pt>
                <c:pt idx="398">
                  <c:v>0.7581</c:v>
                </c:pt>
                <c:pt idx="399">
                  <c:v>0.76</c:v>
                </c:pt>
                <c:pt idx="400">
                  <c:v>0.76190000000000002</c:v>
                </c:pt>
                <c:pt idx="401">
                  <c:v>0.76380000000000003</c:v>
                </c:pt>
                <c:pt idx="402">
                  <c:v>0.76570000000000005</c:v>
                </c:pt>
                <c:pt idx="403">
                  <c:v>0.76759999999999995</c:v>
                </c:pt>
                <c:pt idx="404">
                  <c:v>0.76949999999999996</c:v>
                </c:pt>
                <c:pt idx="405">
                  <c:v>0.77139999999999997</c:v>
                </c:pt>
                <c:pt idx="406">
                  <c:v>0.77329999999999999</c:v>
                </c:pt>
                <c:pt idx="407">
                  <c:v>0.7752</c:v>
                </c:pt>
                <c:pt idx="408">
                  <c:v>0.77710000000000001</c:v>
                </c:pt>
                <c:pt idx="409">
                  <c:v>0.77900000000000003</c:v>
                </c:pt>
                <c:pt idx="410">
                  <c:v>0.78090000000000004</c:v>
                </c:pt>
                <c:pt idx="411">
                  <c:v>0.78280000000000005</c:v>
                </c:pt>
                <c:pt idx="412">
                  <c:v>0.78469999999999995</c:v>
                </c:pt>
                <c:pt idx="413">
                  <c:v>0.78659999999999997</c:v>
                </c:pt>
                <c:pt idx="414">
                  <c:v>0.78849999999999998</c:v>
                </c:pt>
                <c:pt idx="415">
                  <c:v>0.79039999999999999</c:v>
                </c:pt>
                <c:pt idx="416">
                  <c:v>0.7923</c:v>
                </c:pt>
                <c:pt idx="417">
                  <c:v>0.79420000000000002</c:v>
                </c:pt>
                <c:pt idx="418">
                  <c:v>0.79610000000000003</c:v>
                </c:pt>
                <c:pt idx="419">
                  <c:v>0.79800000000000004</c:v>
                </c:pt>
                <c:pt idx="420">
                  <c:v>0.79990000000000006</c:v>
                </c:pt>
                <c:pt idx="421">
                  <c:v>0.80179999999999996</c:v>
                </c:pt>
                <c:pt idx="422">
                  <c:v>0.80369999999999997</c:v>
                </c:pt>
                <c:pt idx="423">
                  <c:v>0.80559999999999998</c:v>
                </c:pt>
                <c:pt idx="424">
                  <c:v>0.8075</c:v>
                </c:pt>
                <c:pt idx="425">
                  <c:v>0.80940000000000001</c:v>
                </c:pt>
                <c:pt idx="426">
                  <c:v>0.81130000000000002</c:v>
                </c:pt>
                <c:pt idx="427">
                  <c:v>0.81320000000000003</c:v>
                </c:pt>
                <c:pt idx="428">
                  <c:v>0.81510000000000005</c:v>
                </c:pt>
                <c:pt idx="429">
                  <c:v>0.81699999999999995</c:v>
                </c:pt>
                <c:pt idx="430">
                  <c:v>0.81889999999999996</c:v>
                </c:pt>
                <c:pt idx="431">
                  <c:v>0.82079999999999997</c:v>
                </c:pt>
                <c:pt idx="432">
                  <c:v>0.82269999999999999</c:v>
                </c:pt>
                <c:pt idx="433">
                  <c:v>0.8246</c:v>
                </c:pt>
                <c:pt idx="434">
                  <c:v>0.82650000000000001</c:v>
                </c:pt>
                <c:pt idx="435">
                  <c:v>0.82840000000000003</c:v>
                </c:pt>
                <c:pt idx="436">
                  <c:v>0.83030000000000004</c:v>
                </c:pt>
                <c:pt idx="437">
                  <c:v>0.83220000000000005</c:v>
                </c:pt>
                <c:pt idx="438">
                  <c:v>0.83409999999999995</c:v>
                </c:pt>
                <c:pt idx="439">
                  <c:v>0.83599999999999997</c:v>
                </c:pt>
                <c:pt idx="440">
                  <c:v>0.83789999999999998</c:v>
                </c:pt>
                <c:pt idx="441">
                  <c:v>0.83979999999999999</c:v>
                </c:pt>
                <c:pt idx="442">
                  <c:v>0.8417</c:v>
                </c:pt>
                <c:pt idx="443">
                  <c:v>0.84360000000000002</c:v>
                </c:pt>
                <c:pt idx="444">
                  <c:v>0.84550000000000003</c:v>
                </c:pt>
                <c:pt idx="445">
                  <c:v>0.84740000000000004</c:v>
                </c:pt>
                <c:pt idx="446">
                  <c:v>0.84930000000000005</c:v>
                </c:pt>
                <c:pt idx="447">
                  <c:v>0.85119999999999996</c:v>
                </c:pt>
                <c:pt idx="448">
                  <c:v>0.85309999999999997</c:v>
                </c:pt>
                <c:pt idx="449">
                  <c:v>0.85499999999999998</c:v>
                </c:pt>
                <c:pt idx="450">
                  <c:v>0.8569</c:v>
                </c:pt>
                <c:pt idx="451">
                  <c:v>0.85880000000000001</c:v>
                </c:pt>
                <c:pt idx="452">
                  <c:v>0.86070000000000002</c:v>
                </c:pt>
                <c:pt idx="453">
                  <c:v>0.86260000000000003</c:v>
                </c:pt>
                <c:pt idx="454">
                  <c:v>0.86450000000000005</c:v>
                </c:pt>
                <c:pt idx="455">
                  <c:v>0.86639999999999995</c:v>
                </c:pt>
                <c:pt idx="456">
                  <c:v>0.86829999999999996</c:v>
                </c:pt>
                <c:pt idx="457">
                  <c:v>0.87019999999999997</c:v>
                </c:pt>
                <c:pt idx="458">
                  <c:v>0.87209999999999999</c:v>
                </c:pt>
                <c:pt idx="459">
                  <c:v>0.874</c:v>
                </c:pt>
                <c:pt idx="460">
                  <c:v>0.87590000000000001</c:v>
                </c:pt>
                <c:pt idx="461">
                  <c:v>0.87780000000000002</c:v>
                </c:pt>
                <c:pt idx="462">
                  <c:v>0.87970000000000004</c:v>
                </c:pt>
                <c:pt idx="463">
                  <c:v>0.88160000000000005</c:v>
                </c:pt>
                <c:pt idx="464">
                  <c:v>0.88349999999999995</c:v>
                </c:pt>
                <c:pt idx="465">
                  <c:v>0.88539999999999996</c:v>
                </c:pt>
                <c:pt idx="466">
                  <c:v>0.88729999999999998</c:v>
                </c:pt>
                <c:pt idx="467">
                  <c:v>0.88919999999999999</c:v>
                </c:pt>
                <c:pt idx="468">
                  <c:v>0.8911</c:v>
                </c:pt>
                <c:pt idx="469">
                  <c:v>0.89300000000000002</c:v>
                </c:pt>
                <c:pt idx="470">
                  <c:v>0.89490000000000003</c:v>
                </c:pt>
                <c:pt idx="471">
                  <c:v>0.89680000000000004</c:v>
                </c:pt>
                <c:pt idx="472">
                  <c:v>0.89870000000000005</c:v>
                </c:pt>
                <c:pt idx="473">
                  <c:v>0.90059999999999996</c:v>
                </c:pt>
                <c:pt idx="474">
                  <c:v>0.90249999999999997</c:v>
                </c:pt>
                <c:pt idx="475">
                  <c:v>0.90439999999999998</c:v>
                </c:pt>
                <c:pt idx="476">
                  <c:v>0.90629999999999999</c:v>
                </c:pt>
                <c:pt idx="477">
                  <c:v>0.90820000000000001</c:v>
                </c:pt>
                <c:pt idx="478">
                  <c:v>0.91010000000000002</c:v>
                </c:pt>
                <c:pt idx="479">
                  <c:v>0.91200000000000003</c:v>
                </c:pt>
                <c:pt idx="480">
                  <c:v>0.91390000000000005</c:v>
                </c:pt>
                <c:pt idx="481">
                  <c:v>0.91579999999999995</c:v>
                </c:pt>
                <c:pt idx="482">
                  <c:v>0.91769999999999996</c:v>
                </c:pt>
                <c:pt idx="483">
                  <c:v>0.91959999999999997</c:v>
                </c:pt>
                <c:pt idx="484">
                  <c:v>0.92149999999999999</c:v>
                </c:pt>
                <c:pt idx="485">
                  <c:v>0.9234</c:v>
                </c:pt>
                <c:pt idx="486">
                  <c:v>0.92530000000000001</c:v>
                </c:pt>
                <c:pt idx="487">
                  <c:v>0.92720000000000002</c:v>
                </c:pt>
                <c:pt idx="488">
                  <c:v>0.92910000000000004</c:v>
                </c:pt>
                <c:pt idx="489">
                  <c:v>0.93100000000000005</c:v>
                </c:pt>
                <c:pt idx="490">
                  <c:v>0.93289999999999995</c:v>
                </c:pt>
                <c:pt idx="491">
                  <c:v>0.93479999999999996</c:v>
                </c:pt>
                <c:pt idx="492">
                  <c:v>0.93669999999999998</c:v>
                </c:pt>
                <c:pt idx="493">
                  <c:v>0.93859999999999999</c:v>
                </c:pt>
                <c:pt idx="494">
                  <c:v>0.9405</c:v>
                </c:pt>
                <c:pt idx="495">
                  <c:v>0.94240000000000002</c:v>
                </c:pt>
                <c:pt idx="496">
                  <c:v>0.94430000000000003</c:v>
                </c:pt>
                <c:pt idx="497">
                  <c:v>0.94620000000000004</c:v>
                </c:pt>
                <c:pt idx="498">
                  <c:v>0.94810000000000005</c:v>
                </c:pt>
                <c:pt idx="499">
                  <c:v>0.95</c:v>
                </c:pt>
                <c:pt idx="500">
                  <c:v>0.95189999999999997</c:v>
                </c:pt>
                <c:pt idx="501">
                  <c:v>0.95379999999999998</c:v>
                </c:pt>
                <c:pt idx="502">
                  <c:v>0.95569999999999999</c:v>
                </c:pt>
                <c:pt idx="503">
                  <c:v>0.95760000000000001</c:v>
                </c:pt>
                <c:pt idx="504">
                  <c:v>0.95950000000000002</c:v>
                </c:pt>
                <c:pt idx="505">
                  <c:v>0.96140000000000003</c:v>
                </c:pt>
                <c:pt idx="506">
                  <c:v>0.96330000000000005</c:v>
                </c:pt>
                <c:pt idx="507">
                  <c:v>0.96519999999999995</c:v>
                </c:pt>
                <c:pt idx="508">
                  <c:v>0.96709999999999996</c:v>
                </c:pt>
                <c:pt idx="509">
                  <c:v>0.96899999999999997</c:v>
                </c:pt>
                <c:pt idx="510">
                  <c:v>0.97089999999999999</c:v>
                </c:pt>
                <c:pt idx="511">
                  <c:v>0.9728</c:v>
                </c:pt>
                <c:pt idx="512">
                  <c:v>0.97470000000000001</c:v>
                </c:pt>
                <c:pt idx="513">
                  <c:v>0.97660000000000002</c:v>
                </c:pt>
                <c:pt idx="514">
                  <c:v>0.97850000000000004</c:v>
                </c:pt>
                <c:pt idx="515">
                  <c:v>0.98040000000000005</c:v>
                </c:pt>
                <c:pt idx="516">
                  <c:v>0.98229999999999995</c:v>
                </c:pt>
                <c:pt idx="517">
                  <c:v>0.98419999999999996</c:v>
                </c:pt>
                <c:pt idx="518">
                  <c:v>0.98609999999999998</c:v>
                </c:pt>
                <c:pt idx="519">
                  <c:v>0.98799999999999999</c:v>
                </c:pt>
                <c:pt idx="520">
                  <c:v>0.9899</c:v>
                </c:pt>
                <c:pt idx="521">
                  <c:v>0.99180000000000001</c:v>
                </c:pt>
                <c:pt idx="522">
                  <c:v>0.99370000000000003</c:v>
                </c:pt>
                <c:pt idx="523">
                  <c:v>0.99560000000000004</c:v>
                </c:pt>
                <c:pt idx="524">
                  <c:v>0.99750000000000005</c:v>
                </c:pt>
                <c:pt idx="525">
                  <c:v>0.99939999999999996</c:v>
                </c:pt>
                <c:pt idx="526">
                  <c:v>1.0013000000000001</c:v>
                </c:pt>
                <c:pt idx="527">
                  <c:v>1.0032000000000001</c:v>
                </c:pt>
                <c:pt idx="528">
                  <c:v>1.0051000000000001</c:v>
                </c:pt>
                <c:pt idx="529">
                  <c:v>1.0069999999999999</c:v>
                </c:pt>
                <c:pt idx="530">
                  <c:v>1.0088999999999999</c:v>
                </c:pt>
                <c:pt idx="531">
                  <c:v>1.0107999999999999</c:v>
                </c:pt>
                <c:pt idx="532">
                  <c:v>1.0126999999999999</c:v>
                </c:pt>
                <c:pt idx="533">
                  <c:v>1.0145999999999999</c:v>
                </c:pt>
                <c:pt idx="534">
                  <c:v>1.0165</c:v>
                </c:pt>
                <c:pt idx="535">
                  <c:v>1.0184</c:v>
                </c:pt>
                <c:pt idx="536">
                  <c:v>1.0203</c:v>
                </c:pt>
                <c:pt idx="537">
                  <c:v>1.0222</c:v>
                </c:pt>
                <c:pt idx="538">
                  <c:v>1.0241</c:v>
                </c:pt>
                <c:pt idx="539">
                  <c:v>1.026</c:v>
                </c:pt>
                <c:pt idx="540">
                  <c:v>1.0279</c:v>
                </c:pt>
                <c:pt idx="541">
                  <c:v>1.0298</c:v>
                </c:pt>
                <c:pt idx="542">
                  <c:v>1.0317000000000001</c:v>
                </c:pt>
                <c:pt idx="543">
                  <c:v>1.0336000000000001</c:v>
                </c:pt>
                <c:pt idx="544">
                  <c:v>1.0355000000000001</c:v>
                </c:pt>
                <c:pt idx="545">
                  <c:v>1.0374000000000001</c:v>
                </c:pt>
                <c:pt idx="546">
                  <c:v>1.0392999999999999</c:v>
                </c:pt>
                <c:pt idx="547">
                  <c:v>1.0411999999999999</c:v>
                </c:pt>
                <c:pt idx="548">
                  <c:v>1.0430999999999999</c:v>
                </c:pt>
                <c:pt idx="549">
                  <c:v>1.0449999999999999</c:v>
                </c:pt>
                <c:pt idx="550">
                  <c:v>1.0468999999999999</c:v>
                </c:pt>
                <c:pt idx="551">
                  <c:v>1.0488</c:v>
                </c:pt>
                <c:pt idx="552">
                  <c:v>1.0507</c:v>
                </c:pt>
                <c:pt idx="553">
                  <c:v>1.0526</c:v>
                </c:pt>
                <c:pt idx="554">
                  <c:v>1.0545</c:v>
                </c:pt>
                <c:pt idx="555">
                  <c:v>1.0564</c:v>
                </c:pt>
                <c:pt idx="556">
                  <c:v>1.0583</c:v>
                </c:pt>
                <c:pt idx="557">
                  <c:v>1.0602</c:v>
                </c:pt>
                <c:pt idx="558">
                  <c:v>1.0621</c:v>
                </c:pt>
                <c:pt idx="559">
                  <c:v>1.0640000000000001</c:v>
                </c:pt>
                <c:pt idx="560">
                  <c:v>1.0659000000000001</c:v>
                </c:pt>
                <c:pt idx="561">
                  <c:v>1.0678000000000001</c:v>
                </c:pt>
                <c:pt idx="562">
                  <c:v>1.0697000000000001</c:v>
                </c:pt>
                <c:pt idx="563">
                  <c:v>1.0716000000000001</c:v>
                </c:pt>
                <c:pt idx="564">
                  <c:v>1.0734999999999999</c:v>
                </c:pt>
                <c:pt idx="565">
                  <c:v>1.0753999999999999</c:v>
                </c:pt>
                <c:pt idx="566">
                  <c:v>1.0772999999999999</c:v>
                </c:pt>
                <c:pt idx="567">
                  <c:v>1.0791999999999999</c:v>
                </c:pt>
                <c:pt idx="568">
                  <c:v>1.0810999999999999</c:v>
                </c:pt>
                <c:pt idx="569">
                  <c:v>1.083</c:v>
                </c:pt>
                <c:pt idx="570">
                  <c:v>1.0849</c:v>
                </c:pt>
                <c:pt idx="571">
                  <c:v>1.0868</c:v>
                </c:pt>
                <c:pt idx="572">
                  <c:v>1.0887</c:v>
                </c:pt>
                <c:pt idx="573">
                  <c:v>1.0906</c:v>
                </c:pt>
                <c:pt idx="574">
                  <c:v>1.0925</c:v>
                </c:pt>
                <c:pt idx="575">
                  <c:v>1.0944</c:v>
                </c:pt>
                <c:pt idx="576">
                  <c:v>1.0963000000000001</c:v>
                </c:pt>
                <c:pt idx="577">
                  <c:v>1.0982000000000001</c:v>
                </c:pt>
                <c:pt idx="578">
                  <c:v>1.1001000000000001</c:v>
                </c:pt>
                <c:pt idx="579">
                  <c:v>1.1020000000000001</c:v>
                </c:pt>
                <c:pt idx="580">
                  <c:v>1.1039000000000001</c:v>
                </c:pt>
                <c:pt idx="581">
                  <c:v>1.1057999999999999</c:v>
                </c:pt>
                <c:pt idx="582">
                  <c:v>1.1076999999999999</c:v>
                </c:pt>
                <c:pt idx="583">
                  <c:v>1.1095999999999999</c:v>
                </c:pt>
                <c:pt idx="584">
                  <c:v>1.1114999999999999</c:v>
                </c:pt>
                <c:pt idx="585">
                  <c:v>1.1133999999999999</c:v>
                </c:pt>
                <c:pt idx="586">
                  <c:v>1.1153</c:v>
                </c:pt>
                <c:pt idx="587">
                  <c:v>1.1172</c:v>
                </c:pt>
                <c:pt idx="588">
                  <c:v>1.1191</c:v>
                </c:pt>
                <c:pt idx="589">
                  <c:v>1.121</c:v>
                </c:pt>
                <c:pt idx="590">
                  <c:v>1.1229</c:v>
                </c:pt>
                <c:pt idx="591">
                  <c:v>1.1248</c:v>
                </c:pt>
                <c:pt idx="592">
                  <c:v>1.1267</c:v>
                </c:pt>
                <c:pt idx="593">
                  <c:v>1.1286</c:v>
                </c:pt>
                <c:pt idx="594">
                  <c:v>1.1305000000000001</c:v>
                </c:pt>
                <c:pt idx="595">
                  <c:v>1.1324000000000001</c:v>
                </c:pt>
                <c:pt idx="596">
                  <c:v>1.1343000000000001</c:v>
                </c:pt>
                <c:pt idx="597">
                  <c:v>1.1362000000000001</c:v>
                </c:pt>
                <c:pt idx="598">
                  <c:v>1.1380999999999999</c:v>
                </c:pt>
                <c:pt idx="599">
                  <c:v>1.1399999999999999</c:v>
                </c:pt>
                <c:pt idx="600">
                  <c:v>1.1418999999999999</c:v>
                </c:pt>
                <c:pt idx="601">
                  <c:v>1.1437999999999999</c:v>
                </c:pt>
                <c:pt idx="602">
                  <c:v>1.1456999999999999</c:v>
                </c:pt>
                <c:pt idx="603">
                  <c:v>1.1476</c:v>
                </c:pt>
                <c:pt idx="604">
                  <c:v>1.1495</c:v>
                </c:pt>
                <c:pt idx="605">
                  <c:v>1.1514</c:v>
                </c:pt>
                <c:pt idx="606">
                  <c:v>1.1533</c:v>
                </c:pt>
                <c:pt idx="607">
                  <c:v>1.1552</c:v>
                </c:pt>
                <c:pt idx="608">
                  <c:v>1.1571</c:v>
                </c:pt>
                <c:pt idx="609">
                  <c:v>1.159</c:v>
                </c:pt>
                <c:pt idx="610">
                  <c:v>1.1609</c:v>
                </c:pt>
                <c:pt idx="611">
                  <c:v>1.1628000000000001</c:v>
                </c:pt>
                <c:pt idx="612">
                  <c:v>1.1647000000000001</c:v>
                </c:pt>
                <c:pt idx="613">
                  <c:v>1.1666000000000001</c:v>
                </c:pt>
                <c:pt idx="614">
                  <c:v>1.1685000000000001</c:v>
                </c:pt>
                <c:pt idx="615">
                  <c:v>1.1704000000000001</c:v>
                </c:pt>
                <c:pt idx="616">
                  <c:v>1.1722999999999999</c:v>
                </c:pt>
                <c:pt idx="617">
                  <c:v>1.1741999999999999</c:v>
                </c:pt>
                <c:pt idx="618">
                  <c:v>1.1760999999999999</c:v>
                </c:pt>
                <c:pt idx="619">
                  <c:v>1.1779999999999999</c:v>
                </c:pt>
                <c:pt idx="620">
                  <c:v>1.1798999999999999</c:v>
                </c:pt>
                <c:pt idx="621">
                  <c:v>1.1818</c:v>
                </c:pt>
                <c:pt idx="622">
                  <c:v>1.1837</c:v>
                </c:pt>
                <c:pt idx="623">
                  <c:v>1.1856</c:v>
                </c:pt>
                <c:pt idx="624">
                  <c:v>1.1875</c:v>
                </c:pt>
                <c:pt idx="625">
                  <c:v>1.1894</c:v>
                </c:pt>
                <c:pt idx="626">
                  <c:v>1.1913</c:v>
                </c:pt>
                <c:pt idx="627">
                  <c:v>1.1932</c:v>
                </c:pt>
                <c:pt idx="628">
                  <c:v>1.1951000000000001</c:v>
                </c:pt>
                <c:pt idx="629">
                  <c:v>1.1970000000000001</c:v>
                </c:pt>
                <c:pt idx="630">
                  <c:v>1.1989000000000001</c:v>
                </c:pt>
                <c:pt idx="631">
                  <c:v>1.2008000000000001</c:v>
                </c:pt>
                <c:pt idx="632">
                  <c:v>1.2027000000000001</c:v>
                </c:pt>
                <c:pt idx="633">
                  <c:v>1.2045999999999999</c:v>
                </c:pt>
                <c:pt idx="634">
                  <c:v>1.2064999999999999</c:v>
                </c:pt>
                <c:pt idx="635">
                  <c:v>1.2083999999999999</c:v>
                </c:pt>
                <c:pt idx="636">
                  <c:v>1.2102999999999999</c:v>
                </c:pt>
                <c:pt idx="637">
                  <c:v>1.2121999999999999</c:v>
                </c:pt>
                <c:pt idx="638">
                  <c:v>1.2141</c:v>
                </c:pt>
                <c:pt idx="639">
                  <c:v>1.216</c:v>
                </c:pt>
                <c:pt idx="640">
                  <c:v>1.2179</c:v>
                </c:pt>
                <c:pt idx="641">
                  <c:v>1.2198</c:v>
                </c:pt>
                <c:pt idx="642">
                  <c:v>1.2217</c:v>
                </c:pt>
                <c:pt idx="643">
                  <c:v>1.2236</c:v>
                </c:pt>
                <c:pt idx="644">
                  <c:v>1.2255</c:v>
                </c:pt>
                <c:pt idx="645">
                  <c:v>1.2274</c:v>
                </c:pt>
                <c:pt idx="646">
                  <c:v>1.2293000000000001</c:v>
                </c:pt>
                <c:pt idx="647">
                  <c:v>1.2312000000000001</c:v>
                </c:pt>
                <c:pt idx="648">
                  <c:v>1.2331000000000001</c:v>
                </c:pt>
                <c:pt idx="649">
                  <c:v>1.2350000000000001</c:v>
                </c:pt>
                <c:pt idx="650">
                  <c:v>1.2369000000000001</c:v>
                </c:pt>
                <c:pt idx="651">
                  <c:v>1.2387999999999999</c:v>
                </c:pt>
                <c:pt idx="652">
                  <c:v>1.2406999999999999</c:v>
                </c:pt>
                <c:pt idx="653">
                  <c:v>1.2425999999999999</c:v>
                </c:pt>
                <c:pt idx="654">
                  <c:v>1.2444999999999999</c:v>
                </c:pt>
                <c:pt idx="655">
                  <c:v>1.2464</c:v>
                </c:pt>
                <c:pt idx="656">
                  <c:v>1.2483</c:v>
                </c:pt>
                <c:pt idx="657">
                  <c:v>1.2502</c:v>
                </c:pt>
                <c:pt idx="658">
                  <c:v>1.2521</c:v>
                </c:pt>
                <c:pt idx="659">
                  <c:v>1.254</c:v>
                </c:pt>
                <c:pt idx="660">
                  <c:v>1.2559</c:v>
                </c:pt>
                <c:pt idx="661">
                  <c:v>1.2578</c:v>
                </c:pt>
                <c:pt idx="662">
                  <c:v>1.2597</c:v>
                </c:pt>
                <c:pt idx="663">
                  <c:v>1.2616000000000001</c:v>
                </c:pt>
                <c:pt idx="664">
                  <c:v>1.2635000000000001</c:v>
                </c:pt>
                <c:pt idx="665">
                  <c:v>1.2654000000000001</c:v>
                </c:pt>
                <c:pt idx="666">
                  <c:v>1.2673000000000001</c:v>
                </c:pt>
                <c:pt idx="667">
                  <c:v>1.2692000000000001</c:v>
                </c:pt>
                <c:pt idx="668">
                  <c:v>1.2710999999999999</c:v>
                </c:pt>
                <c:pt idx="669">
                  <c:v>1.2729999999999999</c:v>
                </c:pt>
                <c:pt idx="670">
                  <c:v>1.2748999999999999</c:v>
                </c:pt>
                <c:pt idx="671">
                  <c:v>1.2767999999999999</c:v>
                </c:pt>
                <c:pt idx="672">
                  <c:v>1.2786999999999999</c:v>
                </c:pt>
                <c:pt idx="673">
                  <c:v>1.2806</c:v>
                </c:pt>
                <c:pt idx="674">
                  <c:v>1.2825</c:v>
                </c:pt>
                <c:pt idx="675">
                  <c:v>1.2844</c:v>
                </c:pt>
                <c:pt idx="676">
                  <c:v>1.2863</c:v>
                </c:pt>
                <c:pt idx="677">
                  <c:v>1.2882</c:v>
                </c:pt>
                <c:pt idx="678">
                  <c:v>1.2901</c:v>
                </c:pt>
                <c:pt idx="679">
                  <c:v>1.292</c:v>
                </c:pt>
                <c:pt idx="680">
                  <c:v>1.2939000000000001</c:v>
                </c:pt>
                <c:pt idx="681">
                  <c:v>1.2958000000000001</c:v>
                </c:pt>
                <c:pt idx="682">
                  <c:v>1.2977000000000001</c:v>
                </c:pt>
                <c:pt idx="683">
                  <c:v>1.2996000000000001</c:v>
                </c:pt>
                <c:pt idx="684">
                  <c:v>1.3015000000000001</c:v>
                </c:pt>
                <c:pt idx="685">
                  <c:v>1.3033999999999999</c:v>
                </c:pt>
                <c:pt idx="686">
                  <c:v>1.3052999999999999</c:v>
                </c:pt>
                <c:pt idx="687">
                  <c:v>1.3071999999999999</c:v>
                </c:pt>
                <c:pt idx="688">
                  <c:v>1.3090999999999999</c:v>
                </c:pt>
                <c:pt idx="689">
                  <c:v>1.3109999999999999</c:v>
                </c:pt>
                <c:pt idx="690">
                  <c:v>1.3129</c:v>
                </c:pt>
                <c:pt idx="691">
                  <c:v>1.3148</c:v>
                </c:pt>
                <c:pt idx="692">
                  <c:v>1.3167</c:v>
                </c:pt>
                <c:pt idx="693">
                  <c:v>1.3186</c:v>
                </c:pt>
                <c:pt idx="694">
                  <c:v>1.3205</c:v>
                </c:pt>
                <c:pt idx="695">
                  <c:v>1.3224</c:v>
                </c:pt>
                <c:pt idx="696">
                  <c:v>1.3243</c:v>
                </c:pt>
                <c:pt idx="697">
                  <c:v>1.3262</c:v>
                </c:pt>
                <c:pt idx="698">
                  <c:v>1.3281000000000001</c:v>
                </c:pt>
                <c:pt idx="699">
                  <c:v>1.33</c:v>
                </c:pt>
                <c:pt idx="700">
                  <c:v>1.3319000000000001</c:v>
                </c:pt>
                <c:pt idx="701">
                  <c:v>1.3338000000000001</c:v>
                </c:pt>
                <c:pt idx="702">
                  <c:v>1.3357000000000001</c:v>
                </c:pt>
                <c:pt idx="703">
                  <c:v>1.3375999999999999</c:v>
                </c:pt>
                <c:pt idx="704">
                  <c:v>1.3394999999999999</c:v>
                </c:pt>
                <c:pt idx="705">
                  <c:v>1.3413999999999999</c:v>
                </c:pt>
                <c:pt idx="706">
                  <c:v>1.3432999999999999</c:v>
                </c:pt>
                <c:pt idx="707">
                  <c:v>1.3452</c:v>
                </c:pt>
                <c:pt idx="708">
                  <c:v>1.3471</c:v>
                </c:pt>
                <c:pt idx="709">
                  <c:v>1.349</c:v>
                </c:pt>
                <c:pt idx="710">
                  <c:v>1.3509</c:v>
                </c:pt>
                <c:pt idx="711">
                  <c:v>1.3528</c:v>
                </c:pt>
                <c:pt idx="712">
                  <c:v>1.3547</c:v>
                </c:pt>
                <c:pt idx="713">
                  <c:v>1.3566</c:v>
                </c:pt>
                <c:pt idx="714">
                  <c:v>1.3585</c:v>
                </c:pt>
                <c:pt idx="715">
                  <c:v>1.3604000000000001</c:v>
                </c:pt>
                <c:pt idx="716">
                  <c:v>1.3623000000000001</c:v>
                </c:pt>
                <c:pt idx="717">
                  <c:v>1.3642000000000001</c:v>
                </c:pt>
                <c:pt idx="718">
                  <c:v>1.3661000000000001</c:v>
                </c:pt>
                <c:pt idx="719">
                  <c:v>1.3680000000000001</c:v>
                </c:pt>
                <c:pt idx="720">
                  <c:v>1.3698999999999999</c:v>
                </c:pt>
                <c:pt idx="721">
                  <c:v>1.3717999999999999</c:v>
                </c:pt>
                <c:pt idx="722">
                  <c:v>1.3736999999999999</c:v>
                </c:pt>
                <c:pt idx="723">
                  <c:v>1.3755999999999999</c:v>
                </c:pt>
                <c:pt idx="724">
                  <c:v>1.3774999999999999</c:v>
                </c:pt>
                <c:pt idx="725">
                  <c:v>1.3794</c:v>
                </c:pt>
                <c:pt idx="726">
                  <c:v>1.3813</c:v>
                </c:pt>
                <c:pt idx="727">
                  <c:v>1.3832</c:v>
                </c:pt>
                <c:pt idx="728">
                  <c:v>1.3851</c:v>
                </c:pt>
                <c:pt idx="729">
                  <c:v>1.387</c:v>
                </c:pt>
                <c:pt idx="730">
                  <c:v>1.3889</c:v>
                </c:pt>
                <c:pt idx="731">
                  <c:v>1.3908</c:v>
                </c:pt>
                <c:pt idx="732">
                  <c:v>1.3927</c:v>
                </c:pt>
                <c:pt idx="733">
                  <c:v>1.3946000000000001</c:v>
                </c:pt>
                <c:pt idx="734">
                  <c:v>1.3965000000000001</c:v>
                </c:pt>
                <c:pt idx="735">
                  <c:v>1.3984000000000001</c:v>
                </c:pt>
                <c:pt idx="736">
                  <c:v>1.4003000000000001</c:v>
                </c:pt>
                <c:pt idx="737">
                  <c:v>1.4021999999999999</c:v>
                </c:pt>
                <c:pt idx="738">
                  <c:v>1.4040999999999999</c:v>
                </c:pt>
                <c:pt idx="739">
                  <c:v>1.4059999999999999</c:v>
                </c:pt>
                <c:pt idx="740">
                  <c:v>1.4078999999999999</c:v>
                </c:pt>
                <c:pt idx="741">
                  <c:v>1.4097999999999999</c:v>
                </c:pt>
                <c:pt idx="742">
                  <c:v>1.4117</c:v>
                </c:pt>
                <c:pt idx="743">
                  <c:v>1.4136</c:v>
                </c:pt>
                <c:pt idx="744">
                  <c:v>1.4155</c:v>
                </c:pt>
                <c:pt idx="745">
                  <c:v>1.4174</c:v>
                </c:pt>
                <c:pt idx="746">
                  <c:v>1.4193</c:v>
                </c:pt>
                <c:pt idx="747">
                  <c:v>1.4212</c:v>
                </c:pt>
                <c:pt idx="748">
                  <c:v>1.4231</c:v>
                </c:pt>
                <c:pt idx="749">
                  <c:v>1.425</c:v>
                </c:pt>
                <c:pt idx="750">
                  <c:v>1.4269000000000001</c:v>
                </c:pt>
                <c:pt idx="751">
                  <c:v>1.4288000000000001</c:v>
                </c:pt>
                <c:pt idx="752">
                  <c:v>1.4307000000000001</c:v>
                </c:pt>
                <c:pt idx="753">
                  <c:v>1.4326000000000001</c:v>
                </c:pt>
                <c:pt idx="754">
                  <c:v>1.4345000000000001</c:v>
                </c:pt>
                <c:pt idx="755">
                  <c:v>1.4363999999999999</c:v>
                </c:pt>
                <c:pt idx="756">
                  <c:v>1.4382999999999999</c:v>
                </c:pt>
                <c:pt idx="757">
                  <c:v>1.4401999999999999</c:v>
                </c:pt>
                <c:pt idx="758">
                  <c:v>1.4420999999999999</c:v>
                </c:pt>
                <c:pt idx="759">
                  <c:v>1.444</c:v>
                </c:pt>
                <c:pt idx="760">
                  <c:v>1.4459</c:v>
                </c:pt>
                <c:pt idx="761">
                  <c:v>1.4478</c:v>
                </c:pt>
                <c:pt idx="762">
                  <c:v>1.4497</c:v>
                </c:pt>
                <c:pt idx="763">
                  <c:v>1.4516</c:v>
                </c:pt>
                <c:pt idx="764">
                  <c:v>1.4535</c:v>
                </c:pt>
                <c:pt idx="765">
                  <c:v>1.4554</c:v>
                </c:pt>
                <c:pt idx="766">
                  <c:v>1.4573</c:v>
                </c:pt>
                <c:pt idx="767">
                  <c:v>1.4592000000000001</c:v>
                </c:pt>
                <c:pt idx="768">
                  <c:v>1.4611000000000001</c:v>
                </c:pt>
                <c:pt idx="769">
                  <c:v>1.4630000000000001</c:v>
                </c:pt>
                <c:pt idx="770">
                  <c:v>1.4649000000000001</c:v>
                </c:pt>
                <c:pt idx="771">
                  <c:v>1.4668000000000001</c:v>
                </c:pt>
                <c:pt idx="772">
                  <c:v>1.4686999999999999</c:v>
                </c:pt>
                <c:pt idx="773">
                  <c:v>1.4705999999999999</c:v>
                </c:pt>
                <c:pt idx="774">
                  <c:v>1.4724999999999999</c:v>
                </c:pt>
                <c:pt idx="775">
                  <c:v>1.4743999999999999</c:v>
                </c:pt>
                <c:pt idx="776">
                  <c:v>1.4762999999999999</c:v>
                </c:pt>
                <c:pt idx="777">
                  <c:v>1.4782</c:v>
                </c:pt>
                <c:pt idx="778">
                  <c:v>1.4801</c:v>
                </c:pt>
                <c:pt idx="779">
                  <c:v>1.482</c:v>
                </c:pt>
                <c:pt idx="780">
                  <c:v>1.4839</c:v>
                </c:pt>
                <c:pt idx="781">
                  <c:v>1.4858</c:v>
                </c:pt>
                <c:pt idx="782">
                  <c:v>1.4877</c:v>
                </c:pt>
                <c:pt idx="783">
                  <c:v>1.4896</c:v>
                </c:pt>
                <c:pt idx="784">
                  <c:v>1.4915</c:v>
                </c:pt>
                <c:pt idx="785">
                  <c:v>1.4934000000000001</c:v>
                </c:pt>
                <c:pt idx="786">
                  <c:v>1.4953000000000001</c:v>
                </c:pt>
                <c:pt idx="787">
                  <c:v>1.4972000000000001</c:v>
                </c:pt>
                <c:pt idx="788">
                  <c:v>1.4991000000000001</c:v>
                </c:pt>
                <c:pt idx="789">
                  <c:v>1.5009999999999999</c:v>
                </c:pt>
                <c:pt idx="790">
                  <c:v>1.5028999999999999</c:v>
                </c:pt>
                <c:pt idx="791">
                  <c:v>1.5047999999999999</c:v>
                </c:pt>
                <c:pt idx="792">
                  <c:v>1.5066999999999999</c:v>
                </c:pt>
                <c:pt idx="793">
                  <c:v>1.5085999999999999</c:v>
                </c:pt>
                <c:pt idx="794">
                  <c:v>1.5105</c:v>
                </c:pt>
                <c:pt idx="795">
                  <c:v>1.5124</c:v>
                </c:pt>
                <c:pt idx="796">
                  <c:v>1.5143</c:v>
                </c:pt>
                <c:pt idx="797">
                  <c:v>1.5162</c:v>
                </c:pt>
                <c:pt idx="798">
                  <c:v>1.5181</c:v>
                </c:pt>
                <c:pt idx="799">
                  <c:v>1.52</c:v>
                </c:pt>
                <c:pt idx="800">
                  <c:v>1.5219</c:v>
                </c:pt>
                <c:pt idx="801">
                  <c:v>1.5238</c:v>
                </c:pt>
                <c:pt idx="802">
                  <c:v>1.5257000000000001</c:v>
                </c:pt>
                <c:pt idx="803">
                  <c:v>1.5276000000000001</c:v>
                </c:pt>
                <c:pt idx="804">
                  <c:v>1.5295000000000001</c:v>
                </c:pt>
                <c:pt idx="805">
                  <c:v>1.5314000000000001</c:v>
                </c:pt>
                <c:pt idx="806">
                  <c:v>1.5333000000000001</c:v>
                </c:pt>
                <c:pt idx="807">
                  <c:v>1.5351999999999999</c:v>
                </c:pt>
                <c:pt idx="808">
                  <c:v>1.5370999999999999</c:v>
                </c:pt>
                <c:pt idx="809">
                  <c:v>1.5389999999999999</c:v>
                </c:pt>
                <c:pt idx="810">
                  <c:v>1.5408999999999999</c:v>
                </c:pt>
                <c:pt idx="811">
                  <c:v>1.5427999999999999</c:v>
                </c:pt>
                <c:pt idx="812">
                  <c:v>1.5447</c:v>
                </c:pt>
                <c:pt idx="813">
                  <c:v>1.5466</c:v>
                </c:pt>
                <c:pt idx="814">
                  <c:v>1.5485</c:v>
                </c:pt>
                <c:pt idx="815">
                  <c:v>1.5504</c:v>
                </c:pt>
                <c:pt idx="816">
                  <c:v>1.5523</c:v>
                </c:pt>
                <c:pt idx="817">
                  <c:v>1.5542</c:v>
                </c:pt>
                <c:pt idx="818">
                  <c:v>1.5561</c:v>
                </c:pt>
                <c:pt idx="819">
                  <c:v>1.5580000000000001</c:v>
                </c:pt>
                <c:pt idx="820">
                  <c:v>1.5599000000000001</c:v>
                </c:pt>
                <c:pt idx="821">
                  <c:v>1.5618000000000001</c:v>
                </c:pt>
                <c:pt idx="822">
                  <c:v>1.5637000000000001</c:v>
                </c:pt>
                <c:pt idx="823">
                  <c:v>1.5656000000000001</c:v>
                </c:pt>
                <c:pt idx="824">
                  <c:v>1.5674999999999999</c:v>
                </c:pt>
                <c:pt idx="825">
                  <c:v>1.5693999999999999</c:v>
                </c:pt>
                <c:pt idx="826">
                  <c:v>1.5712999999999999</c:v>
                </c:pt>
                <c:pt idx="827">
                  <c:v>1.5731999999999999</c:v>
                </c:pt>
                <c:pt idx="828">
                  <c:v>1.5750999999999999</c:v>
                </c:pt>
                <c:pt idx="829">
                  <c:v>1.577</c:v>
                </c:pt>
                <c:pt idx="830">
                  <c:v>1.5789</c:v>
                </c:pt>
                <c:pt idx="831">
                  <c:v>1.5808</c:v>
                </c:pt>
                <c:pt idx="832">
                  <c:v>1.5827</c:v>
                </c:pt>
                <c:pt idx="833">
                  <c:v>1.5846</c:v>
                </c:pt>
                <c:pt idx="834">
                  <c:v>1.5865</c:v>
                </c:pt>
                <c:pt idx="835">
                  <c:v>1.5884</c:v>
                </c:pt>
                <c:pt idx="836">
                  <c:v>1.5903</c:v>
                </c:pt>
                <c:pt idx="837">
                  <c:v>1.5922000000000001</c:v>
                </c:pt>
                <c:pt idx="838">
                  <c:v>1.5941000000000001</c:v>
                </c:pt>
                <c:pt idx="839">
                  <c:v>1.5960000000000001</c:v>
                </c:pt>
                <c:pt idx="840">
                  <c:v>1.5979000000000001</c:v>
                </c:pt>
                <c:pt idx="841">
                  <c:v>1.5998000000000001</c:v>
                </c:pt>
                <c:pt idx="842">
                  <c:v>1.6016999999999999</c:v>
                </c:pt>
                <c:pt idx="843">
                  <c:v>1.6035999999999999</c:v>
                </c:pt>
                <c:pt idx="844">
                  <c:v>1.6054999999999999</c:v>
                </c:pt>
                <c:pt idx="845">
                  <c:v>1.6073999999999999</c:v>
                </c:pt>
                <c:pt idx="846">
                  <c:v>1.6093</c:v>
                </c:pt>
                <c:pt idx="847">
                  <c:v>1.6112</c:v>
                </c:pt>
                <c:pt idx="848">
                  <c:v>1.6131</c:v>
                </c:pt>
                <c:pt idx="849">
                  <c:v>1.615</c:v>
                </c:pt>
                <c:pt idx="850">
                  <c:v>1.6169</c:v>
                </c:pt>
                <c:pt idx="851">
                  <c:v>1.6188</c:v>
                </c:pt>
                <c:pt idx="852">
                  <c:v>1.6207</c:v>
                </c:pt>
                <c:pt idx="853">
                  <c:v>1.6226</c:v>
                </c:pt>
                <c:pt idx="854">
                  <c:v>1.6245000000000001</c:v>
                </c:pt>
                <c:pt idx="855">
                  <c:v>1.6264000000000001</c:v>
                </c:pt>
                <c:pt idx="856">
                  <c:v>1.6283000000000001</c:v>
                </c:pt>
                <c:pt idx="857">
                  <c:v>1.6302000000000001</c:v>
                </c:pt>
                <c:pt idx="858">
                  <c:v>1.6321000000000001</c:v>
                </c:pt>
                <c:pt idx="859">
                  <c:v>1.6339999999999999</c:v>
                </c:pt>
                <c:pt idx="860">
                  <c:v>1.6358999999999999</c:v>
                </c:pt>
                <c:pt idx="861">
                  <c:v>1.6377999999999999</c:v>
                </c:pt>
                <c:pt idx="862">
                  <c:v>1.6396999999999999</c:v>
                </c:pt>
                <c:pt idx="863">
                  <c:v>1.6415999999999999</c:v>
                </c:pt>
                <c:pt idx="864">
                  <c:v>1.6435</c:v>
                </c:pt>
                <c:pt idx="865">
                  <c:v>1.6454</c:v>
                </c:pt>
                <c:pt idx="866">
                  <c:v>1.6473</c:v>
                </c:pt>
                <c:pt idx="867">
                  <c:v>1.6492</c:v>
                </c:pt>
                <c:pt idx="868">
                  <c:v>1.6511</c:v>
                </c:pt>
                <c:pt idx="869">
                  <c:v>1.653</c:v>
                </c:pt>
                <c:pt idx="870">
                  <c:v>1.6549</c:v>
                </c:pt>
                <c:pt idx="871">
                  <c:v>1.6568000000000001</c:v>
                </c:pt>
                <c:pt idx="872">
                  <c:v>1.6587000000000001</c:v>
                </c:pt>
                <c:pt idx="873">
                  <c:v>1.6606000000000001</c:v>
                </c:pt>
                <c:pt idx="874">
                  <c:v>1.6625000000000001</c:v>
                </c:pt>
                <c:pt idx="875">
                  <c:v>1.6644000000000001</c:v>
                </c:pt>
                <c:pt idx="876">
                  <c:v>1.6662999999999999</c:v>
                </c:pt>
                <c:pt idx="877">
                  <c:v>1.6681999999999999</c:v>
                </c:pt>
                <c:pt idx="878">
                  <c:v>1.6700999999999999</c:v>
                </c:pt>
                <c:pt idx="879">
                  <c:v>1.6719999999999999</c:v>
                </c:pt>
                <c:pt idx="880">
                  <c:v>1.6738999999999999</c:v>
                </c:pt>
                <c:pt idx="881">
                  <c:v>1.6758</c:v>
                </c:pt>
                <c:pt idx="882">
                  <c:v>1.6777</c:v>
                </c:pt>
                <c:pt idx="883">
                  <c:v>1.6796</c:v>
                </c:pt>
                <c:pt idx="884">
                  <c:v>1.6815</c:v>
                </c:pt>
                <c:pt idx="885">
                  <c:v>1.6834</c:v>
                </c:pt>
                <c:pt idx="886">
                  <c:v>1.6853</c:v>
                </c:pt>
                <c:pt idx="887">
                  <c:v>1.6872</c:v>
                </c:pt>
                <c:pt idx="888">
                  <c:v>1.6891</c:v>
                </c:pt>
                <c:pt idx="889">
                  <c:v>1.6910000000000001</c:v>
                </c:pt>
                <c:pt idx="890">
                  <c:v>1.6929000000000001</c:v>
                </c:pt>
                <c:pt idx="891">
                  <c:v>1.6948000000000001</c:v>
                </c:pt>
                <c:pt idx="892">
                  <c:v>1.6967000000000001</c:v>
                </c:pt>
                <c:pt idx="893">
                  <c:v>1.6986000000000001</c:v>
                </c:pt>
                <c:pt idx="894">
                  <c:v>1.7004999999999999</c:v>
                </c:pt>
                <c:pt idx="895">
                  <c:v>1.7023999999999999</c:v>
                </c:pt>
                <c:pt idx="896">
                  <c:v>1.7042999999999999</c:v>
                </c:pt>
                <c:pt idx="897">
                  <c:v>1.7061999999999999</c:v>
                </c:pt>
                <c:pt idx="898">
                  <c:v>1.7081</c:v>
                </c:pt>
                <c:pt idx="899">
                  <c:v>1.71</c:v>
                </c:pt>
                <c:pt idx="900">
                  <c:v>1.7119</c:v>
                </c:pt>
                <c:pt idx="901">
                  <c:v>1.7138</c:v>
                </c:pt>
                <c:pt idx="902">
                  <c:v>1.7157</c:v>
                </c:pt>
                <c:pt idx="903">
                  <c:v>1.7176</c:v>
                </c:pt>
                <c:pt idx="904">
                  <c:v>1.7195</c:v>
                </c:pt>
                <c:pt idx="905">
                  <c:v>1.7214</c:v>
                </c:pt>
                <c:pt idx="906">
                  <c:v>1.7233000000000001</c:v>
                </c:pt>
                <c:pt idx="907">
                  <c:v>1.7252000000000001</c:v>
                </c:pt>
                <c:pt idx="908">
                  <c:v>1.7271000000000001</c:v>
                </c:pt>
                <c:pt idx="909">
                  <c:v>1.7290000000000001</c:v>
                </c:pt>
                <c:pt idx="910">
                  <c:v>1.7309000000000001</c:v>
                </c:pt>
                <c:pt idx="911">
                  <c:v>1.7327999999999999</c:v>
                </c:pt>
                <c:pt idx="912">
                  <c:v>1.7346999999999999</c:v>
                </c:pt>
                <c:pt idx="913">
                  <c:v>1.7365999999999999</c:v>
                </c:pt>
                <c:pt idx="914">
                  <c:v>1.7384999999999999</c:v>
                </c:pt>
                <c:pt idx="915">
                  <c:v>1.7403999999999999</c:v>
                </c:pt>
                <c:pt idx="916">
                  <c:v>1.7423</c:v>
                </c:pt>
                <c:pt idx="917">
                  <c:v>1.7442</c:v>
                </c:pt>
                <c:pt idx="918">
                  <c:v>1.7461</c:v>
                </c:pt>
                <c:pt idx="919">
                  <c:v>1.748</c:v>
                </c:pt>
                <c:pt idx="920">
                  <c:v>1.7499</c:v>
                </c:pt>
                <c:pt idx="921">
                  <c:v>1.7518</c:v>
                </c:pt>
                <c:pt idx="922">
                  <c:v>1.7537</c:v>
                </c:pt>
                <c:pt idx="923">
                  <c:v>1.7556</c:v>
                </c:pt>
                <c:pt idx="924">
                  <c:v>1.7575000000000001</c:v>
                </c:pt>
                <c:pt idx="925">
                  <c:v>1.7594000000000001</c:v>
                </c:pt>
                <c:pt idx="926">
                  <c:v>1.7613000000000001</c:v>
                </c:pt>
                <c:pt idx="927">
                  <c:v>1.7632000000000001</c:v>
                </c:pt>
                <c:pt idx="928">
                  <c:v>1.7650999999999999</c:v>
                </c:pt>
                <c:pt idx="929">
                  <c:v>1.7669999999999999</c:v>
                </c:pt>
                <c:pt idx="930">
                  <c:v>1.7688999999999999</c:v>
                </c:pt>
                <c:pt idx="931">
                  <c:v>1.7707999999999999</c:v>
                </c:pt>
                <c:pt idx="932">
                  <c:v>1.7726999999999999</c:v>
                </c:pt>
                <c:pt idx="933">
                  <c:v>1.7746</c:v>
                </c:pt>
                <c:pt idx="934">
                  <c:v>1.7765</c:v>
                </c:pt>
                <c:pt idx="935">
                  <c:v>1.7784</c:v>
                </c:pt>
                <c:pt idx="936">
                  <c:v>1.7803</c:v>
                </c:pt>
                <c:pt idx="937">
                  <c:v>1.7822</c:v>
                </c:pt>
                <c:pt idx="938">
                  <c:v>1.7841</c:v>
                </c:pt>
                <c:pt idx="939">
                  <c:v>1.786</c:v>
                </c:pt>
                <c:pt idx="940">
                  <c:v>1.7879</c:v>
                </c:pt>
                <c:pt idx="941">
                  <c:v>1.7898000000000001</c:v>
                </c:pt>
                <c:pt idx="942">
                  <c:v>1.7917000000000001</c:v>
                </c:pt>
                <c:pt idx="943">
                  <c:v>1.7936000000000001</c:v>
                </c:pt>
                <c:pt idx="944">
                  <c:v>1.7955000000000001</c:v>
                </c:pt>
                <c:pt idx="945">
                  <c:v>1.7974000000000001</c:v>
                </c:pt>
                <c:pt idx="946">
                  <c:v>1.7992999999999999</c:v>
                </c:pt>
                <c:pt idx="947">
                  <c:v>1.8011999999999999</c:v>
                </c:pt>
                <c:pt idx="948">
                  <c:v>1.8030999999999999</c:v>
                </c:pt>
                <c:pt idx="949">
                  <c:v>1.8049999999999999</c:v>
                </c:pt>
                <c:pt idx="950">
                  <c:v>1.8069</c:v>
                </c:pt>
                <c:pt idx="951">
                  <c:v>1.8088</c:v>
                </c:pt>
                <c:pt idx="952">
                  <c:v>1.8107</c:v>
                </c:pt>
                <c:pt idx="953">
                  <c:v>1.8126</c:v>
                </c:pt>
                <c:pt idx="954">
                  <c:v>1.8145</c:v>
                </c:pt>
                <c:pt idx="955">
                  <c:v>1.8164</c:v>
                </c:pt>
                <c:pt idx="956">
                  <c:v>1.8183</c:v>
                </c:pt>
                <c:pt idx="957">
                  <c:v>1.8202</c:v>
                </c:pt>
                <c:pt idx="958">
                  <c:v>1.8221000000000001</c:v>
                </c:pt>
                <c:pt idx="959">
                  <c:v>1.8240000000000001</c:v>
                </c:pt>
                <c:pt idx="960">
                  <c:v>1.8259000000000001</c:v>
                </c:pt>
                <c:pt idx="961">
                  <c:v>1.8278000000000001</c:v>
                </c:pt>
                <c:pt idx="962">
                  <c:v>1.8297000000000001</c:v>
                </c:pt>
                <c:pt idx="963">
                  <c:v>1.8315999999999999</c:v>
                </c:pt>
                <c:pt idx="964">
                  <c:v>1.8334999999999999</c:v>
                </c:pt>
                <c:pt idx="965">
                  <c:v>1.8353999999999999</c:v>
                </c:pt>
                <c:pt idx="966">
                  <c:v>1.8372999999999999</c:v>
                </c:pt>
                <c:pt idx="967">
                  <c:v>1.8391999999999999</c:v>
                </c:pt>
                <c:pt idx="968">
                  <c:v>1.8411</c:v>
                </c:pt>
                <c:pt idx="969">
                  <c:v>1.843</c:v>
                </c:pt>
                <c:pt idx="970">
                  <c:v>1.8449</c:v>
                </c:pt>
                <c:pt idx="971">
                  <c:v>1.8468</c:v>
                </c:pt>
                <c:pt idx="972">
                  <c:v>1.8487</c:v>
                </c:pt>
                <c:pt idx="973">
                  <c:v>1.8506</c:v>
                </c:pt>
                <c:pt idx="974">
                  <c:v>1.8525</c:v>
                </c:pt>
                <c:pt idx="975">
                  <c:v>1.8544</c:v>
                </c:pt>
                <c:pt idx="976">
                  <c:v>1.8563000000000001</c:v>
                </c:pt>
                <c:pt idx="977">
                  <c:v>1.8582000000000001</c:v>
                </c:pt>
                <c:pt idx="978">
                  <c:v>1.8601000000000001</c:v>
                </c:pt>
                <c:pt idx="979">
                  <c:v>1.8620000000000001</c:v>
                </c:pt>
                <c:pt idx="980">
                  <c:v>1.8638999999999999</c:v>
                </c:pt>
                <c:pt idx="981">
                  <c:v>1.8657999999999999</c:v>
                </c:pt>
                <c:pt idx="982">
                  <c:v>1.8676999999999999</c:v>
                </c:pt>
                <c:pt idx="983">
                  <c:v>1.8695999999999999</c:v>
                </c:pt>
                <c:pt idx="984">
                  <c:v>1.8714999999999999</c:v>
                </c:pt>
                <c:pt idx="985">
                  <c:v>1.8734</c:v>
                </c:pt>
                <c:pt idx="986">
                  <c:v>1.8753</c:v>
                </c:pt>
                <c:pt idx="987">
                  <c:v>1.8772</c:v>
                </c:pt>
                <c:pt idx="988">
                  <c:v>1.8791</c:v>
                </c:pt>
                <c:pt idx="989">
                  <c:v>1.881</c:v>
                </c:pt>
                <c:pt idx="990">
                  <c:v>1.8829</c:v>
                </c:pt>
                <c:pt idx="991">
                  <c:v>1.8848</c:v>
                </c:pt>
                <c:pt idx="992">
                  <c:v>1.8867</c:v>
                </c:pt>
                <c:pt idx="993">
                  <c:v>1.8886000000000001</c:v>
                </c:pt>
                <c:pt idx="994">
                  <c:v>1.8905000000000001</c:v>
                </c:pt>
                <c:pt idx="995">
                  <c:v>1.8924000000000001</c:v>
                </c:pt>
                <c:pt idx="996">
                  <c:v>1.8943000000000001</c:v>
                </c:pt>
                <c:pt idx="997">
                  <c:v>1.8962000000000001</c:v>
                </c:pt>
                <c:pt idx="998">
                  <c:v>1.8980999999999999</c:v>
                </c:pt>
                <c:pt idx="999">
                  <c:v>1.9</c:v>
                </c:pt>
                <c:pt idx="1000">
                  <c:v>1.9018999999999999</c:v>
                </c:pt>
                <c:pt idx="1001">
                  <c:v>1.9037999999999999</c:v>
                </c:pt>
                <c:pt idx="1002">
                  <c:v>1.9056999999999999</c:v>
                </c:pt>
                <c:pt idx="1003">
                  <c:v>1.9076</c:v>
                </c:pt>
                <c:pt idx="1004">
                  <c:v>1.9095</c:v>
                </c:pt>
                <c:pt idx="1005">
                  <c:v>1.9114</c:v>
                </c:pt>
                <c:pt idx="1006">
                  <c:v>1.9133</c:v>
                </c:pt>
                <c:pt idx="1007">
                  <c:v>1.9152</c:v>
                </c:pt>
                <c:pt idx="1008">
                  <c:v>1.9171</c:v>
                </c:pt>
                <c:pt idx="1009">
                  <c:v>1.919</c:v>
                </c:pt>
                <c:pt idx="1010">
                  <c:v>1.9209000000000001</c:v>
                </c:pt>
                <c:pt idx="1011">
                  <c:v>1.9228000000000001</c:v>
                </c:pt>
                <c:pt idx="1012">
                  <c:v>1.9247000000000001</c:v>
                </c:pt>
                <c:pt idx="1013">
                  <c:v>1.9266000000000001</c:v>
                </c:pt>
                <c:pt idx="1014">
                  <c:v>1.9285000000000001</c:v>
                </c:pt>
                <c:pt idx="1015">
                  <c:v>1.9303999999999999</c:v>
                </c:pt>
                <c:pt idx="1016">
                  <c:v>1.9322999999999999</c:v>
                </c:pt>
                <c:pt idx="1017">
                  <c:v>1.9341999999999999</c:v>
                </c:pt>
                <c:pt idx="1018">
                  <c:v>1.9360999999999999</c:v>
                </c:pt>
                <c:pt idx="1019">
                  <c:v>1.9379999999999999</c:v>
                </c:pt>
                <c:pt idx="1020">
                  <c:v>1.9399</c:v>
                </c:pt>
                <c:pt idx="1021">
                  <c:v>1.9418</c:v>
                </c:pt>
                <c:pt idx="1022">
                  <c:v>1.9437</c:v>
                </c:pt>
                <c:pt idx="1023">
                  <c:v>1.9456</c:v>
                </c:pt>
                <c:pt idx="1024">
                  <c:v>1.9475</c:v>
                </c:pt>
                <c:pt idx="1025">
                  <c:v>1.9494</c:v>
                </c:pt>
                <c:pt idx="1026">
                  <c:v>1.9513</c:v>
                </c:pt>
                <c:pt idx="1027">
                  <c:v>1.9532</c:v>
                </c:pt>
                <c:pt idx="1028">
                  <c:v>1.9551000000000001</c:v>
                </c:pt>
                <c:pt idx="1029">
                  <c:v>1.9570000000000001</c:v>
                </c:pt>
                <c:pt idx="1030">
                  <c:v>1.9589000000000001</c:v>
                </c:pt>
                <c:pt idx="1031">
                  <c:v>1.9608000000000001</c:v>
                </c:pt>
                <c:pt idx="1032">
                  <c:v>1.9626999999999999</c:v>
                </c:pt>
                <c:pt idx="1033">
                  <c:v>1.9645999999999999</c:v>
                </c:pt>
                <c:pt idx="1034">
                  <c:v>1.9664999999999999</c:v>
                </c:pt>
                <c:pt idx="1035">
                  <c:v>1.9683999999999999</c:v>
                </c:pt>
                <c:pt idx="1036">
                  <c:v>1.9702999999999999</c:v>
                </c:pt>
                <c:pt idx="1037">
                  <c:v>1.9722</c:v>
                </c:pt>
                <c:pt idx="1038">
                  <c:v>1.9741</c:v>
                </c:pt>
                <c:pt idx="1039">
                  <c:v>1.976</c:v>
                </c:pt>
                <c:pt idx="1040">
                  <c:v>1.9779</c:v>
                </c:pt>
                <c:pt idx="1041">
                  <c:v>1.9798</c:v>
                </c:pt>
                <c:pt idx="1042">
                  <c:v>1.9817</c:v>
                </c:pt>
                <c:pt idx="1043">
                  <c:v>1.9836</c:v>
                </c:pt>
                <c:pt idx="1044">
                  <c:v>1.9855</c:v>
                </c:pt>
                <c:pt idx="1045">
                  <c:v>1.9874000000000001</c:v>
                </c:pt>
                <c:pt idx="1046">
                  <c:v>1.9893000000000001</c:v>
                </c:pt>
                <c:pt idx="1047">
                  <c:v>1.9912000000000001</c:v>
                </c:pt>
                <c:pt idx="1048">
                  <c:v>1.9931000000000001</c:v>
                </c:pt>
                <c:pt idx="1049">
                  <c:v>1.9950000000000001</c:v>
                </c:pt>
                <c:pt idx="1050">
                  <c:v>1.9968999999999999</c:v>
                </c:pt>
                <c:pt idx="1051">
                  <c:v>1.9987999999999999</c:v>
                </c:pt>
                <c:pt idx="1052">
                  <c:v>2.0007000000000001</c:v>
                </c:pt>
                <c:pt idx="1053">
                  <c:v>2.0026000000000002</c:v>
                </c:pt>
                <c:pt idx="1054">
                  <c:v>2.0045000000000002</c:v>
                </c:pt>
                <c:pt idx="1055">
                  <c:v>2.0064000000000002</c:v>
                </c:pt>
                <c:pt idx="1056">
                  <c:v>2.0083000000000002</c:v>
                </c:pt>
                <c:pt idx="1057">
                  <c:v>2.0102000000000002</c:v>
                </c:pt>
                <c:pt idx="1058">
                  <c:v>2.0121000000000002</c:v>
                </c:pt>
                <c:pt idx="1059">
                  <c:v>2.0139999999999998</c:v>
                </c:pt>
                <c:pt idx="1060">
                  <c:v>2.0158999999999998</c:v>
                </c:pt>
                <c:pt idx="1061">
                  <c:v>2.0177999999999998</c:v>
                </c:pt>
                <c:pt idx="1062">
                  <c:v>2.0196999999999998</c:v>
                </c:pt>
                <c:pt idx="1063">
                  <c:v>2.0215999999999998</c:v>
                </c:pt>
                <c:pt idx="1064">
                  <c:v>2.0234999999999999</c:v>
                </c:pt>
                <c:pt idx="1065">
                  <c:v>2.0253999999999999</c:v>
                </c:pt>
                <c:pt idx="1066">
                  <c:v>2.0272999999999999</c:v>
                </c:pt>
                <c:pt idx="1067">
                  <c:v>2.0291999999999999</c:v>
                </c:pt>
                <c:pt idx="1068">
                  <c:v>2.0310999999999999</c:v>
                </c:pt>
                <c:pt idx="1069">
                  <c:v>2.0329999999999999</c:v>
                </c:pt>
                <c:pt idx="1070">
                  <c:v>2.0348999999999999</c:v>
                </c:pt>
                <c:pt idx="1071">
                  <c:v>2.0367999999999999</c:v>
                </c:pt>
                <c:pt idx="1072">
                  <c:v>2.0387</c:v>
                </c:pt>
                <c:pt idx="1073">
                  <c:v>2.0406</c:v>
                </c:pt>
                <c:pt idx="1074">
                  <c:v>2.0425</c:v>
                </c:pt>
                <c:pt idx="1075">
                  <c:v>2.0444</c:v>
                </c:pt>
                <c:pt idx="1076">
                  <c:v>2.0463</c:v>
                </c:pt>
                <c:pt idx="1077">
                  <c:v>2.0482</c:v>
                </c:pt>
                <c:pt idx="1078">
                  <c:v>2.0501</c:v>
                </c:pt>
                <c:pt idx="1079">
                  <c:v>2.052</c:v>
                </c:pt>
                <c:pt idx="1080">
                  <c:v>2.0539000000000001</c:v>
                </c:pt>
                <c:pt idx="1081">
                  <c:v>2.0558000000000001</c:v>
                </c:pt>
                <c:pt idx="1082">
                  <c:v>2.0577000000000001</c:v>
                </c:pt>
                <c:pt idx="1083">
                  <c:v>2.0596000000000001</c:v>
                </c:pt>
                <c:pt idx="1084">
                  <c:v>2.0615000000000001</c:v>
                </c:pt>
                <c:pt idx="1085">
                  <c:v>2.0634000000000001</c:v>
                </c:pt>
                <c:pt idx="1086">
                  <c:v>2.0653000000000001</c:v>
                </c:pt>
                <c:pt idx="1087">
                  <c:v>2.0672000000000001</c:v>
                </c:pt>
                <c:pt idx="1088">
                  <c:v>2.0691000000000002</c:v>
                </c:pt>
                <c:pt idx="1089">
                  <c:v>2.0710000000000002</c:v>
                </c:pt>
                <c:pt idx="1090">
                  <c:v>2.0729000000000002</c:v>
                </c:pt>
                <c:pt idx="1091">
                  <c:v>2.0748000000000002</c:v>
                </c:pt>
                <c:pt idx="1092">
                  <c:v>2.0767000000000002</c:v>
                </c:pt>
                <c:pt idx="1093">
                  <c:v>2.0785999999999998</c:v>
                </c:pt>
                <c:pt idx="1094">
                  <c:v>2.0804999999999998</c:v>
                </c:pt>
                <c:pt idx="1095">
                  <c:v>2.0823999999999998</c:v>
                </c:pt>
                <c:pt idx="1096">
                  <c:v>2.0842999999999998</c:v>
                </c:pt>
                <c:pt idx="1097">
                  <c:v>2.0861999999999998</c:v>
                </c:pt>
                <c:pt idx="1098">
                  <c:v>2.0880999999999998</c:v>
                </c:pt>
                <c:pt idx="1099">
                  <c:v>2.09</c:v>
                </c:pt>
                <c:pt idx="1100">
                  <c:v>2.0918999999999999</c:v>
                </c:pt>
                <c:pt idx="1101">
                  <c:v>2.0937999999999999</c:v>
                </c:pt>
                <c:pt idx="1102">
                  <c:v>2.0956999999999999</c:v>
                </c:pt>
                <c:pt idx="1103">
                  <c:v>2.0975999999999999</c:v>
                </c:pt>
                <c:pt idx="1104">
                  <c:v>2.0994999999999999</c:v>
                </c:pt>
                <c:pt idx="1105">
                  <c:v>2.1013999999999999</c:v>
                </c:pt>
                <c:pt idx="1106">
                  <c:v>2.1032999999999999</c:v>
                </c:pt>
                <c:pt idx="1107">
                  <c:v>2.1052</c:v>
                </c:pt>
                <c:pt idx="1108">
                  <c:v>2.1071</c:v>
                </c:pt>
                <c:pt idx="1109">
                  <c:v>2.109</c:v>
                </c:pt>
                <c:pt idx="1110">
                  <c:v>2.1109</c:v>
                </c:pt>
                <c:pt idx="1111">
                  <c:v>2.1128</c:v>
                </c:pt>
                <c:pt idx="1112">
                  <c:v>2.1147</c:v>
                </c:pt>
                <c:pt idx="1113">
                  <c:v>2.1166</c:v>
                </c:pt>
                <c:pt idx="1114">
                  <c:v>2.1185</c:v>
                </c:pt>
                <c:pt idx="1115">
                  <c:v>2.1204000000000001</c:v>
                </c:pt>
                <c:pt idx="1116">
                  <c:v>2.1223000000000001</c:v>
                </c:pt>
                <c:pt idx="1117">
                  <c:v>2.1242000000000001</c:v>
                </c:pt>
                <c:pt idx="1118">
                  <c:v>2.1261000000000001</c:v>
                </c:pt>
                <c:pt idx="1119">
                  <c:v>2.1280000000000001</c:v>
                </c:pt>
                <c:pt idx="1120">
                  <c:v>2.1299000000000001</c:v>
                </c:pt>
                <c:pt idx="1121">
                  <c:v>2.1318000000000001</c:v>
                </c:pt>
                <c:pt idx="1122">
                  <c:v>2.1337000000000002</c:v>
                </c:pt>
                <c:pt idx="1123">
                  <c:v>2.1356000000000002</c:v>
                </c:pt>
                <c:pt idx="1124">
                  <c:v>2.1375000000000002</c:v>
                </c:pt>
                <c:pt idx="1125">
                  <c:v>2.1394000000000002</c:v>
                </c:pt>
                <c:pt idx="1126">
                  <c:v>2.1413000000000002</c:v>
                </c:pt>
                <c:pt idx="1127">
                  <c:v>2.1432000000000002</c:v>
                </c:pt>
                <c:pt idx="1128">
                  <c:v>2.1450999999999998</c:v>
                </c:pt>
                <c:pt idx="1129">
                  <c:v>2.1469999999999998</c:v>
                </c:pt>
                <c:pt idx="1130">
                  <c:v>2.1488999999999998</c:v>
                </c:pt>
                <c:pt idx="1131">
                  <c:v>2.1507999999999998</c:v>
                </c:pt>
                <c:pt idx="1132">
                  <c:v>2.1526999999999998</c:v>
                </c:pt>
                <c:pt idx="1133">
                  <c:v>2.1545999999999998</c:v>
                </c:pt>
                <c:pt idx="1134">
                  <c:v>2.1564999999999999</c:v>
                </c:pt>
                <c:pt idx="1135">
                  <c:v>2.1583999999999999</c:v>
                </c:pt>
                <c:pt idx="1136">
                  <c:v>2.1602999999999999</c:v>
                </c:pt>
                <c:pt idx="1137">
                  <c:v>2.1621999999999999</c:v>
                </c:pt>
                <c:pt idx="1138">
                  <c:v>2.1640999999999999</c:v>
                </c:pt>
                <c:pt idx="1139">
                  <c:v>2.1659999999999999</c:v>
                </c:pt>
                <c:pt idx="1140">
                  <c:v>2.1678999999999999</c:v>
                </c:pt>
                <c:pt idx="1141">
                  <c:v>2.1698</c:v>
                </c:pt>
                <c:pt idx="1142">
                  <c:v>2.1717</c:v>
                </c:pt>
                <c:pt idx="1143">
                  <c:v>2.1736</c:v>
                </c:pt>
                <c:pt idx="1144">
                  <c:v>2.1755</c:v>
                </c:pt>
                <c:pt idx="1145">
                  <c:v>2.1774</c:v>
                </c:pt>
                <c:pt idx="1146">
                  <c:v>2.1793</c:v>
                </c:pt>
                <c:pt idx="1147">
                  <c:v>2.1812</c:v>
                </c:pt>
                <c:pt idx="1148">
                  <c:v>2.1831</c:v>
                </c:pt>
                <c:pt idx="1149">
                  <c:v>2.1850000000000001</c:v>
                </c:pt>
                <c:pt idx="1150">
                  <c:v>2.1869000000000001</c:v>
                </c:pt>
                <c:pt idx="1151">
                  <c:v>2.1888000000000001</c:v>
                </c:pt>
                <c:pt idx="1152">
                  <c:v>2.1907000000000001</c:v>
                </c:pt>
                <c:pt idx="1153">
                  <c:v>2.1926000000000001</c:v>
                </c:pt>
                <c:pt idx="1154">
                  <c:v>2.1945000000000001</c:v>
                </c:pt>
                <c:pt idx="1155">
                  <c:v>2.1964000000000001</c:v>
                </c:pt>
                <c:pt idx="1156">
                  <c:v>2.1983000000000001</c:v>
                </c:pt>
                <c:pt idx="1157">
                  <c:v>2.2002000000000002</c:v>
                </c:pt>
                <c:pt idx="1158">
                  <c:v>2.2021000000000002</c:v>
                </c:pt>
                <c:pt idx="1159">
                  <c:v>2.2040000000000002</c:v>
                </c:pt>
                <c:pt idx="1160">
                  <c:v>2.2059000000000002</c:v>
                </c:pt>
                <c:pt idx="1161">
                  <c:v>2.2078000000000002</c:v>
                </c:pt>
                <c:pt idx="1162">
                  <c:v>2.2097000000000002</c:v>
                </c:pt>
                <c:pt idx="1163">
                  <c:v>2.2115999999999998</c:v>
                </c:pt>
                <c:pt idx="1164">
                  <c:v>2.2134999999999998</c:v>
                </c:pt>
                <c:pt idx="1165">
                  <c:v>2.2153999999999998</c:v>
                </c:pt>
                <c:pt idx="1166">
                  <c:v>2.2172999999999998</c:v>
                </c:pt>
                <c:pt idx="1167">
                  <c:v>2.2191999999999998</c:v>
                </c:pt>
                <c:pt idx="1168">
                  <c:v>2.2210999999999999</c:v>
                </c:pt>
                <c:pt idx="1169">
                  <c:v>2.2229999999999999</c:v>
                </c:pt>
                <c:pt idx="1170">
                  <c:v>2.2248999999999999</c:v>
                </c:pt>
                <c:pt idx="1171">
                  <c:v>2.2267999999999999</c:v>
                </c:pt>
                <c:pt idx="1172">
                  <c:v>2.2286999999999999</c:v>
                </c:pt>
                <c:pt idx="1173">
                  <c:v>2.2305999999999999</c:v>
                </c:pt>
                <c:pt idx="1174">
                  <c:v>2.2324999999999999</c:v>
                </c:pt>
                <c:pt idx="1175">
                  <c:v>2.2343999999999999</c:v>
                </c:pt>
                <c:pt idx="1176">
                  <c:v>2.2363</c:v>
                </c:pt>
                <c:pt idx="1177">
                  <c:v>2.2382</c:v>
                </c:pt>
                <c:pt idx="1178">
                  <c:v>2.2401</c:v>
                </c:pt>
                <c:pt idx="1179">
                  <c:v>2.242</c:v>
                </c:pt>
                <c:pt idx="1180">
                  <c:v>2.2439</c:v>
                </c:pt>
                <c:pt idx="1181">
                  <c:v>2.2458</c:v>
                </c:pt>
                <c:pt idx="1182">
                  <c:v>2.2477</c:v>
                </c:pt>
                <c:pt idx="1183">
                  <c:v>2.2496</c:v>
                </c:pt>
                <c:pt idx="1184">
                  <c:v>2.2515000000000001</c:v>
                </c:pt>
                <c:pt idx="1185">
                  <c:v>2.2534000000000001</c:v>
                </c:pt>
                <c:pt idx="1186">
                  <c:v>2.2553000000000001</c:v>
                </c:pt>
                <c:pt idx="1187">
                  <c:v>2.2572000000000001</c:v>
                </c:pt>
                <c:pt idx="1188">
                  <c:v>2.2591000000000001</c:v>
                </c:pt>
                <c:pt idx="1189">
                  <c:v>2.2610000000000001</c:v>
                </c:pt>
                <c:pt idx="1190">
                  <c:v>2.2629000000000001</c:v>
                </c:pt>
                <c:pt idx="1191">
                  <c:v>2.2648000000000001</c:v>
                </c:pt>
                <c:pt idx="1192">
                  <c:v>2.2667000000000002</c:v>
                </c:pt>
                <c:pt idx="1193">
                  <c:v>2.2686000000000002</c:v>
                </c:pt>
                <c:pt idx="1194">
                  <c:v>2.2705000000000002</c:v>
                </c:pt>
                <c:pt idx="1195">
                  <c:v>2.2724000000000002</c:v>
                </c:pt>
                <c:pt idx="1196">
                  <c:v>2.2743000000000002</c:v>
                </c:pt>
                <c:pt idx="1197">
                  <c:v>2.2761999999999998</c:v>
                </c:pt>
                <c:pt idx="1198">
                  <c:v>2.2780999999999998</c:v>
                </c:pt>
                <c:pt idx="1199">
                  <c:v>2.2799999999999998</c:v>
                </c:pt>
                <c:pt idx="1200">
                  <c:v>2.2818999999999998</c:v>
                </c:pt>
                <c:pt idx="1201">
                  <c:v>2.2837999999999998</c:v>
                </c:pt>
                <c:pt idx="1202">
                  <c:v>2.2856999999999998</c:v>
                </c:pt>
                <c:pt idx="1203">
                  <c:v>2.2875999999999999</c:v>
                </c:pt>
                <c:pt idx="1204">
                  <c:v>2.2894999999999999</c:v>
                </c:pt>
                <c:pt idx="1205">
                  <c:v>2.2913999999999999</c:v>
                </c:pt>
                <c:pt idx="1206">
                  <c:v>2.2932999999999999</c:v>
                </c:pt>
                <c:pt idx="1207">
                  <c:v>2.2951999999999999</c:v>
                </c:pt>
                <c:pt idx="1208">
                  <c:v>2.2970999999999999</c:v>
                </c:pt>
                <c:pt idx="1209">
                  <c:v>2.2989999999999999</c:v>
                </c:pt>
                <c:pt idx="1210">
                  <c:v>2.3008999999999999</c:v>
                </c:pt>
                <c:pt idx="1211">
                  <c:v>2.3028</c:v>
                </c:pt>
                <c:pt idx="1212">
                  <c:v>2.3047</c:v>
                </c:pt>
                <c:pt idx="1213">
                  <c:v>2.3066</c:v>
                </c:pt>
                <c:pt idx="1214">
                  <c:v>2.3085</c:v>
                </c:pt>
                <c:pt idx="1215">
                  <c:v>2.3104</c:v>
                </c:pt>
                <c:pt idx="1216">
                  <c:v>2.3123</c:v>
                </c:pt>
                <c:pt idx="1217">
                  <c:v>2.3142</c:v>
                </c:pt>
                <c:pt idx="1218">
                  <c:v>2.3161</c:v>
                </c:pt>
                <c:pt idx="1219">
                  <c:v>2.3180000000000001</c:v>
                </c:pt>
                <c:pt idx="1220">
                  <c:v>2.3199000000000001</c:v>
                </c:pt>
                <c:pt idx="1221">
                  <c:v>2.3218000000000001</c:v>
                </c:pt>
                <c:pt idx="1222">
                  <c:v>2.3237000000000001</c:v>
                </c:pt>
                <c:pt idx="1223">
                  <c:v>2.3256000000000001</c:v>
                </c:pt>
                <c:pt idx="1224">
                  <c:v>2.3275000000000001</c:v>
                </c:pt>
                <c:pt idx="1225">
                  <c:v>2.3294000000000001</c:v>
                </c:pt>
                <c:pt idx="1226">
                  <c:v>2.3313000000000001</c:v>
                </c:pt>
                <c:pt idx="1227">
                  <c:v>2.3332000000000002</c:v>
                </c:pt>
                <c:pt idx="1228">
                  <c:v>2.3351000000000002</c:v>
                </c:pt>
                <c:pt idx="1229">
                  <c:v>2.3370000000000002</c:v>
                </c:pt>
                <c:pt idx="1230">
                  <c:v>2.3389000000000002</c:v>
                </c:pt>
                <c:pt idx="1231">
                  <c:v>2.3408000000000002</c:v>
                </c:pt>
                <c:pt idx="1232">
                  <c:v>2.3426999999999998</c:v>
                </c:pt>
                <c:pt idx="1233">
                  <c:v>2.3445999999999998</c:v>
                </c:pt>
                <c:pt idx="1234">
                  <c:v>2.3464999999999998</c:v>
                </c:pt>
                <c:pt idx="1235">
                  <c:v>2.3483999999999998</c:v>
                </c:pt>
                <c:pt idx="1236">
                  <c:v>2.3502999999999998</c:v>
                </c:pt>
                <c:pt idx="1237">
                  <c:v>2.3521999999999998</c:v>
                </c:pt>
                <c:pt idx="1238">
                  <c:v>2.3540999999999999</c:v>
                </c:pt>
                <c:pt idx="1239">
                  <c:v>2.3559999999999999</c:v>
                </c:pt>
                <c:pt idx="1240">
                  <c:v>2.3578999999999999</c:v>
                </c:pt>
                <c:pt idx="1241">
                  <c:v>2.3597999999999999</c:v>
                </c:pt>
                <c:pt idx="1242">
                  <c:v>2.3616999999999999</c:v>
                </c:pt>
                <c:pt idx="1243">
                  <c:v>2.3635999999999999</c:v>
                </c:pt>
                <c:pt idx="1244">
                  <c:v>2.3654999999999999</c:v>
                </c:pt>
                <c:pt idx="1245">
                  <c:v>2.3673999999999999</c:v>
                </c:pt>
                <c:pt idx="1246">
                  <c:v>2.3693</c:v>
                </c:pt>
                <c:pt idx="1247">
                  <c:v>2.3712</c:v>
                </c:pt>
                <c:pt idx="1248">
                  <c:v>2.3731</c:v>
                </c:pt>
                <c:pt idx="1249">
                  <c:v>2.375</c:v>
                </c:pt>
                <c:pt idx="1250">
                  <c:v>2.3769</c:v>
                </c:pt>
                <c:pt idx="1251">
                  <c:v>2.3788</c:v>
                </c:pt>
                <c:pt idx="1252">
                  <c:v>2.3807</c:v>
                </c:pt>
                <c:pt idx="1253">
                  <c:v>2.3826000000000001</c:v>
                </c:pt>
                <c:pt idx="1254">
                  <c:v>2.3845000000000001</c:v>
                </c:pt>
                <c:pt idx="1255">
                  <c:v>2.3864000000000001</c:v>
                </c:pt>
                <c:pt idx="1256">
                  <c:v>2.3883000000000001</c:v>
                </c:pt>
                <c:pt idx="1257">
                  <c:v>2.3902000000000001</c:v>
                </c:pt>
                <c:pt idx="1258">
                  <c:v>2.3921000000000001</c:v>
                </c:pt>
                <c:pt idx="1259">
                  <c:v>2.3940000000000001</c:v>
                </c:pt>
                <c:pt idx="1260">
                  <c:v>2.3959000000000001</c:v>
                </c:pt>
                <c:pt idx="1261">
                  <c:v>2.3978000000000002</c:v>
                </c:pt>
                <c:pt idx="1262">
                  <c:v>2.3997000000000002</c:v>
                </c:pt>
                <c:pt idx="1263">
                  <c:v>2.4016000000000002</c:v>
                </c:pt>
                <c:pt idx="1264">
                  <c:v>2.4035000000000002</c:v>
                </c:pt>
                <c:pt idx="1265">
                  <c:v>2.4054000000000002</c:v>
                </c:pt>
                <c:pt idx="1266">
                  <c:v>2.4073000000000002</c:v>
                </c:pt>
                <c:pt idx="1267">
                  <c:v>2.4091999999999998</c:v>
                </c:pt>
                <c:pt idx="1268">
                  <c:v>2.4110999999999998</c:v>
                </c:pt>
                <c:pt idx="1269">
                  <c:v>2.4129999999999998</c:v>
                </c:pt>
                <c:pt idx="1270">
                  <c:v>2.4148999999999998</c:v>
                </c:pt>
                <c:pt idx="1271">
                  <c:v>2.4167999999999998</c:v>
                </c:pt>
                <c:pt idx="1272">
                  <c:v>2.4186999999999999</c:v>
                </c:pt>
                <c:pt idx="1273">
                  <c:v>2.4205999999999999</c:v>
                </c:pt>
                <c:pt idx="1274">
                  <c:v>2.4224999999999999</c:v>
                </c:pt>
                <c:pt idx="1275">
                  <c:v>2.4243999999999999</c:v>
                </c:pt>
                <c:pt idx="1276">
                  <c:v>2.4262999999999999</c:v>
                </c:pt>
                <c:pt idx="1277">
                  <c:v>2.4281999999999999</c:v>
                </c:pt>
                <c:pt idx="1278">
                  <c:v>2.4300999999999999</c:v>
                </c:pt>
                <c:pt idx="1279">
                  <c:v>2.4319999999999999</c:v>
                </c:pt>
                <c:pt idx="1280">
                  <c:v>2.4339</c:v>
                </c:pt>
                <c:pt idx="1281">
                  <c:v>2.4358</c:v>
                </c:pt>
                <c:pt idx="1282">
                  <c:v>2.4377</c:v>
                </c:pt>
                <c:pt idx="1283">
                  <c:v>2.4396</c:v>
                </c:pt>
                <c:pt idx="1284">
                  <c:v>2.4415</c:v>
                </c:pt>
                <c:pt idx="1285">
                  <c:v>2.4434</c:v>
                </c:pt>
                <c:pt idx="1286">
                  <c:v>2.4453</c:v>
                </c:pt>
                <c:pt idx="1287">
                  <c:v>2.4472</c:v>
                </c:pt>
                <c:pt idx="1288">
                  <c:v>2.4491000000000001</c:v>
                </c:pt>
                <c:pt idx="1289">
                  <c:v>2.4510000000000001</c:v>
                </c:pt>
                <c:pt idx="1290">
                  <c:v>2.4529000000000001</c:v>
                </c:pt>
                <c:pt idx="1291">
                  <c:v>2.4548000000000001</c:v>
                </c:pt>
                <c:pt idx="1292">
                  <c:v>2.4567000000000001</c:v>
                </c:pt>
                <c:pt idx="1293">
                  <c:v>2.4586000000000001</c:v>
                </c:pt>
                <c:pt idx="1294">
                  <c:v>2.4605000000000001</c:v>
                </c:pt>
                <c:pt idx="1295">
                  <c:v>2.4624000000000001</c:v>
                </c:pt>
                <c:pt idx="1296">
                  <c:v>2.4643000000000002</c:v>
                </c:pt>
                <c:pt idx="1297">
                  <c:v>2.4662000000000002</c:v>
                </c:pt>
                <c:pt idx="1298">
                  <c:v>2.4681000000000002</c:v>
                </c:pt>
                <c:pt idx="1299">
                  <c:v>2.4700000000000002</c:v>
                </c:pt>
                <c:pt idx="1300">
                  <c:v>2.4719000000000002</c:v>
                </c:pt>
                <c:pt idx="1301">
                  <c:v>2.4738000000000002</c:v>
                </c:pt>
                <c:pt idx="1302">
                  <c:v>2.4756999999999998</c:v>
                </c:pt>
                <c:pt idx="1303">
                  <c:v>2.4775999999999998</c:v>
                </c:pt>
                <c:pt idx="1304">
                  <c:v>2.4794999999999998</c:v>
                </c:pt>
                <c:pt idx="1305">
                  <c:v>2.4813999999999998</c:v>
                </c:pt>
                <c:pt idx="1306">
                  <c:v>2.4832999999999998</c:v>
                </c:pt>
                <c:pt idx="1307">
                  <c:v>2.4851999999999999</c:v>
                </c:pt>
                <c:pt idx="1308">
                  <c:v>2.4870999999999999</c:v>
                </c:pt>
                <c:pt idx="1309">
                  <c:v>2.4889999999999999</c:v>
                </c:pt>
                <c:pt idx="1310">
                  <c:v>2.4908999999999999</c:v>
                </c:pt>
                <c:pt idx="1311">
                  <c:v>2.4927999999999999</c:v>
                </c:pt>
                <c:pt idx="1312">
                  <c:v>2.4946999999999999</c:v>
                </c:pt>
                <c:pt idx="1313">
                  <c:v>2.4965999999999999</c:v>
                </c:pt>
                <c:pt idx="1314">
                  <c:v>2.4984999999999999</c:v>
                </c:pt>
                <c:pt idx="1315">
                  <c:v>2.5004</c:v>
                </c:pt>
                <c:pt idx="1316">
                  <c:v>2.5023</c:v>
                </c:pt>
                <c:pt idx="1317">
                  <c:v>2.5042</c:v>
                </c:pt>
                <c:pt idx="1318">
                  <c:v>2.5061</c:v>
                </c:pt>
                <c:pt idx="1319">
                  <c:v>2.508</c:v>
                </c:pt>
                <c:pt idx="1320">
                  <c:v>2.5099</c:v>
                </c:pt>
                <c:pt idx="1321">
                  <c:v>2.5118</c:v>
                </c:pt>
                <c:pt idx="1322">
                  <c:v>2.5137</c:v>
                </c:pt>
                <c:pt idx="1323">
                  <c:v>2.5156000000000001</c:v>
                </c:pt>
                <c:pt idx="1324">
                  <c:v>2.5175000000000001</c:v>
                </c:pt>
                <c:pt idx="1325">
                  <c:v>2.5194000000000001</c:v>
                </c:pt>
                <c:pt idx="1326">
                  <c:v>2.5213000000000001</c:v>
                </c:pt>
                <c:pt idx="1327">
                  <c:v>2.5232000000000001</c:v>
                </c:pt>
                <c:pt idx="1328">
                  <c:v>2.5251000000000001</c:v>
                </c:pt>
                <c:pt idx="1329">
                  <c:v>2.5270000000000001</c:v>
                </c:pt>
                <c:pt idx="1330">
                  <c:v>2.5289000000000001</c:v>
                </c:pt>
                <c:pt idx="1331">
                  <c:v>2.5308000000000002</c:v>
                </c:pt>
                <c:pt idx="1332">
                  <c:v>2.5327000000000002</c:v>
                </c:pt>
              </c:numCache>
            </c:numRef>
          </c:cat>
          <c:val>
            <c:numRef>
              <c:f>'Turbines W.O Directors'!$D$3:$D$1335</c:f>
              <c:numCache>
                <c:formatCode>General</c:formatCode>
                <c:ptCount val="1333"/>
                <c:pt idx="0">
                  <c:v>0.53890119999999997</c:v>
                </c:pt>
                <c:pt idx="1">
                  <c:v>0.55242290000000005</c:v>
                </c:pt>
                <c:pt idx="2">
                  <c:v>0.53666389999999997</c:v>
                </c:pt>
                <c:pt idx="3">
                  <c:v>0.52390890000000001</c:v>
                </c:pt>
                <c:pt idx="4">
                  <c:v>0.52083429999999997</c:v>
                </c:pt>
                <c:pt idx="5">
                  <c:v>0.60768670000000002</c:v>
                </c:pt>
                <c:pt idx="6">
                  <c:v>0.69169380000000003</c:v>
                </c:pt>
                <c:pt idx="7">
                  <c:v>0.75512749999999995</c:v>
                </c:pt>
                <c:pt idx="8">
                  <c:v>0.76985720000000002</c:v>
                </c:pt>
                <c:pt idx="9">
                  <c:v>0.75881960000000004</c:v>
                </c:pt>
                <c:pt idx="10">
                  <c:v>0.70922739999999995</c:v>
                </c:pt>
                <c:pt idx="11">
                  <c:v>0.64162050000000004</c:v>
                </c:pt>
                <c:pt idx="12">
                  <c:v>0.54650679999999996</c:v>
                </c:pt>
                <c:pt idx="13">
                  <c:v>0.46179680000000001</c:v>
                </c:pt>
                <c:pt idx="14">
                  <c:v>0.41955520000000002</c:v>
                </c:pt>
                <c:pt idx="15">
                  <c:v>0.4647752</c:v>
                </c:pt>
                <c:pt idx="16">
                  <c:v>0.47885729999999999</c:v>
                </c:pt>
                <c:pt idx="17">
                  <c:v>0.47953420000000002</c:v>
                </c:pt>
                <c:pt idx="18">
                  <c:v>0.44554579999999999</c:v>
                </c:pt>
                <c:pt idx="19">
                  <c:v>0.41897190000000001</c:v>
                </c:pt>
                <c:pt idx="20">
                  <c:v>0.43025920000000001</c:v>
                </c:pt>
                <c:pt idx="21">
                  <c:v>0.51839469999999999</c:v>
                </c:pt>
                <c:pt idx="22">
                  <c:v>0.57918860000000005</c:v>
                </c:pt>
                <c:pt idx="23">
                  <c:v>0.63128220000000002</c:v>
                </c:pt>
                <c:pt idx="24">
                  <c:v>0.62914630000000005</c:v>
                </c:pt>
                <c:pt idx="25">
                  <c:v>0.62303609999999998</c:v>
                </c:pt>
                <c:pt idx="26">
                  <c:v>0.57345789999999996</c:v>
                </c:pt>
                <c:pt idx="27">
                  <c:v>0.4964113</c:v>
                </c:pt>
                <c:pt idx="28">
                  <c:v>0.41868319999999998</c:v>
                </c:pt>
                <c:pt idx="29">
                  <c:v>0.31303609999999998</c:v>
                </c:pt>
                <c:pt idx="30">
                  <c:v>0.32025219999999999</c:v>
                </c:pt>
                <c:pt idx="31">
                  <c:v>0.35477969999999998</c:v>
                </c:pt>
                <c:pt idx="32">
                  <c:v>0.37256450000000002</c:v>
                </c:pt>
                <c:pt idx="33">
                  <c:v>0.36356319999999998</c:v>
                </c:pt>
                <c:pt idx="34">
                  <c:v>0.31910660000000002</c:v>
                </c:pt>
                <c:pt idx="35">
                  <c:v>0.28988560000000002</c:v>
                </c:pt>
                <c:pt idx="36">
                  <c:v>0.33255430000000002</c:v>
                </c:pt>
                <c:pt idx="37">
                  <c:v>0.39316519999999999</c:v>
                </c:pt>
                <c:pt idx="38">
                  <c:v>0.44824259999999999</c:v>
                </c:pt>
                <c:pt idx="39">
                  <c:v>0.48380790000000001</c:v>
                </c:pt>
                <c:pt idx="40">
                  <c:v>0.48225420000000002</c:v>
                </c:pt>
                <c:pt idx="41">
                  <c:v>0.48294419999999999</c:v>
                </c:pt>
                <c:pt idx="42">
                  <c:v>0.42830220000000002</c:v>
                </c:pt>
                <c:pt idx="43">
                  <c:v>0.3717531</c:v>
                </c:pt>
                <c:pt idx="44">
                  <c:v>0.28649289999999999</c:v>
                </c:pt>
                <c:pt idx="45">
                  <c:v>0.21241640000000001</c:v>
                </c:pt>
                <c:pt idx="46">
                  <c:v>0.2429268</c:v>
                </c:pt>
                <c:pt idx="47">
                  <c:v>0.292188</c:v>
                </c:pt>
                <c:pt idx="48">
                  <c:v>0.31416899999999998</c:v>
                </c:pt>
                <c:pt idx="49">
                  <c:v>0.30479289999999998</c:v>
                </c:pt>
                <c:pt idx="50">
                  <c:v>0.28433320000000001</c:v>
                </c:pt>
                <c:pt idx="51">
                  <c:v>0.27478419999999998</c:v>
                </c:pt>
                <c:pt idx="52">
                  <c:v>0.31224869999999999</c:v>
                </c:pt>
                <c:pt idx="53">
                  <c:v>0.37849070000000001</c:v>
                </c:pt>
                <c:pt idx="54">
                  <c:v>0.4328399</c:v>
                </c:pt>
                <c:pt idx="55">
                  <c:v>0.46300210000000003</c:v>
                </c:pt>
                <c:pt idx="56">
                  <c:v>0.47190480000000001</c:v>
                </c:pt>
                <c:pt idx="57">
                  <c:v>0.45873150000000001</c:v>
                </c:pt>
                <c:pt idx="58">
                  <c:v>0.41835679999999997</c:v>
                </c:pt>
                <c:pt idx="59">
                  <c:v>0.35541240000000002</c:v>
                </c:pt>
                <c:pt idx="60">
                  <c:v>0.2730303</c:v>
                </c:pt>
                <c:pt idx="61">
                  <c:v>0.2138516</c:v>
                </c:pt>
                <c:pt idx="62">
                  <c:v>0.25795459999999998</c:v>
                </c:pt>
                <c:pt idx="63">
                  <c:v>0.29976799999999998</c:v>
                </c:pt>
                <c:pt idx="64">
                  <c:v>0.31618990000000002</c:v>
                </c:pt>
                <c:pt idx="65">
                  <c:v>0.29237190000000002</c:v>
                </c:pt>
                <c:pt idx="66">
                  <c:v>0.26834469999999999</c:v>
                </c:pt>
                <c:pt idx="67">
                  <c:v>0.27805380000000002</c:v>
                </c:pt>
                <c:pt idx="68">
                  <c:v>0.33655360000000001</c:v>
                </c:pt>
                <c:pt idx="69">
                  <c:v>0.38963389999999998</c:v>
                </c:pt>
                <c:pt idx="70">
                  <c:v>0.4314829</c:v>
                </c:pt>
                <c:pt idx="71">
                  <c:v>0.4553027</c:v>
                </c:pt>
                <c:pt idx="72">
                  <c:v>0.45986680000000002</c:v>
                </c:pt>
                <c:pt idx="73">
                  <c:v>0.44175039999999999</c:v>
                </c:pt>
                <c:pt idx="74">
                  <c:v>0.39454230000000001</c:v>
                </c:pt>
                <c:pt idx="75">
                  <c:v>0.33549220000000002</c:v>
                </c:pt>
                <c:pt idx="76">
                  <c:v>0.27228540000000001</c:v>
                </c:pt>
                <c:pt idx="77">
                  <c:v>0.23904549999999999</c:v>
                </c:pt>
                <c:pt idx="78">
                  <c:v>0.29823919999999998</c:v>
                </c:pt>
                <c:pt idx="79">
                  <c:v>0.3391728</c:v>
                </c:pt>
                <c:pt idx="80">
                  <c:v>0.35005809999999998</c:v>
                </c:pt>
                <c:pt idx="81">
                  <c:v>0.33985890000000002</c:v>
                </c:pt>
                <c:pt idx="82">
                  <c:v>0.30973030000000001</c:v>
                </c:pt>
                <c:pt idx="83">
                  <c:v>0.31878119999999999</c:v>
                </c:pt>
                <c:pt idx="84">
                  <c:v>0.39047080000000001</c:v>
                </c:pt>
                <c:pt idx="85">
                  <c:v>0.4517813</c:v>
                </c:pt>
                <c:pt idx="86">
                  <c:v>0.48774580000000001</c:v>
                </c:pt>
                <c:pt idx="87">
                  <c:v>0.51513390000000003</c:v>
                </c:pt>
                <c:pt idx="88">
                  <c:v>0.5046754</c:v>
                </c:pt>
                <c:pt idx="89">
                  <c:v>0.48398289999999999</c:v>
                </c:pt>
                <c:pt idx="90">
                  <c:v>0.44235010000000002</c:v>
                </c:pt>
                <c:pt idx="91">
                  <c:v>0.37880160000000002</c:v>
                </c:pt>
                <c:pt idx="92">
                  <c:v>0.29629119999999998</c:v>
                </c:pt>
                <c:pt idx="93">
                  <c:v>0.30610969999999998</c:v>
                </c:pt>
                <c:pt idx="94">
                  <c:v>0.37879059999999998</c:v>
                </c:pt>
                <c:pt idx="95">
                  <c:v>0.41648849999999998</c:v>
                </c:pt>
                <c:pt idx="96">
                  <c:v>0.43234669999999997</c:v>
                </c:pt>
                <c:pt idx="97">
                  <c:v>0.4079739</c:v>
                </c:pt>
                <c:pt idx="98">
                  <c:v>0.3915728</c:v>
                </c:pt>
                <c:pt idx="99">
                  <c:v>0.41450930000000002</c:v>
                </c:pt>
                <c:pt idx="100">
                  <c:v>0.48233150000000002</c:v>
                </c:pt>
                <c:pt idx="101">
                  <c:v>0.52215809999999996</c:v>
                </c:pt>
                <c:pt idx="102">
                  <c:v>0.56247630000000004</c:v>
                </c:pt>
                <c:pt idx="103">
                  <c:v>0.56326180000000003</c:v>
                </c:pt>
                <c:pt idx="104">
                  <c:v>0.5554808</c:v>
                </c:pt>
                <c:pt idx="105">
                  <c:v>0.53278999999999999</c:v>
                </c:pt>
                <c:pt idx="106">
                  <c:v>0.47533690000000001</c:v>
                </c:pt>
                <c:pt idx="107">
                  <c:v>0.40844449999999999</c:v>
                </c:pt>
                <c:pt idx="108">
                  <c:v>0.33164719999999998</c:v>
                </c:pt>
                <c:pt idx="109">
                  <c:v>0.40137210000000001</c:v>
                </c:pt>
                <c:pt idx="110">
                  <c:v>0.46313189999999999</c:v>
                </c:pt>
                <c:pt idx="111">
                  <c:v>0.49075540000000001</c:v>
                </c:pt>
                <c:pt idx="112">
                  <c:v>0.49103380000000002</c:v>
                </c:pt>
                <c:pt idx="113">
                  <c:v>0.47208600000000001</c:v>
                </c:pt>
                <c:pt idx="114">
                  <c:v>0.4666785</c:v>
                </c:pt>
                <c:pt idx="115">
                  <c:v>0.496979</c:v>
                </c:pt>
                <c:pt idx="116">
                  <c:v>0.54771749999999997</c:v>
                </c:pt>
                <c:pt idx="117">
                  <c:v>0.57130780000000003</c:v>
                </c:pt>
                <c:pt idx="118">
                  <c:v>0.60898540000000001</c:v>
                </c:pt>
                <c:pt idx="119">
                  <c:v>0.61034940000000004</c:v>
                </c:pt>
                <c:pt idx="120">
                  <c:v>0.5914971</c:v>
                </c:pt>
                <c:pt idx="121">
                  <c:v>0.54894699999999996</c:v>
                </c:pt>
                <c:pt idx="122">
                  <c:v>0.49145080000000002</c:v>
                </c:pt>
                <c:pt idx="123">
                  <c:v>0.4111591</c:v>
                </c:pt>
                <c:pt idx="124">
                  <c:v>0.3792256</c:v>
                </c:pt>
                <c:pt idx="125">
                  <c:v>0.45236359999999998</c:v>
                </c:pt>
                <c:pt idx="126">
                  <c:v>0.51705429999999997</c:v>
                </c:pt>
                <c:pt idx="127">
                  <c:v>0.55154950000000003</c:v>
                </c:pt>
                <c:pt idx="128">
                  <c:v>0.55277920000000003</c:v>
                </c:pt>
                <c:pt idx="129">
                  <c:v>0.52388699999999999</c:v>
                </c:pt>
                <c:pt idx="130">
                  <c:v>0.51017250000000003</c:v>
                </c:pt>
                <c:pt idx="131">
                  <c:v>0.55616410000000005</c:v>
                </c:pt>
                <c:pt idx="132">
                  <c:v>0.58913769999999999</c:v>
                </c:pt>
                <c:pt idx="133">
                  <c:v>0.61794230000000006</c:v>
                </c:pt>
                <c:pt idx="134">
                  <c:v>0.6306988</c:v>
                </c:pt>
                <c:pt idx="135">
                  <c:v>0.62944310000000003</c:v>
                </c:pt>
                <c:pt idx="136">
                  <c:v>0.60451149999999998</c:v>
                </c:pt>
                <c:pt idx="137">
                  <c:v>0.55576999999999999</c:v>
                </c:pt>
                <c:pt idx="138">
                  <c:v>0.49988070000000001</c:v>
                </c:pt>
                <c:pt idx="139">
                  <c:v>0.41986410000000002</c:v>
                </c:pt>
                <c:pt idx="140">
                  <c:v>0.42518339999999999</c:v>
                </c:pt>
                <c:pt idx="141">
                  <c:v>0.51528300000000005</c:v>
                </c:pt>
                <c:pt idx="142">
                  <c:v>0.57350279999999998</c:v>
                </c:pt>
                <c:pt idx="143">
                  <c:v>0.59220450000000002</c:v>
                </c:pt>
                <c:pt idx="144">
                  <c:v>0.57385160000000002</c:v>
                </c:pt>
                <c:pt idx="145">
                  <c:v>0.54172929999999997</c:v>
                </c:pt>
                <c:pt idx="146">
                  <c:v>0.54096319999999998</c:v>
                </c:pt>
                <c:pt idx="147">
                  <c:v>0.58064369999999998</c:v>
                </c:pt>
                <c:pt idx="148">
                  <c:v>0.60684059999999995</c:v>
                </c:pt>
                <c:pt idx="149">
                  <c:v>0.62551259999999997</c:v>
                </c:pt>
                <c:pt idx="150">
                  <c:v>0.64316150000000005</c:v>
                </c:pt>
                <c:pt idx="151">
                  <c:v>0.61695299999999997</c:v>
                </c:pt>
                <c:pt idx="152">
                  <c:v>0.58498919999999999</c:v>
                </c:pt>
                <c:pt idx="153">
                  <c:v>0.53757299999999997</c:v>
                </c:pt>
                <c:pt idx="154">
                  <c:v>0.4799812</c:v>
                </c:pt>
                <c:pt idx="155">
                  <c:v>0.40783259999999999</c:v>
                </c:pt>
                <c:pt idx="156">
                  <c:v>0.45817380000000002</c:v>
                </c:pt>
                <c:pt idx="157">
                  <c:v>0.54394600000000004</c:v>
                </c:pt>
                <c:pt idx="158">
                  <c:v>0.60825910000000005</c:v>
                </c:pt>
                <c:pt idx="159">
                  <c:v>0.61027770000000003</c:v>
                </c:pt>
                <c:pt idx="160">
                  <c:v>0.59082000000000001</c:v>
                </c:pt>
                <c:pt idx="161">
                  <c:v>0.56253980000000003</c:v>
                </c:pt>
                <c:pt idx="162">
                  <c:v>0.55905150000000003</c:v>
                </c:pt>
                <c:pt idx="163">
                  <c:v>0.60837600000000003</c:v>
                </c:pt>
                <c:pt idx="164">
                  <c:v>0.64053649999999995</c:v>
                </c:pt>
                <c:pt idx="165">
                  <c:v>0.65767129999999996</c:v>
                </c:pt>
                <c:pt idx="166">
                  <c:v>0.65759069999999997</c:v>
                </c:pt>
                <c:pt idx="167">
                  <c:v>0.63814660000000001</c:v>
                </c:pt>
                <c:pt idx="168">
                  <c:v>0.61070820000000003</c:v>
                </c:pt>
                <c:pt idx="169">
                  <c:v>0.56513539999999995</c:v>
                </c:pt>
                <c:pt idx="170">
                  <c:v>0.50330569999999997</c:v>
                </c:pt>
                <c:pt idx="171">
                  <c:v>0.46023950000000002</c:v>
                </c:pt>
                <c:pt idx="172">
                  <c:v>0.538578</c:v>
                </c:pt>
                <c:pt idx="173">
                  <c:v>0.62153519999999995</c:v>
                </c:pt>
                <c:pt idx="174">
                  <c:v>0.66220820000000002</c:v>
                </c:pt>
                <c:pt idx="175">
                  <c:v>0.66802870000000003</c:v>
                </c:pt>
                <c:pt idx="176">
                  <c:v>0.6333609</c:v>
                </c:pt>
                <c:pt idx="177">
                  <c:v>0.60141940000000005</c:v>
                </c:pt>
                <c:pt idx="178">
                  <c:v>0.61278840000000001</c:v>
                </c:pt>
                <c:pt idx="179">
                  <c:v>0.65551219999999999</c:v>
                </c:pt>
                <c:pt idx="180">
                  <c:v>0.67614450000000004</c:v>
                </c:pt>
                <c:pt idx="181">
                  <c:v>0.68221410000000005</c:v>
                </c:pt>
                <c:pt idx="182">
                  <c:v>0.67388879999999995</c:v>
                </c:pt>
                <c:pt idx="183">
                  <c:v>0.6464413</c:v>
                </c:pt>
                <c:pt idx="184">
                  <c:v>0.6193495</c:v>
                </c:pt>
                <c:pt idx="185">
                  <c:v>0.56262760000000001</c:v>
                </c:pt>
                <c:pt idx="186">
                  <c:v>0.49162549999999999</c:v>
                </c:pt>
                <c:pt idx="187">
                  <c:v>0.46698099999999998</c:v>
                </c:pt>
                <c:pt idx="188">
                  <c:v>0.56633889999999998</c:v>
                </c:pt>
                <c:pt idx="189">
                  <c:v>0.62977819999999995</c:v>
                </c:pt>
                <c:pt idx="190">
                  <c:v>0.65590389999999998</c:v>
                </c:pt>
                <c:pt idx="191">
                  <c:v>0.64747270000000001</c:v>
                </c:pt>
                <c:pt idx="192">
                  <c:v>0.61815070000000005</c:v>
                </c:pt>
                <c:pt idx="193">
                  <c:v>0.59048120000000004</c:v>
                </c:pt>
                <c:pt idx="194">
                  <c:v>0.62132639999999995</c:v>
                </c:pt>
                <c:pt idx="195">
                  <c:v>0.66017219999999999</c:v>
                </c:pt>
                <c:pt idx="196">
                  <c:v>0.68564449999999999</c:v>
                </c:pt>
                <c:pt idx="197">
                  <c:v>0.70132510000000003</c:v>
                </c:pt>
                <c:pt idx="198">
                  <c:v>0.68384500000000004</c:v>
                </c:pt>
                <c:pt idx="199">
                  <c:v>0.66467330000000002</c:v>
                </c:pt>
                <c:pt idx="200">
                  <c:v>0.61961440000000001</c:v>
                </c:pt>
                <c:pt idx="201">
                  <c:v>0.55889529999999998</c:v>
                </c:pt>
                <c:pt idx="202">
                  <c:v>0.4980755</c:v>
                </c:pt>
                <c:pt idx="203">
                  <c:v>0.49638199999999999</c:v>
                </c:pt>
                <c:pt idx="204">
                  <c:v>0.59479490000000002</c:v>
                </c:pt>
                <c:pt idx="205">
                  <c:v>0.66512380000000004</c:v>
                </c:pt>
                <c:pt idx="206">
                  <c:v>0.67723089999999997</c:v>
                </c:pt>
                <c:pt idx="207">
                  <c:v>0.66854440000000004</c:v>
                </c:pt>
                <c:pt idx="208">
                  <c:v>0.62857790000000002</c:v>
                </c:pt>
                <c:pt idx="209">
                  <c:v>0.61406579999999999</c:v>
                </c:pt>
                <c:pt idx="210">
                  <c:v>0.6635683</c:v>
                </c:pt>
                <c:pt idx="211">
                  <c:v>0.69666510000000004</c:v>
                </c:pt>
                <c:pt idx="212">
                  <c:v>0.71536699999999998</c:v>
                </c:pt>
                <c:pt idx="213">
                  <c:v>0.72426409999999997</c:v>
                </c:pt>
                <c:pt idx="214">
                  <c:v>0.71415790000000001</c:v>
                </c:pt>
                <c:pt idx="215">
                  <c:v>0.68354380000000003</c:v>
                </c:pt>
                <c:pt idx="216">
                  <c:v>0.64362790000000003</c:v>
                </c:pt>
                <c:pt idx="217">
                  <c:v>0.5834395</c:v>
                </c:pt>
                <c:pt idx="218">
                  <c:v>0.50978559999999995</c:v>
                </c:pt>
                <c:pt idx="219">
                  <c:v>0.54315780000000002</c:v>
                </c:pt>
                <c:pt idx="220">
                  <c:v>0.64296189999999998</c:v>
                </c:pt>
                <c:pt idx="221">
                  <c:v>0.70155849999999997</c:v>
                </c:pt>
                <c:pt idx="222">
                  <c:v>0.71129799999999999</c:v>
                </c:pt>
                <c:pt idx="223">
                  <c:v>0.68257889999999999</c:v>
                </c:pt>
                <c:pt idx="224">
                  <c:v>0.65064330000000004</c:v>
                </c:pt>
                <c:pt idx="225">
                  <c:v>0.6386463</c:v>
                </c:pt>
                <c:pt idx="226">
                  <c:v>0.68885300000000005</c:v>
                </c:pt>
                <c:pt idx="227">
                  <c:v>0.71132649999999997</c:v>
                </c:pt>
                <c:pt idx="228">
                  <c:v>0.73272130000000002</c:v>
                </c:pt>
                <c:pt idx="229">
                  <c:v>0.72612880000000002</c:v>
                </c:pt>
                <c:pt idx="230">
                  <c:v>0.70283370000000001</c:v>
                </c:pt>
                <c:pt idx="231">
                  <c:v>0.66961470000000001</c:v>
                </c:pt>
                <c:pt idx="232">
                  <c:v>0.61325289999999999</c:v>
                </c:pt>
                <c:pt idx="233">
                  <c:v>0.55735120000000005</c:v>
                </c:pt>
                <c:pt idx="234">
                  <c:v>0.4960774</c:v>
                </c:pt>
                <c:pt idx="235">
                  <c:v>0.56169550000000001</c:v>
                </c:pt>
                <c:pt idx="236">
                  <c:v>0.64351270000000005</c:v>
                </c:pt>
                <c:pt idx="237">
                  <c:v>0.68949629999999995</c:v>
                </c:pt>
                <c:pt idx="238">
                  <c:v>0.67891579999999996</c:v>
                </c:pt>
                <c:pt idx="239">
                  <c:v>0.65547100000000003</c:v>
                </c:pt>
                <c:pt idx="240">
                  <c:v>0.62571639999999995</c:v>
                </c:pt>
                <c:pt idx="241">
                  <c:v>0.63396739999999996</c:v>
                </c:pt>
                <c:pt idx="242">
                  <c:v>0.6687478</c:v>
                </c:pt>
                <c:pt idx="243">
                  <c:v>0.70490909999999996</c:v>
                </c:pt>
                <c:pt idx="244">
                  <c:v>0.70875290000000002</c:v>
                </c:pt>
                <c:pt idx="245">
                  <c:v>0.70624659999999995</c:v>
                </c:pt>
                <c:pt idx="246">
                  <c:v>0.6867877</c:v>
                </c:pt>
                <c:pt idx="247">
                  <c:v>0.64575150000000003</c:v>
                </c:pt>
                <c:pt idx="248">
                  <c:v>0.59194360000000001</c:v>
                </c:pt>
                <c:pt idx="249">
                  <c:v>0.52913549999999998</c:v>
                </c:pt>
                <c:pt idx="250">
                  <c:v>0.4963014</c:v>
                </c:pt>
                <c:pt idx="251">
                  <c:v>0.58322410000000002</c:v>
                </c:pt>
                <c:pt idx="252">
                  <c:v>0.64676239999999996</c:v>
                </c:pt>
                <c:pt idx="253">
                  <c:v>0.67158649999999998</c:v>
                </c:pt>
                <c:pt idx="254">
                  <c:v>0.65665819999999997</c:v>
                </c:pt>
                <c:pt idx="255">
                  <c:v>0.62348899999999996</c:v>
                </c:pt>
                <c:pt idx="256">
                  <c:v>0.5953851</c:v>
                </c:pt>
                <c:pt idx="257">
                  <c:v>0.62134639999999997</c:v>
                </c:pt>
                <c:pt idx="258">
                  <c:v>0.67755520000000002</c:v>
                </c:pt>
                <c:pt idx="259">
                  <c:v>0.71105819999999997</c:v>
                </c:pt>
                <c:pt idx="260">
                  <c:v>0.71392290000000003</c:v>
                </c:pt>
                <c:pt idx="261">
                  <c:v>0.72557579999999999</c:v>
                </c:pt>
                <c:pt idx="262">
                  <c:v>0.70504650000000002</c:v>
                </c:pt>
                <c:pt idx="263">
                  <c:v>0.66768850000000002</c:v>
                </c:pt>
                <c:pt idx="264">
                  <c:v>0.60733470000000001</c:v>
                </c:pt>
                <c:pt idx="265">
                  <c:v>0.54603979999999996</c:v>
                </c:pt>
                <c:pt idx="266">
                  <c:v>0.53068519999999997</c:v>
                </c:pt>
                <c:pt idx="267">
                  <c:v>0.61648420000000004</c:v>
                </c:pt>
                <c:pt idx="268">
                  <c:v>0.67249119999999996</c:v>
                </c:pt>
                <c:pt idx="269">
                  <c:v>0.6834057</c:v>
                </c:pt>
                <c:pt idx="270">
                  <c:v>0.66613639999999996</c:v>
                </c:pt>
                <c:pt idx="271">
                  <c:v>0.63228589999999996</c:v>
                </c:pt>
                <c:pt idx="272">
                  <c:v>0.61089839999999995</c:v>
                </c:pt>
                <c:pt idx="273">
                  <c:v>0.65677359999999996</c:v>
                </c:pt>
                <c:pt idx="274">
                  <c:v>0.70296570000000003</c:v>
                </c:pt>
                <c:pt idx="275">
                  <c:v>0.73426159999999996</c:v>
                </c:pt>
                <c:pt idx="276">
                  <c:v>0.73906870000000002</c:v>
                </c:pt>
                <c:pt idx="277">
                  <c:v>0.7389327</c:v>
                </c:pt>
                <c:pt idx="278">
                  <c:v>0.72035439999999995</c:v>
                </c:pt>
                <c:pt idx="279">
                  <c:v>0.68079250000000002</c:v>
                </c:pt>
                <c:pt idx="280">
                  <c:v>0.6089272</c:v>
                </c:pt>
                <c:pt idx="281">
                  <c:v>0.54569860000000003</c:v>
                </c:pt>
                <c:pt idx="282">
                  <c:v>0.55474920000000005</c:v>
                </c:pt>
                <c:pt idx="283">
                  <c:v>0.64151910000000001</c:v>
                </c:pt>
                <c:pt idx="284">
                  <c:v>0.67788199999999998</c:v>
                </c:pt>
                <c:pt idx="285">
                  <c:v>0.67354510000000001</c:v>
                </c:pt>
                <c:pt idx="286">
                  <c:v>0.65338770000000002</c:v>
                </c:pt>
                <c:pt idx="287">
                  <c:v>0.60484689999999997</c:v>
                </c:pt>
                <c:pt idx="288">
                  <c:v>0.60605129999999996</c:v>
                </c:pt>
                <c:pt idx="289">
                  <c:v>0.66359100000000004</c:v>
                </c:pt>
                <c:pt idx="290">
                  <c:v>0.71438089999999999</c:v>
                </c:pt>
                <c:pt idx="291">
                  <c:v>0.74181839999999999</c:v>
                </c:pt>
                <c:pt idx="292">
                  <c:v>0.74965970000000004</c:v>
                </c:pt>
                <c:pt idx="293">
                  <c:v>0.73888779999999998</c:v>
                </c:pt>
                <c:pt idx="294">
                  <c:v>0.71290439999999999</c:v>
                </c:pt>
                <c:pt idx="295">
                  <c:v>0.6753344</c:v>
                </c:pt>
                <c:pt idx="296">
                  <c:v>0.6131624</c:v>
                </c:pt>
                <c:pt idx="297">
                  <c:v>0.55235000000000001</c:v>
                </c:pt>
                <c:pt idx="298">
                  <c:v>0.58223130000000001</c:v>
                </c:pt>
                <c:pt idx="299">
                  <c:v>0.65660180000000001</c:v>
                </c:pt>
                <c:pt idx="300">
                  <c:v>0.68453160000000002</c:v>
                </c:pt>
                <c:pt idx="301">
                  <c:v>0.67497910000000005</c:v>
                </c:pt>
                <c:pt idx="302">
                  <c:v>0.63403679999999996</c:v>
                </c:pt>
                <c:pt idx="303">
                  <c:v>0.60379039999999995</c:v>
                </c:pt>
                <c:pt idx="304">
                  <c:v>0.62598869999999995</c:v>
                </c:pt>
                <c:pt idx="305">
                  <c:v>0.67188289999999995</c:v>
                </c:pt>
                <c:pt idx="306">
                  <c:v>0.72354529999999995</c:v>
                </c:pt>
                <c:pt idx="307">
                  <c:v>0.73197679999999998</c:v>
                </c:pt>
                <c:pt idx="308">
                  <c:v>0.73787619999999998</c:v>
                </c:pt>
                <c:pt idx="309">
                  <c:v>0.74404939999999997</c:v>
                </c:pt>
                <c:pt idx="310">
                  <c:v>0.71742899999999998</c:v>
                </c:pt>
                <c:pt idx="311">
                  <c:v>0.66056040000000005</c:v>
                </c:pt>
                <c:pt idx="312">
                  <c:v>0.60397979999999996</c:v>
                </c:pt>
                <c:pt idx="313">
                  <c:v>0.54927689999999996</c:v>
                </c:pt>
                <c:pt idx="314">
                  <c:v>0.61399950000000003</c:v>
                </c:pt>
                <c:pt idx="315">
                  <c:v>0.67293700000000001</c:v>
                </c:pt>
                <c:pt idx="316">
                  <c:v>0.68664040000000004</c:v>
                </c:pt>
                <c:pt idx="317">
                  <c:v>0.66980890000000004</c:v>
                </c:pt>
                <c:pt idx="318">
                  <c:v>0.63229849999999999</c:v>
                </c:pt>
                <c:pt idx="319">
                  <c:v>0.59040110000000001</c:v>
                </c:pt>
                <c:pt idx="320">
                  <c:v>0.63095559999999995</c:v>
                </c:pt>
                <c:pt idx="321">
                  <c:v>0.69377529999999998</c:v>
                </c:pt>
                <c:pt idx="322">
                  <c:v>0.73120479999999999</c:v>
                </c:pt>
                <c:pt idx="323">
                  <c:v>0.74761290000000002</c:v>
                </c:pt>
                <c:pt idx="324">
                  <c:v>0.74934210000000001</c:v>
                </c:pt>
                <c:pt idx="325">
                  <c:v>0.73556949999999999</c:v>
                </c:pt>
                <c:pt idx="326">
                  <c:v>0.70800269999999998</c:v>
                </c:pt>
                <c:pt idx="327">
                  <c:v>0.65224110000000002</c:v>
                </c:pt>
                <c:pt idx="328">
                  <c:v>0.58413309999999996</c:v>
                </c:pt>
                <c:pt idx="329">
                  <c:v>0.55751130000000004</c:v>
                </c:pt>
                <c:pt idx="330">
                  <c:v>0.63201649999999998</c:v>
                </c:pt>
                <c:pt idx="331">
                  <c:v>0.68037110000000001</c:v>
                </c:pt>
                <c:pt idx="332">
                  <c:v>0.67845549999999999</c:v>
                </c:pt>
                <c:pt idx="333">
                  <c:v>0.65640149999999997</c:v>
                </c:pt>
                <c:pt idx="334">
                  <c:v>0.60994040000000005</c:v>
                </c:pt>
                <c:pt idx="335">
                  <c:v>0.58762749999999997</c:v>
                </c:pt>
                <c:pt idx="336">
                  <c:v>0.65056119999999995</c:v>
                </c:pt>
                <c:pt idx="337">
                  <c:v>0.69798360000000004</c:v>
                </c:pt>
                <c:pt idx="338">
                  <c:v>0.74007020000000001</c:v>
                </c:pt>
                <c:pt idx="339">
                  <c:v>0.74850720000000004</c:v>
                </c:pt>
                <c:pt idx="340">
                  <c:v>0.74530399999999997</c:v>
                </c:pt>
                <c:pt idx="341">
                  <c:v>0.73674280000000003</c:v>
                </c:pt>
                <c:pt idx="342">
                  <c:v>0.69882270000000002</c:v>
                </c:pt>
                <c:pt idx="343">
                  <c:v>0.64479750000000002</c:v>
                </c:pt>
                <c:pt idx="344">
                  <c:v>0.57615830000000001</c:v>
                </c:pt>
                <c:pt idx="345">
                  <c:v>0.5645559</c:v>
                </c:pt>
                <c:pt idx="346">
                  <c:v>0.63119919999999996</c:v>
                </c:pt>
                <c:pt idx="347">
                  <c:v>0.67512839999999996</c:v>
                </c:pt>
                <c:pt idx="348">
                  <c:v>0.66796979999999995</c:v>
                </c:pt>
                <c:pt idx="349">
                  <c:v>0.64346780000000003</c:v>
                </c:pt>
                <c:pt idx="350">
                  <c:v>0.5984564</c:v>
                </c:pt>
                <c:pt idx="351">
                  <c:v>0.58793600000000001</c:v>
                </c:pt>
                <c:pt idx="352">
                  <c:v>0.65872090000000005</c:v>
                </c:pt>
                <c:pt idx="353">
                  <c:v>0.71028579999999997</c:v>
                </c:pt>
                <c:pt idx="354">
                  <c:v>0.73509849999999999</c:v>
                </c:pt>
                <c:pt idx="355">
                  <c:v>0.75112009999999996</c:v>
                </c:pt>
                <c:pt idx="356">
                  <c:v>0.74105600000000005</c:v>
                </c:pt>
                <c:pt idx="357">
                  <c:v>0.72547139999999999</c:v>
                </c:pt>
                <c:pt idx="358">
                  <c:v>0.6823707</c:v>
                </c:pt>
                <c:pt idx="359">
                  <c:v>0.6254748</c:v>
                </c:pt>
                <c:pt idx="360">
                  <c:v>0.56001849999999997</c:v>
                </c:pt>
                <c:pt idx="361">
                  <c:v>0.57417549999999995</c:v>
                </c:pt>
                <c:pt idx="362">
                  <c:v>0.63482269999999996</c:v>
                </c:pt>
                <c:pt idx="363">
                  <c:v>0.66684759999999998</c:v>
                </c:pt>
                <c:pt idx="364">
                  <c:v>0.65125999999999995</c:v>
                </c:pt>
                <c:pt idx="365">
                  <c:v>0.61938369999999998</c:v>
                </c:pt>
                <c:pt idx="366">
                  <c:v>0.57827879999999998</c:v>
                </c:pt>
                <c:pt idx="367">
                  <c:v>0.59021069999999998</c:v>
                </c:pt>
                <c:pt idx="368">
                  <c:v>0.65603049999999996</c:v>
                </c:pt>
                <c:pt idx="369">
                  <c:v>0.70850570000000002</c:v>
                </c:pt>
                <c:pt idx="370">
                  <c:v>0.72320430000000002</c:v>
                </c:pt>
                <c:pt idx="371">
                  <c:v>0.73405410000000004</c:v>
                </c:pt>
                <c:pt idx="372">
                  <c:v>0.72941489999999998</c:v>
                </c:pt>
                <c:pt idx="373">
                  <c:v>0.70583549999999995</c:v>
                </c:pt>
                <c:pt idx="374">
                  <c:v>0.65976109999999999</c:v>
                </c:pt>
                <c:pt idx="375">
                  <c:v>0.59248630000000002</c:v>
                </c:pt>
                <c:pt idx="376">
                  <c:v>0.52870640000000002</c:v>
                </c:pt>
                <c:pt idx="377">
                  <c:v>0.56268669999999998</c:v>
                </c:pt>
                <c:pt idx="378">
                  <c:v>0.62161100000000002</c:v>
                </c:pt>
                <c:pt idx="379">
                  <c:v>0.64023560000000002</c:v>
                </c:pt>
                <c:pt idx="380">
                  <c:v>0.62719029999999998</c:v>
                </c:pt>
                <c:pt idx="381">
                  <c:v>0.58937110000000004</c:v>
                </c:pt>
                <c:pt idx="382">
                  <c:v>0.55424799999999996</c:v>
                </c:pt>
                <c:pt idx="383">
                  <c:v>0.58579870000000001</c:v>
                </c:pt>
                <c:pt idx="384">
                  <c:v>0.65976610000000002</c:v>
                </c:pt>
                <c:pt idx="385">
                  <c:v>0.70248960000000005</c:v>
                </c:pt>
                <c:pt idx="386">
                  <c:v>0.72165860000000004</c:v>
                </c:pt>
                <c:pt idx="387">
                  <c:v>0.73740859999999997</c:v>
                </c:pt>
                <c:pt idx="388">
                  <c:v>0.73197310000000004</c:v>
                </c:pt>
                <c:pt idx="389">
                  <c:v>0.71152260000000001</c:v>
                </c:pt>
                <c:pt idx="390">
                  <c:v>0.66765249999999998</c:v>
                </c:pt>
                <c:pt idx="391">
                  <c:v>0.60163330000000004</c:v>
                </c:pt>
                <c:pt idx="392">
                  <c:v>0.5505892</c:v>
                </c:pt>
                <c:pt idx="393">
                  <c:v>0.5894452</c:v>
                </c:pt>
                <c:pt idx="394">
                  <c:v>0.6504472</c:v>
                </c:pt>
                <c:pt idx="395">
                  <c:v>0.65756619999999999</c:v>
                </c:pt>
                <c:pt idx="396">
                  <c:v>0.62855110000000003</c:v>
                </c:pt>
                <c:pt idx="397">
                  <c:v>0.60238950000000002</c:v>
                </c:pt>
                <c:pt idx="398">
                  <c:v>0.57002640000000004</c:v>
                </c:pt>
                <c:pt idx="399">
                  <c:v>0.62714449999999999</c:v>
                </c:pt>
                <c:pt idx="400">
                  <c:v>0.68673470000000003</c:v>
                </c:pt>
                <c:pt idx="401">
                  <c:v>0.72400100000000001</c:v>
                </c:pt>
                <c:pt idx="402">
                  <c:v>0.74584530000000004</c:v>
                </c:pt>
                <c:pt idx="403">
                  <c:v>0.75740280000000004</c:v>
                </c:pt>
                <c:pt idx="404">
                  <c:v>0.75065570000000004</c:v>
                </c:pt>
                <c:pt idx="405">
                  <c:v>0.71958489999999997</c:v>
                </c:pt>
                <c:pt idx="406">
                  <c:v>0.67536459999999998</c:v>
                </c:pt>
                <c:pt idx="407">
                  <c:v>0.60007180000000004</c:v>
                </c:pt>
                <c:pt idx="408">
                  <c:v>0.56673929999999995</c:v>
                </c:pt>
                <c:pt idx="409">
                  <c:v>0.61553690000000005</c:v>
                </c:pt>
                <c:pt idx="410">
                  <c:v>0.65864389999999995</c:v>
                </c:pt>
                <c:pt idx="411">
                  <c:v>0.65362730000000002</c:v>
                </c:pt>
                <c:pt idx="412">
                  <c:v>0.62913549999999996</c:v>
                </c:pt>
                <c:pt idx="413">
                  <c:v>0.59883220000000004</c:v>
                </c:pt>
                <c:pt idx="414">
                  <c:v>0.58134030000000003</c:v>
                </c:pt>
                <c:pt idx="415">
                  <c:v>0.6464105</c:v>
                </c:pt>
                <c:pt idx="416">
                  <c:v>0.70898099999999997</c:v>
                </c:pt>
                <c:pt idx="417">
                  <c:v>0.74294300000000002</c:v>
                </c:pt>
                <c:pt idx="418">
                  <c:v>0.7653219</c:v>
                </c:pt>
                <c:pt idx="419">
                  <c:v>0.77875830000000001</c:v>
                </c:pt>
                <c:pt idx="420">
                  <c:v>0.76956000000000002</c:v>
                </c:pt>
                <c:pt idx="421">
                  <c:v>0.7407861</c:v>
                </c:pt>
                <c:pt idx="422">
                  <c:v>0.68536799999999998</c:v>
                </c:pt>
                <c:pt idx="423">
                  <c:v>0.61430890000000005</c:v>
                </c:pt>
                <c:pt idx="424">
                  <c:v>0.59213839999999995</c:v>
                </c:pt>
                <c:pt idx="425">
                  <c:v>0.63778250000000003</c:v>
                </c:pt>
                <c:pt idx="426">
                  <c:v>0.66930250000000002</c:v>
                </c:pt>
                <c:pt idx="427">
                  <c:v>0.65554939999999995</c:v>
                </c:pt>
                <c:pt idx="428">
                  <c:v>0.62632279999999996</c:v>
                </c:pt>
                <c:pt idx="429">
                  <c:v>0.58712500000000001</c:v>
                </c:pt>
                <c:pt idx="430">
                  <c:v>0.59784599999999999</c:v>
                </c:pt>
                <c:pt idx="431">
                  <c:v>0.65285260000000001</c:v>
                </c:pt>
                <c:pt idx="432">
                  <c:v>0.71704760000000001</c:v>
                </c:pt>
                <c:pt idx="433">
                  <c:v>0.75944290000000003</c:v>
                </c:pt>
                <c:pt idx="434">
                  <c:v>0.78163309999999997</c:v>
                </c:pt>
                <c:pt idx="435">
                  <c:v>0.79397589999999996</c:v>
                </c:pt>
                <c:pt idx="436">
                  <c:v>0.78105599999999997</c:v>
                </c:pt>
                <c:pt idx="437">
                  <c:v>0.74925779999999997</c:v>
                </c:pt>
                <c:pt idx="438">
                  <c:v>0.69196179999999996</c:v>
                </c:pt>
                <c:pt idx="439">
                  <c:v>0.61968840000000003</c:v>
                </c:pt>
                <c:pt idx="440">
                  <c:v>0.62023790000000001</c:v>
                </c:pt>
                <c:pt idx="441">
                  <c:v>0.65787050000000002</c:v>
                </c:pt>
                <c:pt idx="442">
                  <c:v>0.6715681</c:v>
                </c:pt>
                <c:pt idx="443">
                  <c:v>0.66627219999999998</c:v>
                </c:pt>
                <c:pt idx="444">
                  <c:v>0.62251889999999999</c:v>
                </c:pt>
                <c:pt idx="445">
                  <c:v>0.58884369999999997</c:v>
                </c:pt>
                <c:pt idx="446">
                  <c:v>0.61862830000000002</c:v>
                </c:pt>
                <c:pt idx="447">
                  <c:v>0.68865509999999996</c:v>
                </c:pt>
                <c:pt idx="448">
                  <c:v>0.7583299</c:v>
                </c:pt>
                <c:pt idx="449">
                  <c:v>0.78137520000000005</c:v>
                </c:pt>
                <c:pt idx="450">
                  <c:v>0.80263810000000002</c:v>
                </c:pt>
                <c:pt idx="451">
                  <c:v>0.80746499999999999</c:v>
                </c:pt>
                <c:pt idx="452">
                  <c:v>0.78997240000000002</c:v>
                </c:pt>
                <c:pt idx="453">
                  <c:v>0.7468323</c:v>
                </c:pt>
                <c:pt idx="454">
                  <c:v>0.68359669999999995</c:v>
                </c:pt>
                <c:pt idx="455">
                  <c:v>0.61615690000000001</c:v>
                </c:pt>
                <c:pt idx="456">
                  <c:v>0.62933499999999998</c:v>
                </c:pt>
                <c:pt idx="457">
                  <c:v>0.65788639999999998</c:v>
                </c:pt>
                <c:pt idx="458">
                  <c:v>0.67044009999999998</c:v>
                </c:pt>
                <c:pt idx="459">
                  <c:v>0.64684010000000003</c:v>
                </c:pt>
                <c:pt idx="460">
                  <c:v>0.60670299999999999</c:v>
                </c:pt>
                <c:pt idx="461">
                  <c:v>0.58055489999999998</c:v>
                </c:pt>
                <c:pt idx="462">
                  <c:v>0.62333830000000001</c:v>
                </c:pt>
                <c:pt idx="463">
                  <c:v>0.69764570000000004</c:v>
                </c:pt>
                <c:pt idx="464">
                  <c:v>0.75497590000000003</c:v>
                </c:pt>
                <c:pt idx="465">
                  <c:v>0.78653130000000004</c:v>
                </c:pt>
                <c:pt idx="466">
                  <c:v>0.809087</c:v>
                </c:pt>
                <c:pt idx="467">
                  <c:v>0.80408299999999999</c:v>
                </c:pt>
                <c:pt idx="468">
                  <c:v>0.77569860000000002</c:v>
                </c:pt>
                <c:pt idx="469">
                  <c:v>0.72535819999999995</c:v>
                </c:pt>
                <c:pt idx="470">
                  <c:v>0.64600400000000002</c:v>
                </c:pt>
                <c:pt idx="471">
                  <c:v>0.58433400000000002</c:v>
                </c:pt>
                <c:pt idx="472">
                  <c:v>0.60662499999999997</c:v>
                </c:pt>
                <c:pt idx="473">
                  <c:v>0.64633949999999996</c:v>
                </c:pt>
                <c:pt idx="474">
                  <c:v>0.64175269999999995</c:v>
                </c:pt>
                <c:pt idx="475">
                  <c:v>0.59934430000000005</c:v>
                </c:pt>
                <c:pt idx="476">
                  <c:v>0.56682350000000004</c:v>
                </c:pt>
                <c:pt idx="477">
                  <c:v>0.55384610000000001</c:v>
                </c:pt>
                <c:pt idx="478">
                  <c:v>0.61370139999999995</c:v>
                </c:pt>
                <c:pt idx="479">
                  <c:v>0.68479809999999997</c:v>
                </c:pt>
                <c:pt idx="480">
                  <c:v>0.73463800000000001</c:v>
                </c:pt>
                <c:pt idx="481">
                  <c:v>0.76159699999999997</c:v>
                </c:pt>
                <c:pt idx="482">
                  <c:v>0.77876849999999997</c:v>
                </c:pt>
                <c:pt idx="483">
                  <c:v>0.76491640000000005</c:v>
                </c:pt>
                <c:pt idx="484">
                  <c:v>0.73637660000000005</c:v>
                </c:pt>
                <c:pt idx="485">
                  <c:v>0.67328670000000002</c:v>
                </c:pt>
                <c:pt idx="486">
                  <c:v>0.58743769999999995</c:v>
                </c:pt>
                <c:pt idx="487">
                  <c:v>0.56139309999999998</c:v>
                </c:pt>
                <c:pt idx="488">
                  <c:v>0.58837119999999998</c:v>
                </c:pt>
                <c:pt idx="489">
                  <c:v>0.61052589999999995</c:v>
                </c:pt>
                <c:pt idx="490">
                  <c:v>0.60188799999999998</c:v>
                </c:pt>
                <c:pt idx="491">
                  <c:v>0.56376919999999997</c:v>
                </c:pt>
                <c:pt idx="492">
                  <c:v>0.52253830000000001</c:v>
                </c:pt>
                <c:pt idx="493">
                  <c:v>0.54175059999999997</c:v>
                </c:pt>
                <c:pt idx="494">
                  <c:v>0.6051725</c:v>
                </c:pt>
                <c:pt idx="495">
                  <c:v>0.68620990000000004</c:v>
                </c:pt>
                <c:pt idx="496">
                  <c:v>0.73502659999999997</c:v>
                </c:pt>
                <c:pt idx="497">
                  <c:v>0.74822619999999995</c:v>
                </c:pt>
                <c:pt idx="498">
                  <c:v>0.76155099999999998</c:v>
                </c:pt>
                <c:pt idx="499">
                  <c:v>0.74010710000000002</c:v>
                </c:pt>
                <c:pt idx="500">
                  <c:v>0.70398419999999995</c:v>
                </c:pt>
                <c:pt idx="501">
                  <c:v>0.64115429999999995</c:v>
                </c:pt>
                <c:pt idx="502">
                  <c:v>0.55795329999999999</c:v>
                </c:pt>
                <c:pt idx="503">
                  <c:v>0.54603930000000001</c:v>
                </c:pt>
                <c:pt idx="504">
                  <c:v>0.57434229999999997</c:v>
                </c:pt>
                <c:pt idx="505">
                  <c:v>0.58332689999999998</c:v>
                </c:pt>
                <c:pt idx="506">
                  <c:v>0.57327059999999996</c:v>
                </c:pt>
                <c:pt idx="507">
                  <c:v>0.54299889999999995</c:v>
                </c:pt>
                <c:pt idx="508">
                  <c:v>0.4975135</c:v>
                </c:pt>
                <c:pt idx="509">
                  <c:v>0.53146740000000003</c:v>
                </c:pt>
                <c:pt idx="510">
                  <c:v>0.59994329999999996</c:v>
                </c:pt>
                <c:pt idx="511">
                  <c:v>0.65699909999999995</c:v>
                </c:pt>
                <c:pt idx="512">
                  <c:v>0.69167789999999996</c:v>
                </c:pt>
                <c:pt idx="513">
                  <c:v>0.71746980000000005</c:v>
                </c:pt>
                <c:pt idx="514">
                  <c:v>0.71470429999999996</c:v>
                </c:pt>
                <c:pt idx="515">
                  <c:v>0.68531500000000001</c:v>
                </c:pt>
                <c:pt idx="516">
                  <c:v>0.63799399999999995</c:v>
                </c:pt>
                <c:pt idx="517">
                  <c:v>0.56734589999999996</c:v>
                </c:pt>
                <c:pt idx="518">
                  <c:v>0.4964517</c:v>
                </c:pt>
                <c:pt idx="519">
                  <c:v>0.50276319999999997</c:v>
                </c:pt>
                <c:pt idx="520">
                  <c:v>0.54250759999999998</c:v>
                </c:pt>
                <c:pt idx="521">
                  <c:v>0.54780790000000001</c:v>
                </c:pt>
                <c:pt idx="522">
                  <c:v>0.53102079999999996</c:v>
                </c:pt>
                <c:pt idx="523">
                  <c:v>0.49446420000000002</c:v>
                </c:pt>
                <c:pt idx="524">
                  <c:v>0.47043620000000003</c:v>
                </c:pt>
                <c:pt idx="525">
                  <c:v>0.51118050000000004</c:v>
                </c:pt>
                <c:pt idx="526">
                  <c:v>0.58139430000000003</c:v>
                </c:pt>
                <c:pt idx="527">
                  <c:v>0.6305598</c:v>
                </c:pt>
                <c:pt idx="528">
                  <c:v>0.66524459999999996</c:v>
                </c:pt>
                <c:pt idx="529">
                  <c:v>0.67432340000000002</c:v>
                </c:pt>
                <c:pt idx="530">
                  <c:v>0.66918250000000001</c:v>
                </c:pt>
                <c:pt idx="531">
                  <c:v>0.6407583</c:v>
                </c:pt>
                <c:pt idx="532">
                  <c:v>0.59155329999999995</c:v>
                </c:pt>
                <c:pt idx="533">
                  <c:v>0.52909090000000003</c:v>
                </c:pt>
                <c:pt idx="534">
                  <c:v>0.4570379</c:v>
                </c:pt>
                <c:pt idx="535">
                  <c:v>0.49106060000000001</c:v>
                </c:pt>
                <c:pt idx="536">
                  <c:v>0.53942440000000003</c:v>
                </c:pt>
                <c:pt idx="537">
                  <c:v>0.54041309999999998</c:v>
                </c:pt>
                <c:pt idx="538">
                  <c:v>0.5261884</c:v>
                </c:pt>
                <c:pt idx="539">
                  <c:v>0.47913410000000001</c:v>
                </c:pt>
                <c:pt idx="540">
                  <c:v>0.46248359999999999</c:v>
                </c:pt>
                <c:pt idx="541">
                  <c:v>0.52720929999999999</c:v>
                </c:pt>
                <c:pt idx="542">
                  <c:v>0.58633729999999995</c:v>
                </c:pt>
                <c:pt idx="543">
                  <c:v>0.62397309999999995</c:v>
                </c:pt>
                <c:pt idx="544">
                  <c:v>0.6463219</c:v>
                </c:pt>
                <c:pt idx="545">
                  <c:v>0.65984290000000001</c:v>
                </c:pt>
                <c:pt idx="546">
                  <c:v>0.6336543</c:v>
                </c:pt>
                <c:pt idx="547">
                  <c:v>0.61016539999999997</c:v>
                </c:pt>
                <c:pt idx="548">
                  <c:v>0.55040860000000003</c:v>
                </c:pt>
                <c:pt idx="549">
                  <c:v>0.46344449999999998</c:v>
                </c:pt>
                <c:pt idx="550">
                  <c:v>0.43518570000000001</c:v>
                </c:pt>
                <c:pt idx="551">
                  <c:v>0.49248370000000002</c:v>
                </c:pt>
                <c:pt idx="552">
                  <c:v>0.5319237</c:v>
                </c:pt>
                <c:pt idx="553">
                  <c:v>0.53908230000000001</c:v>
                </c:pt>
                <c:pt idx="554">
                  <c:v>0.50579660000000004</c:v>
                </c:pt>
                <c:pt idx="555">
                  <c:v>0.47177930000000001</c:v>
                </c:pt>
                <c:pt idx="556">
                  <c:v>0.47435090000000002</c:v>
                </c:pt>
                <c:pt idx="557">
                  <c:v>0.5305647</c:v>
                </c:pt>
                <c:pt idx="558">
                  <c:v>0.58792849999999997</c:v>
                </c:pt>
                <c:pt idx="559">
                  <c:v>0.61815560000000003</c:v>
                </c:pt>
                <c:pt idx="560">
                  <c:v>0.62901130000000005</c:v>
                </c:pt>
                <c:pt idx="561">
                  <c:v>0.63600330000000005</c:v>
                </c:pt>
                <c:pt idx="562">
                  <c:v>0.60798600000000003</c:v>
                </c:pt>
                <c:pt idx="563">
                  <c:v>0.58378180000000002</c:v>
                </c:pt>
                <c:pt idx="564">
                  <c:v>0.51827579999999995</c:v>
                </c:pt>
                <c:pt idx="565">
                  <c:v>0.44487500000000002</c:v>
                </c:pt>
                <c:pt idx="566">
                  <c:v>0.43939020000000001</c:v>
                </c:pt>
                <c:pt idx="567">
                  <c:v>0.51001320000000006</c:v>
                </c:pt>
                <c:pt idx="568">
                  <c:v>0.53448099999999998</c:v>
                </c:pt>
                <c:pt idx="569">
                  <c:v>0.54114289999999998</c:v>
                </c:pt>
                <c:pt idx="570">
                  <c:v>0.50937250000000001</c:v>
                </c:pt>
                <c:pt idx="571">
                  <c:v>0.48168080000000002</c:v>
                </c:pt>
                <c:pt idx="572">
                  <c:v>0.4890642</c:v>
                </c:pt>
                <c:pt idx="573">
                  <c:v>0.55298700000000001</c:v>
                </c:pt>
                <c:pt idx="574">
                  <c:v>0.59743639999999998</c:v>
                </c:pt>
                <c:pt idx="575">
                  <c:v>0.61491039999999997</c:v>
                </c:pt>
                <c:pt idx="576">
                  <c:v>0.63725290000000001</c:v>
                </c:pt>
                <c:pt idx="577">
                  <c:v>0.63091090000000005</c:v>
                </c:pt>
                <c:pt idx="578">
                  <c:v>0.60783319999999996</c:v>
                </c:pt>
                <c:pt idx="579">
                  <c:v>0.5622492</c:v>
                </c:pt>
                <c:pt idx="580">
                  <c:v>0.49508289999999999</c:v>
                </c:pt>
                <c:pt idx="581">
                  <c:v>0.42507679999999998</c:v>
                </c:pt>
                <c:pt idx="582">
                  <c:v>0.46518559999999998</c:v>
                </c:pt>
                <c:pt idx="583">
                  <c:v>0.52704379999999995</c:v>
                </c:pt>
                <c:pt idx="584">
                  <c:v>0.56075220000000003</c:v>
                </c:pt>
                <c:pt idx="585">
                  <c:v>0.55608389999999996</c:v>
                </c:pt>
                <c:pt idx="586">
                  <c:v>0.52723900000000001</c:v>
                </c:pt>
                <c:pt idx="587">
                  <c:v>0.50153879999999995</c:v>
                </c:pt>
                <c:pt idx="588">
                  <c:v>0.52511549999999996</c:v>
                </c:pt>
                <c:pt idx="589">
                  <c:v>0.57208009999999998</c:v>
                </c:pt>
                <c:pt idx="590">
                  <c:v>0.62241009999999997</c:v>
                </c:pt>
                <c:pt idx="591">
                  <c:v>0.62992780000000004</c:v>
                </c:pt>
                <c:pt idx="592">
                  <c:v>0.63062660000000004</c:v>
                </c:pt>
                <c:pt idx="593">
                  <c:v>0.62545759999999995</c:v>
                </c:pt>
                <c:pt idx="594">
                  <c:v>0.60082329999999995</c:v>
                </c:pt>
                <c:pt idx="595">
                  <c:v>0.54813149999999999</c:v>
                </c:pt>
                <c:pt idx="596">
                  <c:v>0.4751225</c:v>
                </c:pt>
                <c:pt idx="597">
                  <c:v>0.41537350000000001</c:v>
                </c:pt>
                <c:pt idx="598">
                  <c:v>0.483686</c:v>
                </c:pt>
                <c:pt idx="599">
                  <c:v>0.55560589999999999</c:v>
                </c:pt>
                <c:pt idx="600">
                  <c:v>0.58185620000000005</c:v>
                </c:pt>
                <c:pt idx="601">
                  <c:v>0.56880269999999999</c:v>
                </c:pt>
                <c:pt idx="602">
                  <c:v>0.53661060000000005</c:v>
                </c:pt>
                <c:pt idx="603">
                  <c:v>0.51121950000000005</c:v>
                </c:pt>
                <c:pt idx="604">
                  <c:v>0.54851850000000002</c:v>
                </c:pt>
                <c:pt idx="605">
                  <c:v>0.59830019999999995</c:v>
                </c:pt>
                <c:pt idx="606">
                  <c:v>0.63146380000000002</c:v>
                </c:pt>
                <c:pt idx="607">
                  <c:v>0.63924669999999995</c:v>
                </c:pt>
                <c:pt idx="608">
                  <c:v>0.63910900000000004</c:v>
                </c:pt>
                <c:pt idx="609">
                  <c:v>0.62207570000000001</c:v>
                </c:pt>
                <c:pt idx="610">
                  <c:v>0.59234690000000001</c:v>
                </c:pt>
                <c:pt idx="611">
                  <c:v>0.52703120000000003</c:v>
                </c:pt>
                <c:pt idx="612">
                  <c:v>0.45151340000000001</c:v>
                </c:pt>
                <c:pt idx="613">
                  <c:v>0.42658560000000001</c:v>
                </c:pt>
                <c:pt idx="614">
                  <c:v>0.50973400000000002</c:v>
                </c:pt>
                <c:pt idx="615">
                  <c:v>0.57493669999999997</c:v>
                </c:pt>
                <c:pt idx="616">
                  <c:v>0.58619750000000004</c:v>
                </c:pt>
                <c:pt idx="617">
                  <c:v>0.57494630000000002</c:v>
                </c:pt>
                <c:pt idx="618">
                  <c:v>0.54944709999999997</c:v>
                </c:pt>
                <c:pt idx="619">
                  <c:v>0.52536700000000003</c:v>
                </c:pt>
                <c:pt idx="620">
                  <c:v>0.56839879999999998</c:v>
                </c:pt>
                <c:pt idx="621">
                  <c:v>0.61806179999999999</c:v>
                </c:pt>
                <c:pt idx="622">
                  <c:v>0.64154929999999999</c:v>
                </c:pt>
                <c:pt idx="623">
                  <c:v>0.64498759999999999</c:v>
                </c:pt>
                <c:pt idx="624">
                  <c:v>0.64005900000000004</c:v>
                </c:pt>
                <c:pt idx="625">
                  <c:v>0.62179229999999996</c:v>
                </c:pt>
                <c:pt idx="626">
                  <c:v>0.57720740000000004</c:v>
                </c:pt>
                <c:pt idx="627">
                  <c:v>0.51011220000000002</c:v>
                </c:pt>
                <c:pt idx="628">
                  <c:v>0.4422179</c:v>
                </c:pt>
                <c:pt idx="629">
                  <c:v>0.44874249999999999</c:v>
                </c:pt>
                <c:pt idx="630">
                  <c:v>0.53624579999999999</c:v>
                </c:pt>
                <c:pt idx="631">
                  <c:v>0.59021409999999996</c:v>
                </c:pt>
                <c:pt idx="632">
                  <c:v>0.59775820000000002</c:v>
                </c:pt>
                <c:pt idx="633">
                  <c:v>0.5656873</c:v>
                </c:pt>
                <c:pt idx="634">
                  <c:v>0.54281939999999995</c:v>
                </c:pt>
                <c:pt idx="635">
                  <c:v>0.53430840000000002</c:v>
                </c:pt>
                <c:pt idx="636">
                  <c:v>0.59357819999999994</c:v>
                </c:pt>
                <c:pt idx="637">
                  <c:v>0.63175720000000002</c:v>
                </c:pt>
                <c:pt idx="638">
                  <c:v>0.65045019999999998</c:v>
                </c:pt>
                <c:pt idx="639">
                  <c:v>0.66041090000000002</c:v>
                </c:pt>
                <c:pt idx="640">
                  <c:v>0.65974770000000005</c:v>
                </c:pt>
                <c:pt idx="641">
                  <c:v>0.63130830000000004</c:v>
                </c:pt>
                <c:pt idx="642">
                  <c:v>0.58196389999999998</c:v>
                </c:pt>
                <c:pt idx="643">
                  <c:v>0.5194761</c:v>
                </c:pt>
                <c:pt idx="644">
                  <c:v>0.45337349999999998</c:v>
                </c:pt>
                <c:pt idx="645">
                  <c:v>0.50230870000000005</c:v>
                </c:pt>
                <c:pt idx="646">
                  <c:v>0.59140530000000002</c:v>
                </c:pt>
                <c:pt idx="647">
                  <c:v>0.62891090000000005</c:v>
                </c:pt>
                <c:pt idx="648">
                  <c:v>0.62864869999999995</c:v>
                </c:pt>
                <c:pt idx="649">
                  <c:v>0.60640749999999999</c:v>
                </c:pt>
                <c:pt idx="650">
                  <c:v>0.57900790000000002</c:v>
                </c:pt>
                <c:pt idx="651">
                  <c:v>0.59704469999999998</c:v>
                </c:pt>
                <c:pt idx="652">
                  <c:v>0.64465729999999999</c:v>
                </c:pt>
                <c:pt idx="653">
                  <c:v>0.67612499999999998</c:v>
                </c:pt>
                <c:pt idx="654">
                  <c:v>0.69420309999999996</c:v>
                </c:pt>
                <c:pt idx="655">
                  <c:v>0.69533049999999996</c:v>
                </c:pt>
                <c:pt idx="656">
                  <c:v>0.68572569999999999</c:v>
                </c:pt>
                <c:pt idx="657">
                  <c:v>0.64755019999999996</c:v>
                </c:pt>
                <c:pt idx="658">
                  <c:v>0.59289259999999999</c:v>
                </c:pt>
                <c:pt idx="659">
                  <c:v>0.52111099999999999</c:v>
                </c:pt>
                <c:pt idx="660">
                  <c:v>0.46944390000000003</c:v>
                </c:pt>
                <c:pt idx="661">
                  <c:v>0.54445239999999995</c:v>
                </c:pt>
                <c:pt idx="662">
                  <c:v>0.61460360000000003</c:v>
                </c:pt>
                <c:pt idx="663">
                  <c:v>0.63639900000000005</c:v>
                </c:pt>
                <c:pt idx="664">
                  <c:v>0.63074609999999998</c:v>
                </c:pt>
                <c:pt idx="665">
                  <c:v>0.59917370000000003</c:v>
                </c:pt>
                <c:pt idx="666">
                  <c:v>0.56490759999999995</c:v>
                </c:pt>
                <c:pt idx="667">
                  <c:v>0.60025260000000003</c:v>
                </c:pt>
                <c:pt idx="668">
                  <c:v>0.64549570000000001</c:v>
                </c:pt>
                <c:pt idx="669">
                  <c:v>0.67763039999999997</c:v>
                </c:pt>
                <c:pt idx="670">
                  <c:v>0.69284279999999998</c:v>
                </c:pt>
                <c:pt idx="671">
                  <c:v>0.68994999999999995</c:v>
                </c:pt>
                <c:pt idx="672">
                  <c:v>0.67536940000000001</c:v>
                </c:pt>
                <c:pt idx="673">
                  <c:v>0.63329299999999999</c:v>
                </c:pt>
                <c:pt idx="674">
                  <c:v>0.57786990000000005</c:v>
                </c:pt>
                <c:pt idx="675">
                  <c:v>0.51546599999999998</c:v>
                </c:pt>
                <c:pt idx="676">
                  <c:v>0.49231429999999998</c:v>
                </c:pt>
                <c:pt idx="677">
                  <c:v>0.57293930000000004</c:v>
                </c:pt>
                <c:pt idx="678">
                  <c:v>0.6280964</c:v>
                </c:pt>
                <c:pt idx="679">
                  <c:v>0.65430980000000005</c:v>
                </c:pt>
                <c:pt idx="680">
                  <c:v>0.63963879999999995</c:v>
                </c:pt>
                <c:pt idx="681">
                  <c:v>0.60481099999999999</c:v>
                </c:pt>
                <c:pt idx="682">
                  <c:v>0.58251560000000002</c:v>
                </c:pt>
                <c:pt idx="683">
                  <c:v>0.631463</c:v>
                </c:pt>
                <c:pt idx="684">
                  <c:v>0.67499120000000001</c:v>
                </c:pt>
                <c:pt idx="685">
                  <c:v>0.69911780000000001</c:v>
                </c:pt>
                <c:pt idx="686">
                  <c:v>0.71653710000000004</c:v>
                </c:pt>
                <c:pt idx="687">
                  <c:v>0.71040519999999996</c:v>
                </c:pt>
                <c:pt idx="688">
                  <c:v>0.69718919999999995</c:v>
                </c:pt>
                <c:pt idx="689">
                  <c:v>0.65885400000000005</c:v>
                </c:pt>
                <c:pt idx="690">
                  <c:v>0.59958509999999998</c:v>
                </c:pt>
                <c:pt idx="691">
                  <c:v>0.5332344</c:v>
                </c:pt>
                <c:pt idx="692">
                  <c:v>0.54027899999999995</c:v>
                </c:pt>
                <c:pt idx="693">
                  <c:v>0.62009639999999999</c:v>
                </c:pt>
                <c:pt idx="694">
                  <c:v>0.67418100000000003</c:v>
                </c:pt>
                <c:pt idx="695">
                  <c:v>0.67736220000000003</c:v>
                </c:pt>
                <c:pt idx="696">
                  <c:v>0.65612649999999995</c:v>
                </c:pt>
                <c:pt idx="697">
                  <c:v>0.61120399999999997</c:v>
                </c:pt>
                <c:pt idx="698">
                  <c:v>0.60094919999999996</c:v>
                </c:pt>
                <c:pt idx="699">
                  <c:v>0.65651150000000003</c:v>
                </c:pt>
                <c:pt idx="700">
                  <c:v>0.7045131</c:v>
                </c:pt>
                <c:pt idx="701">
                  <c:v>0.72656799999999999</c:v>
                </c:pt>
                <c:pt idx="702">
                  <c:v>0.73473409999999995</c:v>
                </c:pt>
                <c:pt idx="703">
                  <c:v>0.73229630000000001</c:v>
                </c:pt>
                <c:pt idx="704">
                  <c:v>0.70465960000000005</c:v>
                </c:pt>
                <c:pt idx="705">
                  <c:v>0.65790269999999995</c:v>
                </c:pt>
                <c:pt idx="706">
                  <c:v>0.60094829999999999</c:v>
                </c:pt>
                <c:pt idx="707">
                  <c:v>0.52916830000000004</c:v>
                </c:pt>
                <c:pt idx="708">
                  <c:v>0.56876950000000004</c:v>
                </c:pt>
                <c:pt idx="709">
                  <c:v>0.64438640000000003</c:v>
                </c:pt>
                <c:pt idx="710">
                  <c:v>0.67626169999999997</c:v>
                </c:pt>
                <c:pt idx="711">
                  <c:v>0.67524079999999997</c:v>
                </c:pt>
                <c:pt idx="712">
                  <c:v>0.63938459999999997</c:v>
                </c:pt>
                <c:pt idx="713">
                  <c:v>0.60241060000000002</c:v>
                </c:pt>
                <c:pt idx="714">
                  <c:v>0.60677170000000002</c:v>
                </c:pt>
                <c:pt idx="715">
                  <c:v>0.67333849999999995</c:v>
                </c:pt>
                <c:pt idx="716">
                  <c:v>0.71517299999999995</c:v>
                </c:pt>
                <c:pt idx="717">
                  <c:v>0.74003770000000002</c:v>
                </c:pt>
                <c:pt idx="718">
                  <c:v>0.73368009999999995</c:v>
                </c:pt>
                <c:pt idx="719">
                  <c:v>0.72861810000000005</c:v>
                </c:pt>
                <c:pt idx="720">
                  <c:v>0.70214940000000003</c:v>
                </c:pt>
                <c:pt idx="721">
                  <c:v>0.6576959</c:v>
                </c:pt>
                <c:pt idx="722">
                  <c:v>0.58664570000000005</c:v>
                </c:pt>
                <c:pt idx="723">
                  <c:v>0.53047979999999995</c:v>
                </c:pt>
                <c:pt idx="724">
                  <c:v>0.59149459999999998</c:v>
                </c:pt>
                <c:pt idx="725">
                  <c:v>0.65406710000000001</c:v>
                </c:pt>
                <c:pt idx="726">
                  <c:v>0.67195280000000002</c:v>
                </c:pt>
                <c:pt idx="727">
                  <c:v>0.65665989999999996</c:v>
                </c:pt>
                <c:pt idx="728">
                  <c:v>0.62066250000000001</c:v>
                </c:pt>
                <c:pt idx="729">
                  <c:v>0.59409500000000004</c:v>
                </c:pt>
                <c:pt idx="730">
                  <c:v>0.62912610000000002</c:v>
                </c:pt>
                <c:pt idx="731">
                  <c:v>0.69020720000000002</c:v>
                </c:pt>
                <c:pt idx="732">
                  <c:v>0.72771019999999997</c:v>
                </c:pt>
                <c:pt idx="733">
                  <c:v>0.73549310000000001</c:v>
                </c:pt>
                <c:pt idx="734">
                  <c:v>0.74006280000000002</c:v>
                </c:pt>
                <c:pt idx="735">
                  <c:v>0.72653009999999996</c:v>
                </c:pt>
                <c:pt idx="736">
                  <c:v>0.69562170000000001</c:v>
                </c:pt>
                <c:pt idx="737">
                  <c:v>0.63874089999999994</c:v>
                </c:pt>
                <c:pt idx="738">
                  <c:v>0.58041480000000001</c:v>
                </c:pt>
                <c:pt idx="739">
                  <c:v>0.55070300000000005</c:v>
                </c:pt>
                <c:pt idx="740">
                  <c:v>0.6038886</c:v>
                </c:pt>
                <c:pt idx="741">
                  <c:v>0.66052120000000003</c:v>
                </c:pt>
                <c:pt idx="742">
                  <c:v>0.67932040000000005</c:v>
                </c:pt>
                <c:pt idx="743">
                  <c:v>0.64608480000000001</c:v>
                </c:pt>
                <c:pt idx="744">
                  <c:v>0.60987919999999995</c:v>
                </c:pt>
                <c:pt idx="745">
                  <c:v>0.58708629999999995</c:v>
                </c:pt>
                <c:pt idx="746">
                  <c:v>0.64025639999999995</c:v>
                </c:pt>
                <c:pt idx="747">
                  <c:v>0.69213670000000005</c:v>
                </c:pt>
                <c:pt idx="748">
                  <c:v>0.72115119999999999</c:v>
                </c:pt>
                <c:pt idx="749">
                  <c:v>0.72327839999999999</c:v>
                </c:pt>
                <c:pt idx="750">
                  <c:v>0.72206179999999998</c:v>
                </c:pt>
                <c:pt idx="751">
                  <c:v>0.71052919999999997</c:v>
                </c:pt>
                <c:pt idx="752">
                  <c:v>0.67687710000000001</c:v>
                </c:pt>
                <c:pt idx="753">
                  <c:v>0.60790549999999999</c:v>
                </c:pt>
                <c:pt idx="754">
                  <c:v>0.5386978</c:v>
                </c:pt>
                <c:pt idx="755">
                  <c:v>0.52747370000000005</c:v>
                </c:pt>
                <c:pt idx="756">
                  <c:v>0.60283520000000002</c:v>
                </c:pt>
                <c:pt idx="757">
                  <c:v>0.64541119999999996</c:v>
                </c:pt>
                <c:pt idx="758">
                  <c:v>0.65298179999999995</c:v>
                </c:pt>
                <c:pt idx="759">
                  <c:v>0.61395630000000001</c:v>
                </c:pt>
                <c:pt idx="760">
                  <c:v>0.57033219999999996</c:v>
                </c:pt>
                <c:pt idx="761">
                  <c:v>0.56614580000000003</c:v>
                </c:pt>
                <c:pt idx="762">
                  <c:v>0.63375049999999999</c:v>
                </c:pt>
                <c:pt idx="763">
                  <c:v>0.68994860000000002</c:v>
                </c:pt>
                <c:pt idx="764">
                  <c:v>0.70637079999999997</c:v>
                </c:pt>
                <c:pt idx="765">
                  <c:v>0.72125740000000005</c:v>
                </c:pt>
                <c:pt idx="766">
                  <c:v>0.71587279999999998</c:v>
                </c:pt>
                <c:pt idx="767">
                  <c:v>0.70185770000000003</c:v>
                </c:pt>
                <c:pt idx="768">
                  <c:v>0.66482719999999995</c:v>
                </c:pt>
                <c:pt idx="769">
                  <c:v>0.60342309999999999</c:v>
                </c:pt>
                <c:pt idx="770">
                  <c:v>0.54389770000000004</c:v>
                </c:pt>
                <c:pt idx="771">
                  <c:v>0.55450710000000003</c:v>
                </c:pt>
                <c:pt idx="772">
                  <c:v>0.62023130000000004</c:v>
                </c:pt>
                <c:pt idx="773">
                  <c:v>0.65017499999999995</c:v>
                </c:pt>
                <c:pt idx="774">
                  <c:v>0.64403160000000004</c:v>
                </c:pt>
                <c:pt idx="775">
                  <c:v>0.61043219999999998</c:v>
                </c:pt>
                <c:pt idx="776">
                  <c:v>0.58033579999999996</c:v>
                </c:pt>
                <c:pt idx="777">
                  <c:v>0.59426440000000003</c:v>
                </c:pt>
                <c:pt idx="778">
                  <c:v>0.65378309999999995</c:v>
                </c:pt>
                <c:pt idx="779">
                  <c:v>0.706152</c:v>
                </c:pt>
                <c:pt idx="780">
                  <c:v>0.71859980000000001</c:v>
                </c:pt>
                <c:pt idx="781">
                  <c:v>0.72831710000000005</c:v>
                </c:pt>
                <c:pt idx="782">
                  <c:v>0.72423009999999999</c:v>
                </c:pt>
                <c:pt idx="783">
                  <c:v>0.70253639999999995</c:v>
                </c:pt>
                <c:pt idx="784">
                  <c:v>0.66009680000000004</c:v>
                </c:pt>
                <c:pt idx="785">
                  <c:v>0.59787420000000002</c:v>
                </c:pt>
                <c:pt idx="786">
                  <c:v>0.5360857</c:v>
                </c:pt>
                <c:pt idx="787">
                  <c:v>0.57746339999999996</c:v>
                </c:pt>
                <c:pt idx="788">
                  <c:v>0.63200080000000003</c:v>
                </c:pt>
                <c:pt idx="789">
                  <c:v>0.65125239999999995</c:v>
                </c:pt>
                <c:pt idx="790">
                  <c:v>0.65044590000000002</c:v>
                </c:pt>
                <c:pt idx="791">
                  <c:v>0.61296379999999995</c:v>
                </c:pt>
                <c:pt idx="792">
                  <c:v>0.57266819999999996</c:v>
                </c:pt>
                <c:pt idx="793">
                  <c:v>0.61349909999999996</c:v>
                </c:pt>
                <c:pt idx="794">
                  <c:v>0.67738580000000004</c:v>
                </c:pt>
                <c:pt idx="795">
                  <c:v>0.71607520000000002</c:v>
                </c:pt>
                <c:pt idx="796">
                  <c:v>0.74122659999999996</c:v>
                </c:pt>
                <c:pt idx="797">
                  <c:v>0.74466920000000003</c:v>
                </c:pt>
                <c:pt idx="798">
                  <c:v>0.75015500000000002</c:v>
                </c:pt>
                <c:pt idx="799">
                  <c:v>0.72770710000000005</c:v>
                </c:pt>
                <c:pt idx="800">
                  <c:v>0.67501730000000004</c:v>
                </c:pt>
                <c:pt idx="801">
                  <c:v>0.6101702</c:v>
                </c:pt>
                <c:pt idx="802">
                  <c:v>0.56023429999999996</c:v>
                </c:pt>
                <c:pt idx="803">
                  <c:v>0.60406610000000005</c:v>
                </c:pt>
                <c:pt idx="804">
                  <c:v>0.65693380000000001</c:v>
                </c:pt>
                <c:pt idx="805">
                  <c:v>0.66326059999999998</c:v>
                </c:pt>
                <c:pt idx="806">
                  <c:v>0.65360289999999999</c:v>
                </c:pt>
                <c:pt idx="807">
                  <c:v>0.59856900000000002</c:v>
                </c:pt>
                <c:pt idx="808">
                  <c:v>0.58607909999999996</c:v>
                </c:pt>
                <c:pt idx="809">
                  <c:v>0.62951279999999998</c:v>
                </c:pt>
                <c:pt idx="810">
                  <c:v>0.69049369999999999</c:v>
                </c:pt>
                <c:pt idx="811">
                  <c:v>0.72943729999999996</c:v>
                </c:pt>
                <c:pt idx="812">
                  <c:v>0.7459829</c:v>
                </c:pt>
                <c:pt idx="813">
                  <c:v>0.76474869999999995</c:v>
                </c:pt>
                <c:pt idx="814">
                  <c:v>0.76242069999999995</c:v>
                </c:pt>
                <c:pt idx="815">
                  <c:v>0.7407205</c:v>
                </c:pt>
                <c:pt idx="816">
                  <c:v>0.70013040000000004</c:v>
                </c:pt>
                <c:pt idx="817">
                  <c:v>0.63114049999999999</c:v>
                </c:pt>
                <c:pt idx="818">
                  <c:v>0.59047000000000005</c:v>
                </c:pt>
                <c:pt idx="819">
                  <c:v>0.63925770000000004</c:v>
                </c:pt>
                <c:pt idx="820">
                  <c:v>0.68074880000000004</c:v>
                </c:pt>
                <c:pt idx="821">
                  <c:v>0.68211319999999998</c:v>
                </c:pt>
                <c:pt idx="822">
                  <c:v>0.6530939</c:v>
                </c:pt>
                <c:pt idx="823">
                  <c:v>0.61464600000000003</c:v>
                </c:pt>
                <c:pt idx="824">
                  <c:v>0.60528389999999999</c:v>
                </c:pt>
                <c:pt idx="825">
                  <c:v>0.66369679999999998</c:v>
                </c:pt>
                <c:pt idx="826">
                  <c:v>0.7323307</c:v>
                </c:pt>
                <c:pt idx="827">
                  <c:v>0.76254109999999997</c:v>
                </c:pt>
                <c:pt idx="828">
                  <c:v>0.77912999999999999</c:v>
                </c:pt>
                <c:pt idx="829">
                  <c:v>0.78990660000000001</c:v>
                </c:pt>
                <c:pt idx="830">
                  <c:v>0.78693230000000003</c:v>
                </c:pt>
                <c:pt idx="831">
                  <c:v>0.76258440000000005</c:v>
                </c:pt>
                <c:pt idx="832">
                  <c:v>0.715665</c:v>
                </c:pt>
                <c:pt idx="833">
                  <c:v>0.63582179999999999</c:v>
                </c:pt>
                <c:pt idx="834">
                  <c:v>0.6196256</c:v>
                </c:pt>
                <c:pt idx="835">
                  <c:v>0.66760810000000004</c:v>
                </c:pt>
                <c:pt idx="836">
                  <c:v>0.68369210000000002</c:v>
                </c:pt>
                <c:pt idx="837">
                  <c:v>0.67955270000000001</c:v>
                </c:pt>
                <c:pt idx="838">
                  <c:v>0.64643680000000003</c:v>
                </c:pt>
                <c:pt idx="839">
                  <c:v>0.60857749999999999</c:v>
                </c:pt>
                <c:pt idx="840">
                  <c:v>0.61388790000000004</c:v>
                </c:pt>
                <c:pt idx="841">
                  <c:v>0.67968430000000002</c:v>
                </c:pt>
                <c:pt idx="842">
                  <c:v>0.74880469999999999</c:v>
                </c:pt>
                <c:pt idx="843">
                  <c:v>0.77472079999999999</c:v>
                </c:pt>
                <c:pt idx="844">
                  <c:v>0.79429170000000004</c:v>
                </c:pt>
                <c:pt idx="845">
                  <c:v>0.80323350000000004</c:v>
                </c:pt>
                <c:pt idx="846">
                  <c:v>0.78993250000000004</c:v>
                </c:pt>
                <c:pt idx="847">
                  <c:v>0.75767329999999999</c:v>
                </c:pt>
                <c:pt idx="848">
                  <c:v>0.69801650000000004</c:v>
                </c:pt>
                <c:pt idx="849">
                  <c:v>0.62358250000000004</c:v>
                </c:pt>
                <c:pt idx="850">
                  <c:v>0.61666699999999997</c:v>
                </c:pt>
                <c:pt idx="851">
                  <c:v>0.65606739999999997</c:v>
                </c:pt>
                <c:pt idx="852">
                  <c:v>0.67935650000000003</c:v>
                </c:pt>
                <c:pt idx="853">
                  <c:v>0.65947929999999999</c:v>
                </c:pt>
                <c:pt idx="854">
                  <c:v>0.62336360000000002</c:v>
                </c:pt>
                <c:pt idx="855">
                  <c:v>0.58032379999999995</c:v>
                </c:pt>
                <c:pt idx="856">
                  <c:v>0.61817540000000004</c:v>
                </c:pt>
                <c:pt idx="857">
                  <c:v>0.67454930000000002</c:v>
                </c:pt>
                <c:pt idx="858">
                  <c:v>0.73473949999999999</c:v>
                </c:pt>
                <c:pt idx="859">
                  <c:v>0.76484790000000002</c:v>
                </c:pt>
                <c:pt idx="860">
                  <c:v>0.78662209999999999</c:v>
                </c:pt>
                <c:pt idx="861">
                  <c:v>0.79644230000000005</c:v>
                </c:pt>
                <c:pt idx="862">
                  <c:v>0.78502170000000004</c:v>
                </c:pt>
                <c:pt idx="863">
                  <c:v>0.73508479999999998</c:v>
                </c:pt>
                <c:pt idx="864">
                  <c:v>0.665188</c:v>
                </c:pt>
                <c:pt idx="865">
                  <c:v>0.60548820000000003</c:v>
                </c:pt>
                <c:pt idx="866">
                  <c:v>0.62094590000000005</c:v>
                </c:pt>
                <c:pt idx="867">
                  <c:v>0.63624219999999998</c:v>
                </c:pt>
                <c:pt idx="868">
                  <c:v>0.65188380000000001</c:v>
                </c:pt>
                <c:pt idx="869">
                  <c:v>0.62816159999999999</c:v>
                </c:pt>
                <c:pt idx="870">
                  <c:v>0.59022819999999998</c:v>
                </c:pt>
                <c:pt idx="871">
                  <c:v>0.56313990000000003</c:v>
                </c:pt>
                <c:pt idx="872">
                  <c:v>0.61391700000000005</c:v>
                </c:pt>
                <c:pt idx="873">
                  <c:v>0.6801912</c:v>
                </c:pt>
                <c:pt idx="874">
                  <c:v>0.73563800000000001</c:v>
                </c:pt>
                <c:pt idx="875">
                  <c:v>0.7720245</c:v>
                </c:pt>
                <c:pt idx="876">
                  <c:v>0.79794589999999999</c:v>
                </c:pt>
                <c:pt idx="877">
                  <c:v>0.79823390000000005</c:v>
                </c:pt>
                <c:pt idx="878">
                  <c:v>0.77827389999999996</c:v>
                </c:pt>
                <c:pt idx="879">
                  <c:v>0.72476309999999999</c:v>
                </c:pt>
                <c:pt idx="880">
                  <c:v>0.65171429999999997</c:v>
                </c:pt>
                <c:pt idx="881">
                  <c:v>0.59817719999999996</c:v>
                </c:pt>
                <c:pt idx="882">
                  <c:v>0.61683449999999995</c:v>
                </c:pt>
                <c:pt idx="883">
                  <c:v>0.63983000000000001</c:v>
                </c:pt>
                <c:pt idx="884">
                  <c:v>0.63395670000000004</c:v>
                </c:pt>
                <c:pt idx="885">
                  <c:v>0.60205589999999998</c:v>
                </c:pt>
                <c:pt idx="886">
                  <c:v>0.56355569999999999</c:v>
                </c:pt>
                <c:pt idx="887">
                  <c:v>0.54101069999999996</c:v>
                </c:pt>
                <c:pt idx="888">
                  <c:v>0.61086309999999999</c:v>
                </c:pt>
                <c:pt idx="889">
                  <c:v>0.67921889999999996</c:v>
                </c:pt>
                <c:pt idx="890">
                  <c:v>0.72702999999999995</c:v>
                </c:pt>
                <c:pt idx="891">
                  <c:v>0.76451270000000005</c:v>
                </c:pt>
                <c:pt idx="892">
                  <c:v>0.7814316</c:v>
                </c:pt>
                <c:pt idx="893">
                  <c:v>0.76659010000000005</c:v>
                </c:pt>
                <c:pt idx="894">
                  <c:v>0.74205019999999999</c:v>
                </c:pt>
                <c:pt idx="895">
                  <c:v>0.6787183</c:v>
                </c:pt>
                <c:pt idx="896">
                  <c:v>0.60349350000000002</c:v>
                </c:pt>
                <c:pt idx="897">
                  <c:v>0.55198979999999997</c:v>
                </c:pt>
                <c:pt idx="898">
                  <c:v>0.57985390000000003</c:v>
                </c:pt>
                <c:pt idx="899">
                  <c:v>0.59517010000000004</c:v>
                </c:pt>
                <c:pt idx="900">
                  <c:v>0.58681399999999995</c:v>
                </c:pt>
                <c:pt idx="901">
                  <c:v>0.55222749999999998</c:v>
                </c:pt>
                <c:pt idx="902">
                  <c:v>0.51755189999999995</c:v>
                </c:pt>
                <c:pt idx="903">
                  <c:v>0.51789130000000005</c:v>
                </c:pt>
                <c:pt idx="904">
                  <c:v>0.58486649999999996</c:v>
                </c:pt>
                <c:pt idx="905">
                  <c:v>0.66486970000000001</c:v>
                </c:pt>
                <c:pt idx="906">
                  <c:v>0.70664329999999997</c:v>
                </c:pt>
                <c:pt idx="907">
                  <c:v>0.73950470000000001</c:v>
                </c:pt>
                <c:pt idx="908">
                  <c:v>0.74584039999999996</c:v>
                </c:pt>
                <c:pt idx="909">
                  <c:v>0.73028499999999996</c:v>
                </c:pt>
                <c:pt idx="910">
                  <c:v>0.69486979999999998</c:v>
                </c:pt>
                <c:pt idx="911">
                  <c:v>0.63527339999999999</c:v>
                </c:pt>
                <c:pt idx="912">
                  <c:v>0.56113959999999996</c:v>
                </c:pt>
                <c:pt idx="913">
                  <c:v>0.53699010000000003</c:v>
                </c:pt>
                <c:pt idx="914">
                  <c:v>0.57131030000000005</c:v>
                </c:pt>
                <c:pt idx="915">
                  <c:v>0.58402279999999995</c:v>
                </c:pt>
                <c:pt idx="916">
                  <c:v>0.56826969999999999</c:v>
                </c:pt>
                <c:pt idx="917">
                  <c:v>0.52040759999999997</c:v>
                </c:pt>
                <c:pt idx="918">
                  <c:v>0.49833660000000002</c:v>
                </c:pt>
                <c:pt idx="919">
                  <c:v>0.51517800000000002</c:v>
                </c:pt>
                <c:pt idx="920">
                  <c:v>0.59219940000000004</c:v>
                </c:pt>
                <c:pt idx="921">
                  <c:v>0.65543189999999996</c:v>
                </c:pt>
                <c:pt idx="922">
                  <c:v>0.69382200000000005</c:v>
                </c:pt>
                <c:pt idx="923">
                  <c:v>0.71495390000000003</c:v>
                </c:pt>
                <c:pt idx="924">
                  <c:v>0.7094724</c:v>
                </c:pt>
                <c:pt idx="925">
                  <c:v>0.69265759999999998</c:v>
                </c:pt>
                <c:pt idx="926">
                  <c:v>0.64926150000000005</c:v>
                </c:pt>
                <c:pt idx="927">
                  <c:v>0.57325769999999998</c:v>
                </c:pt>
                <c:pt idx="928">
                  <c:v>0.49641089999999999</c:v>
                </c:pt>
                <c:pt idx="929">
                  <c:v>0.50855859999999997</c:v>
                </c:pt>
                <c:pt idx="930">
                  <c:v>0.54479630000000001</c:v>
                </c:pt>
                <c:pt idx="931">
                  <c:v>0.5586797</c:v>
                </c:pt>
                <c:pt idx="932">
                  <c:v>0.5363675</c:v>
                </c:pt>
                <c:pt idx="933">
                  <c:v>0.49354900000000002</c:v>
                </c:pt>
                <c:pt idx="934">
                  <c:v>0.48302450000000002</c:v>
                </c:pt>
                <c:pt idx="935">
                  <c:v>0.51906149999999995</c:v>
                </c:pt>
                <c:pt idx="936">
                  <c:v>0.57106650000000003</c:v>
                </c:pt>
                <c:pt idx="937">
                  <c:v>0.62796969999999996</c:v>
                </c:pt>
                <c:pt idx="938">
                  <c:v>0.65475470000000002</c:v>
                </c:pt>
                <c:pt idx="939">
                  <c:v>0.67698480000000005</c:v>
                </c:pt>
                <c:pt idx="940">
                  <c:v>0.66900950000000003</c:v>
                </c:pt>
                <c:pt idx="941">
                  <c:v>0.64218529999999996</c:v>
                </c:pt>
                <c:pt idx="942">
                  <c:v>0.58614949999999999</c:v>
                </c:pt>
                <c:pt idx="943">
                  <c:v>0.51755050000000002</c:v>
                </c:pt>
                <c:pt idx="944">
                  <c:v>0.4584645</c:v>
                </c:pt>
                <c:pt idx="945">
                  <c:v>0.49009530000000001</c:v>
                </c:pt>
                <c:pt idx="946">
                  <c:v>0.52966820000000003</c:v>
                </c:pt>
                <c:pt idx="947">
                  <c:v>0.53165459999999998</c:v>
                </c:pt>
                <c:pt idx="948">
                  <c:v>0.51418240000000004</c:v>
                </c:pt>
                <c:pt idx="949">
                  <c:v>0.48348550000000001</c:v>
                </c:pt>
                <c:pt idx="950">
                  <c:v>0.45585049999999999</c:v>
                </c:pt>
                <c:pt idx="951">
                  <c:v>0.51310020000000001</c:v>
                </c:pt>
                <c:pt idx="952">
                  <c:v>0.57788260000000002</c:v>
                </c:pt>
                <c:pt idx="953">
                  <c:v>0.61521150000000002</c:v>
                </c:pt>
                <c:pt idx="954">
                  <c:v>0.64208259999999995</c:v>
                </c:pt>
                <c:pt idx="955">
                  <c:v>0.64981679999999997</c:v>
                </c:pt>
                <c:pt idx="956">
                  <c:v>0.63904910000000004</c:v>
                </c:pt>
                <c:pt idx="957">
                  <c:v>0.60777250000000005</c:v>
                </c:pt>
                <c:pt idx="958">
                  <c:v>0.54893579999999997</c:v>
                </c:pt>
                <c:pt idx="959">
                  <c:v>0.47554659999999999</c:v>
                </c:pt>
                <c:pt idx="960">
                  <c:v>0.43803639999999999</c:v>
                </c:pt>
                <c:pt idx="961">
                  <c:v>0.4933845</c:v>
                </c:pt>
                <c:pt idx="962">
                  <c:v>0.52634689999999995</c:v>
                </c:pt>
                <c:pt idx="963">
                  <c:v>0.53181860000000003</c:v>
                </c:pt>
                <c:pt idx="964">
                  <c:v>0.51324360000000002</c:v>
                </c:pt>
                <c:pt idx="965">
                  <c:v>0.48130840000000003</c:v>
                </c:pt>
                <c:pt idx="966">
                  <c:v>0.47852359999999999</c:v>
                </c:pt>
                <c:pt idx="967">
                  <c:v>0.53490660000000001</c:v>
                </c:pt>
                <c:pt idx="968">
                  <c:v>0.57928100000000005</c:v>
                </c:pt>
                <c:pt idx="969">
                  <c:v>0.61946009999999996</c:v>
                </c:pt>
                <c:pt idx="970">
                  <c:v>0.63211729999999999</c:v>
                </c:pt>
                <c:pt idx="971">
                  <c:v>0.63128740000000005</c:v>
                </c:pt>
                <c:pt idx="972">
                  <c:v>0.61848060000000005</c:v>
                </c:pt>
                <c:pt idx="973">
                  <c:v>0.5838023</c:v>
                </c:pt>
                <c:pt idx="974">
                  <c:v>0.52573499999999995</c:v>
                </c:pt>
                <c:pt idx="975">
                  <c:v>0.44666139999999999</c:v>
                </c:pt>
                <c:pt idx="976">
                  <c:v>0.44052760000000002</c:v>
                </c:pt>
                <c:pt idx="977">
                  <c:v>0.50177680000000002</c:v>
                </c:pt>
                <c:pt idx="978">
                  <c:v>0.5397921</c:v>
                </c:pt>
                <c:pt idx="979">
                  <c:v>0.54697019999999996</c:v>
                </c:pt>
                <c:pt idx="980">
                  <c:v>0.51788559999999995</c:v>
                </c:pt>
                <c:pt idx="981">
                  <c:v>0.481456</c:v>
                </c:pt>
                <c:pt idx="982">
                  <c:v>0.49301200000000001</c:v>
                </c:pt>
                <c:pt idx="983">
                  <c:v>0.55341640000000003</c:v>
                </c:pt>
                <c:pt idx="984">
                  <c:v>0.59741259999999996</c:v>
                </c:pt>
                <c:pt idx="985">
                  <c:v>0.61809420000000004</c:v>
                </c:pt>
                <c:pt idx="986">
                  <c:v>0.63054730000000003</c:v>
                </c:pt>
                <c:pt idx="987">
                  <c:v>0.62930280000000005</c:v>
                </c:pt>
                <c:pt idx="988">
                  <c:v>0.60472669999999995</c:v>
                </c:pt>
                <c:pt idx="989">
                  <c:v>0.55537559999999997</c:v>
                </c:pt>
                <c:pt idx="990">
                  <c:v>0.49610290000000001</c:v>
                </c:pt>
                <c:pt idx="991">
                  <c:v>0.4161842</c:v>
                </c:pt>
                <c:pt idx="992">
                  <c:v>0.4485826</c:v>
                </c:pt>
                <c:pt idx="993">
                  <c:v>0.52259169999999999</c:v>
                </c:pt>
                <c:pt idx="994">
                  <c:v>0.54979310000000003</c:v>
                </c:pt>
                <c:pt idx="995">
                  <c:v>0.54824689999999998</c:v>
                </c:pt>
                <c:pt idx="996">
                  <c:v>0.52069639999999995</c:v>
                </c:pt>
                <c:pt idx="997">
                  <c:v>0.50138119999999997</c:v>
                </c:pt>
                <c:pt idx="998">
                  <c:v>0.51025560000000003</c:v>
                </c:pt>
                <c:pt idx="999">
                  <c:v>0.56536750000000002</c:v>
                </c:pt>
                <c:pt idx="1000">
                  <c:v>0.60854739999999996</c:v>
                </c:pt>
                <c:pt idx="1001">
                  <c:v>0.61887409999999998</c:v>
                </c:pt>
                <c:pt idx="1002">
                  <c:v>0.62550459999999997</c:v>
                </c:pt>
                <c:pt idx="1003">
                  <c:v>0.61743309999999996</c:v>
                </c:pt>
                <c:pt idx="1004">
                  <c:v>0.58547099999999996</c:v>
                </c:pt>
                <c:pt idx="1005">
                  <c:v>0.53247489999999997</c:v>
                </c:pt>
                <c:pt idx="1006">
                  <c:v>0.46873429999999999</c:v>
                </c:pt>
                <c:pt idx="1007">
                  <c:v>0.40467690000000001</c:v>
                </c:pt>
                <c:pt idx="1008">
                  <c:v>0.47299980000000003</c:v>
                </c:pt>
                <c:pt idx="1009">
                  <c:v>0.5218275</c:v>
                </c:pt>
                <c:pt idx="1010">
                  <c:v>0.55294140000000003</c:v>
                </c:pt>
                <c:pt idx="1011">
                  <c:v>0.54011039999999999</c:v>
                </c:pt>
                <c:pt idx="1012">
                  <c:v>0.51217469999999998</c:v>
                </c:pt>
                <c:pt idx="1013">
                  <c:v>0.489616</c:v>
                </c:pt>
                <c:pt idx="1014">
                  <c:v>0.52499530000000005</c:v>
                </c:pt>
                <c:pt idx="1015">
                  <c:v>0.57773479999999999</c:v>
                </c:pt>
                <c:pt idx="1016">
                  <c:v>0.61450899999999997</c:v>
                </c:pt>
                <c:pt idx="1017">
                  <c:v>0.62715240000000005</c:v>
                </c:pt>
                <c:pt idx="1018">
                  <c:v>0.63148309999999996</c:v>
                </c:pt>
                <c:pt idx="1019">
                  <c:v>0.62337370000000003</c:v>
                </c:pt>
                <c:pt idx="1020">
                  <c:v>0.58471669999999998</c:v>
                </c:pt>
                <c:pt idx="1021">
                  <c:v>0.52413019999999999</c:v>
                </c:pt>
                <c:pt idx="1022">
                  <c:v>0.4520805</c:v>
                </c:pt>
                <c:pt idx="1023">
                  <c:v>0.42757070000000003</c:v>
                </c:pt>
                <c:pt idx="1024">
                  <c:v>0.49879980000000002</c:v>
                </c:pt>
                <c:pt idx="1025">
                  <c:v>0.5702258</c:v>
                </c:pt>
                <c:pt idx="1026">
                  <c:v>0.59368960000000004</c:v>
                </c:pt>
                <c:pt idx="1027">
                  <c:v>0.57764349999999998</c:v>
                </c:pt>
                <c:pt idx="1028">
                  <c:v>0.55207340000000005</c:v>
                </c:pt>
                <c:pt idx="1029">
                  <c:v>0.54529139999999998</c:v>
                </c:pt>
                <c:pt idx="1030">
                  <c:v>0.58879939999999997</c:v>
                </c:pt>
                <c:pt idx="1031">
                  <c:v>0.62924930000000001</c:v>
                </c:pt>
                <c:pt idx="1032">
                  <c:v>0.65753220000000001</c:v>
                </c:pt>
                <c:pt idx="1033">
                  <c:v>0.67462230000000001</c:v>
                </c:pt>
                <c:pt idx="1034">
                  <c:v>0.66746090000000002</c:v>
                </c:pt>
                <c:pt idx="1035">
                  <c:v>0.6462966</c:v>
                </c:pt>
                <c:pt idx="1036">
                  <c:v>0.6058905</c:v>
                </c:pt>
                <c:pt idx="1037">
                  <c:v>0.52482099999999998</c:v>
                </c:pt>
                <c:pt idx="1038">
                  <c:v>0.46105180000000001</c:v>
                </c:pt>
                <c:pt idx="1039">
                  <c:v>0.4696824</c:v>
                </c:pt>
                <c:pt idx="1040">
                  <c:v>0.55562650000000002</c:v>
                </c:pt>
                <c:pt idx="1041">
                  <c:v>0.59773080000000001</c:v>
                </c:pt>
                <c:pt idx="1042">
                  <c:v>0.61353349999999995</c:v>
                </c:pt>
                <c:pt idx="1043">
                  <c:v>0.58548169999999999</c:v>
                </c:pt>
                <c:pt idx="1044">
                  <c:v>0.555759</c:v>
                </c:pt>
                <c:pt idx="1045">
                  <c:v>0.55841739999999995</c:v>
                </c:pt>
                <c:pt idx="1046">
                  <c:v>0.59850060000000005</c:v>
                </c:pt>
                <c:pt idx="1047">
                  <c:v>0.65094019999999997</c:v>
                </c:pt>
                <c:pt idx="1048">
                  <c:v>0.66616869999999995</c:v>
                </c:pt>
                <c:pt idx="1049">
                  <c:v>0.67434470000000002</c:v>
                </c:pt>
                <c:pt idx="1050">
                  <c:v>0.65841479999999997</c:v>
                </c:pt>
                <c:pt idx="1051">
                  <c:v>0.63196850000000004</c:v>
                </c:pt>
                <c:pt idx="1052">
                  <c:v>0.57982219999999995</c:v>
                </c:pt>
                <c:pt idx="1053">
                  <c:v>0.52478899999999995</c:v>
                </c:pt>
                <c:pt idx="1054">
                  <c:v>0.45384970000000002</c:v>
                </c:pt>
                <c:pt idx="1055">
                  <c:v>0.48883490000000002</c:v>
                </c:pt>
                <c:pt idx="1056">
                  <c:v>0.57476530000000003</c:v>
                </c:pt>
                <c:pt idx="1057">
                  <c:v>0.61739580000000005</c:v>
                </c:pt>
                <c:pt idx="1058">
                  <c:v>0.62659180000000003</c:v>
                </c:pt>
                <c:pt idx="1059">
                  <c:v>0.60049419999999998</c:v>
                </c:pt>
                <c:pt idx="1060">
                  <c:v>0.57250769999999995</c:v>
                </c:pt>
                <c:pt idx="1061">
                  <c:v>0.58794460000000004</c:v>
                </c:pt>
                <c:pt idx="1062">
                  <c:v>0.63344999999999996</c:v>
                </c:pt>
                <c:pt idx="1063">
                  <c:v>0.66908690000000004</c:v>
                </c:pt>
                <c:pt idx="1064">
                  <c:v>0.68998009999999999</c:v>
                </c:pt>
                <c:pt idx="1065">
                  <c:v>0.68709299999999995</c:v>
                </c:pt>
                <c:pt idx="1066">
                  <c:v>0.6833939</c:v>
                </c:pt>
                <c:pt idx="1067">
                  <c:v>0.66029819999999995</c:v>
                </c:pt>
                <c:pt idx="1068">
                  <c:v>0.59946290000000002</c:v>
                </c:pt>
                <c:pt idx="1069">
                  <c:v>0.53665989999999997</c:v>
                </c:pt>
                <c:pt idx="1070">
                  <c:v>0.4820065</c:v>
                </c:pt>
                <c:pt idx="1071">
                  <c:v>0.55742740000000002</c:v>
                </c:pt>
                <c:pt idx="1072">
                  <c:v>0.63816530000000005</c:v>
                </c:pt>
                <c:pt idx="1073">
                  <c:v>0.66367779999999998</c:v>
                </c:pt>
                <c:pt idx="1074">
                  <c:v>0.65843450000000003</c:v>
                </c:pt>
                <c:pt idx="1075">
                  <c:v>0.62304280000000001</c:v>
                </c:pt>
                <c:pt idx="1076">
                  <c:v>0.59773869999999996</c:v>
                </c:pt>
                <c:pt idx="1077">
                  <c:v>0.62287150000000002</c:v>
                </c:pt>
                <c:pt idx="1078">
                  <c:v>0.67098709999999995</c:v>
                </c:pt>
                <c:pt idx="1079">
                  <c:v>0.70485790000000004</c:v>
                </c:pt>
                <c:pt idx="1080">
                  <c:v>0.72085829999999995</c:v>
                </c:pt>
                <c:pt idx="1081">
                  <c:v>0.72138659999999999</c:v>
                </c:pt>
                <c:pt idx="1082">
                  <c:v>0.70331259999999995</c:v>
                </c:pt>
                <c:pt idx="1083">
                  <c:v>0.67022720000000002</c:v>
                </c:pt>
                <c:pt idx="1084">
                  <c:v>0.60192100000000004</c:v>
                </c:pt>
                <c:pt idx="1085">
                  <c:v>0.54252920000000004</c:v>
                </c:pt>
                <c:pt idx="1086">
                  <c:v>0.50907329999999995</c:v>
                </c:pt>
                <c:pt idx="1087">
                  <c:v>0.60514000000000001</c:v>
                </c:pt>
                <c:pt idx="1088">
                  <c:v>0.65989149999999996</c:v>
                </c:pt>
                <c:pt idx="1089">
                  <c:v>0.67896749999999995</c:v>
                </c:pt>
                <c:pt idx="1090">
                  <c:v>0.6621494</c:v>
                </c:pt>
                <c:pt idx="1091">
                  <c:v>0.62673619999999997</c:v>
                </c:pt>
                <c:pt idx="1092">
                  <c:v>0.60327739999999996</c:v>
                </c:pt>
                <c:pt idx="1093">
                  <c:v>0.64702769999999998</c:v>
                </c:pt>
                <c:pt idx="1094">
                  <c:v>0.68840990000000002</c:v>
                </c:pt>
                <c:pt idx="1095">
                  <c:v>0.71813899999999997</c:v>
                </c:pt>
                <c:pt idx="1096">
                  <c:v>0.72706729999999997</c:v>
                </c:pt>
                <c:pt idx="1097">
                  <c:v>0.72298980000000002</c:v>
                </c:pt>
                <c:pt idx="1098">
                  <c:v>0.70141699999999996</c:v>
                </c:pt>
                <c:pt idx="1099">
                  <c:v>0.66287189999999996</c:v>
                </c:pt>
                <c:pt idx="1100">
                  <c:v>0.60381969999999996</c:v>
                </c:pt>
                <c:pt idx="1101">
                  <c:v>0.53497649999999997</c:v>
                </c:pt>
                <c:pt idx="1102">
                  <c:v>0.53279220000000005</c:v>
                </c:pt>
                <c:pt idx="1103">
                  <c:v>0.61280860000000004</c:v>
                </c:pt>
                <c:pt idx="1104">
                  <c:v>0.66596670000000002</c:v>
                </c:pt>
                <c:pt idx="1105">
                  <c:v>0.67845909999999998</c:v>
                </c:pt>
                <c:pt idx="1106">
                  <c:v>0.65131790000000001</c:v>
                </c:pt>
                <c:pt idx="1107">
                  <c:v>0.60723309999999997</c:v>
                </c:pt>
                <c:pt idx="1108">
                  <c:v>0.61102599999999996</c:v>
                </c:pt>
                <c:pt idx="1109">
                  <c:v>0.66082640000000004</c:v>
                </c:pt>
                <c:pt idx="1110">
                  <c:v>0.70208230000000005</c:v>
                </c:pt>
                <c:pt idx="1111">
                  <c:v>0.72305419999999998</c:v>
                </c:pt>
                <c:pt idx="1112">
                  <c:v>0.73419239999999997</c:v>
                </c:pt>
                <c:pt idx="1113">
                  <c:v>0.72488059999999999</c:v>
                </c:pt>
                <c:pt idx="1114">
                  <c:v>0.69621429999999995</c:v>
                </c:pt>
                <c:pt idx="1115">
                  <c:v>0.65902139999999998</c:v>
                </c:pt>
                <c:pt idx="1116">
                  <c:v>0.59979459999999996</c:v>
                </c:pt>
                <c:pt idx="1117">
                  <c:v>0.54017179999999998</c:v>
                </c:pt>
                <c:pt idx="1118">
                  <c:v>0.56506889999999999</c:v>
                </c:pt>
                <c:pt idx="1119">
                  <c:v>0.64059619999999995</c:v>
                </c:pt>
                <c:pt idx="1120">
                  <c:v>0.68131520000000001</c:v>
                </c:pt>
                <c:pt idx="1121">
                  <c:v>0.67553249999999998</c:v>
                </c:pt>
                <c:pt idx="1122">
                  <c:v>0.64174240000000005</c:v>
                </c:pt>
                <c:pt idx="1123">
                  <c:v>0.60294139999999996</c:v>
                </c:pt>
                <c:pt idx="1124">
                  <c:v>0.61560289999999995</c:v>
                </c:pt>
                <c:pt idx="1125">
                  <c:v>0.66892209999999996</c:v>
                </c:pt>
                <c:pt idx="1126">
                  <c:v>0.70364099999999996</c:v>
                </c:pt>
                <c:pt idx="1127">
                  <c:v>0.7190223</c:v>
                </c:pt>
                <c:pt idx="1128">
                  <c:v>0.72152170000000004</c:v>
                </c:pt>
                <c:pt idx="1129">
                  <c:v>0.71163050000000005</c:v>
                </c:pt>
                <c:pt idx="1130">
                  <c:v>0.68249570000000004</c:v>
                </c:pt>
                <c:pt idx="1131">
                  <c:v>0.63545070000000003</c:v>
                </c:pt>
                <c:pt idx="1132">
                  <c:v>0.56489290000000003</c:v>
                </c:pt>
                <c:pt idx="1133">
                  <c:v>0.51163550000000002</c:v>
                </c:pt>
                <c:pt idx="1134">
                  <c:v>0.57205419999999996</c:v>
                </c:pt>
                <c:pt idx="1135">
                  <c:v>0.63382240000000001</c:v>
                </c:pt>
                <c:pt idx="1136">
                  <c:v>0.66131709999999999</c:v>
                </c:pt>
                <c:pt idx="1137">
                  <c:v>0.64914629999999995</c:v>
                </c:pt>
                <c:pt idx="1138">
                  <c:v>0.60747930000000006</c:v>
                </c:pt>
                <c:pt idx="1139">
                  <c:v>0.57588729999999999</c:v>
                </c:pt>
                <c:pt idx="1140">
                  <c:v>0.60210819999999998</c:v>
                </c:pt>
                <c:pt idx="1141">
                  <c:v>0.66532219999999997</c:v>
                </c:pt>
                <c:pt idx="1142">
                  <c:v>0.69631330000000002</c:v>
                </c:pt>
                <c:pt idx="1143">
                  <c:v>0.70464899999999997</c:v>
                </c:pt>
                <c:pt idx="1144">
                  <c:v>0.7138466</c:v>
                </c:pt>
                <c:pt idx="1145">
                  <c:v>0.69346929999999996</c:v>
                </c:pt>
                <c:pt idx="1146">
                  <c:v>0.66288329999999995</c:v>
                </c:pt>
                <c:pt idx="1147">
                  <c:v>0.61374949999999995</c:v>
                </c:pt>
                <c:pt idx="1148">
                  <c:v>0.55143779999999998</c:v>
                </c:pt>
                <c:pt idx="1149">
                  <c:v>0.52245350000000002</c:v>
                </c:pt>
                <c:pt idx="1150">
                  <c:v>0.5847772</c:v>
                </c:pt>
                <c:pt idx="1151">
                  <c:v>0.6421384</c:v>
                </c:pt>
                <c:pt idx="1152">
                  <c:v>0.65534650000000005</c:v>
                </c:pt>
                <c:pt idx="1153">
                  <c:v>0.6312063</c:v>
                </c:pt>
                <c:pt idx="1154">
                  <c:v>0.59486899999999998</c:v>
                </c:pt>
                <c:pt idx="1155">
                  <c:v>0.5767082</c:v>
                </c:pt>
                <c:pt idx="1156">
                  <c:v>0.62794099999999997</c:v>
                </c:pt>
                <c:pt idx="1157">
                  <c:v>0.67615639999999999</c:v>
                </c:pt>
                <c:pt idx="1158">
                  <c:v>0.70034830000000003</c:v>
                </c:pt>
                <c:pt idx="1159">
                  <c:v>0.71108510000000003</c:v>
                </c:pt>
                <c:pt idx="1160">
                  <c:v>0.70943909999999999</c:v>
                </c:pt>
                <c:pt idx="1161">
                  <c:v>0.69281610000000005</c:v>
                </c:pt>
                <c:pt idx="1162">
                  <c:v>0.65475700000000003</c:v>
                </c:pt>
                <c:pt idx="1163">
                  <c:v>0.5994796</c:v>
                </c:pt>
                <c:pt idx="1164">
                  <c:v>0.54011469999999995</c:v>
                </c:pt>
                <c:pt idx="1165">
                  <c:v>0.52274189999999998</c:v>
                </c:pt>
                <c:pt idx="1166">
                  <c:v>0.59975149999999999</c:v>
                </c:pt>
                <c:pt idx="1167">
                  <c:v>0.6477887</c:v>
                </c:pt>
                <c:pt idx="1168">
                  <c:v>0.6596824</c:v>
                </c:pt>
                <c:pt idx="1169">
                  <c:v>0.62089539999999999</c:v>
                </c:pt>
                <c:pt idx="1170">
                  <c:v>0.5894935</c:v>
                </c:pt>
                <c:pt idx="1171">
                  <c:v>0.58261280000000004</c:v>
                </c:pt>
                <c:pt idx="1172">
                  <c:v>0.64434119999999995</c:v>
                </c:pt>
                <c:pt idx="1173">
                  <c:v>0.69687770000000004</c:v>
                </c:pt>
                <c:pt idx="1174">
                  <c:v>0.72022370000000002</c:v>
                </c:pt>
                <c:pt idx="1175">
                  <c:v>0.72623930000000003</c:v>
                </c:pt>
                <c:pt idx="1176">
                  <c:v>0.72529679999999996</c:v>
                </c:pt>
                <c:pt idx="1177">
                  <c:v>0.7067928</c:v>
                </c:pt>
                <c:pt idx="1178">
                  <c:v>0.6675586</c:v>
                </c:pt>
                <c:pt idx="1179">
                  <c:v>0.60460250000000004</c:v>
                </c:pt>
                <c:pt idx="1180">
                  <c:v>0.54595830000000001</c:v>
                </c:pt>
                <c:pt idx="1181">
                  <c:v>0.56024560000000001</c:v>
                </c:pt>
                <c:pt idx="1182">
                  <c:v>0.62093659999999995</c:v>
                </c:pt>
                <c:pt idx="1183">
                  <c:v>0.65712309999999996</c:v>
                </c:pt>
                <c:pt idx="1184">
                  <c:v>0.65590059999999994</c:v>
                </c:pt>
                <c:pt idx="1185">
                  <c:v>0.62291620000000003</c:v>
                </c:pt>
                <c:pt idx="1186">
                  <c:v>0.57744450000000003</c:v>
                </c:pt>
                <c:pt idx="1187">
                  <c:v>0.58925620000000001</c:v>
                </c:pt>
                <c:pt idx="1188">
                  <c:v>0.65851459999999995</c:v>
                </c:pt>
                <c:pt idx="1189">
                  <c:v>0.70569289999999996</c:v>
                </c:pt>
                <c:pt idx="1190">
                  <c:v>0.72001769999999998</c:v>
                </c:pt>
                <c:pt idx="1191">
                  <c:v>0.73537450000000004</c:v>
                </c:pt>
                <c:pt idx="1192">
                  <c:v>0.72838720000000001</c:v>
                </c:pt>
                <c:pt idx="1193">
                  <c:v>0.70948299999999997</c:v>
                </c:pt>
                <c:pt idx="1194">
                  <c:v>0.67166219999999999</c:v>
                </c:pt>
                <c:pt idx="1195">
                  <c:v>0.61680040000000003</c:v>
                </c:pt>
                <c:pt idx="1196">
                  <c:v>0.54972710000000002</c:v>
                </c:pt>
                <c:pt idx="1197">
                  <c:v>0.58746339999999997</c:v>
                </c:pt>
                <c:pt idx="1198">
                  <c:v>0.65345030000000004</c:v>
                </c:pt>
                <c:pt idx="1199">
                  <c:v>0.66584410000000005</c:v>
                </c:pt>
                <c:pt idx="1200">
                  <c:v>0.662632</c:v>
                </c:pt>
                <c:pt idx="1201">
                  <c:v>0.62615869999999996</c:v>
                </c:pt>
                <c:pt idx="1202">
                  <c:v>0.58108959999999998</c:v>
                </c:pt>
                <c:pt idx="1203">
                  <c:v>0.62231239999999999</c:v>
                </c:pt>
                <c:pt idx="1204">
                  <c:v>0.68940639999999997</c:v>
                </c:pt>
                <c:pt idx="1205">
                  <c:v>0.72958650000000003</c:v>
                </c:pt>
                <c:pt idx="1206">
                  <c:v>0.74638749999999998</c:v>
                </c:pt>
                <c:pt idx="1207">
                  <c:v>0.75235960000000002</c:v>
                </c:pt>
                <c:pt idx="1208">
                  <c:v>0.74751889999999999</c:v>
                </c:pt>
                <c:pt idx="1209">
                  <c:v>0.73242039999999997</c:v>
                </c:pt>
                <c:pt idx="1210">
                  <c:v>0.68857809999999997</c:v>
                </c:pt>
                <c:pt idx="1211">
                  <c:v>0.62746299999999999</c:v>
                </c:pt>
                <c:pt idx="1212">
                  <c:v>0.57384040000000003</c:v>
                </c:pt>
                <c:pt idx="1213">
                  <c:v>0.61812509999999998</c:v>
                </c:pt>
                <c:pt idx="1214">
                  <c:v>0.66142199999999995</c:v>
                </c:pt>
                <c:pt idx="1215">
                  <c:v>0.67343140000000001</c:v>
                </c:pt>
                <c:pt idx="1216">
                  <c:v>0.6605029</c:v>
                </c:pt>
                <c:pt idx="1217">
                  <c:v>0.61517049999999995</c:v>
                </c:pt>
                <c:pt idx="1218">
                  <c:v>0.58857979999999999</c:v>
                </c:pt>
                <c:pt idx="1219">
                  <c:v>0.63960240000000002</c:v>
                </c:pt>
                <c:pt idx="1220">
                  <c:v>0.70134399999999997</c:v>
                </c:pt>
                <c:pt idx="1221">
                  <c:v>0.74082369999999997</c:v>
                </c:pt>
                <c:pt idx="1222">
                  <c:v>0.75396419999999997</c:v>
                </c:pt>
                <c:pt idx="1223">
                  <c:v>0.76339570000000001</c:v>
                </c:pt>
                <c:pt idx="1224">
                  <c:v>0.75303940000000003</c:v>
                </c:pt>
                <c:pt idx="1225">
                  <c:v>0.73523459999999996</c:v>
                </c:pt>
                <c:pt idx="1226">
                  <c:v>0.68079639999999997</c:v>
                </c:pt>
                <c:pt idx="1227">
                  <c:v>0.61892990000000003</c:v>
                </c:pt>
                <c:pt idx="1228">
                  <c:v>0.58050740000000001</c:v>
                </c:pt>
                <c:pt idx="1229">
                  <c:v>0.6184248</c:v>
                </c:pt>
                <c:pt idx="1230">
                  <c:v>0.66057250000000001</c:v>
                </c:pt>
                <c:pt idx="1231">
                  <c:v>0.6696955</c:v>
                </c:pt>
                <c:pt idx="1232">
                  <c:v>0.63667750000000001</c:v>
                </c:pt>
                <c:pt idx="1233">
                  <c:v>0.59517679999999995</c:v>
                </c:pt>
                <c:pt idx="1234">
                  <c:v>0.58398019999999995</c:v>
                </c:pt>
                <c:pt idx="1235">
                  <c:v>0.64686140000000003</c:v>
                </c:pt>
                <c:pt idx="1236">
                  <c:v>0.69833060000000002</c:v>
                </c:pt>
                <c:pt idx="1237">
                  <c:v>0.73158559999999995</c:v>
                </c:pt>
                <c:pt idx="1238">
                  <c:v>0.75104820000000005</c:v>
                </c:pt>
                <c:pt idx="1239">
                  <c:v>0.76706419999999997</c:v>
                </c:pt>
                <c:pt idx="1240">
                  <c:v>0.75544120000000003</c:v>
                </c:pt>
                <c:pt idx="1241">
                  <c:v>0.72271220000000003</c:v>
                </c:pt>
                <c:pt idx="1242">
                  <c:v>0.67739530000000003</c:v>
                </c:pt>
                <c:pt idx="1243">
                  <c:v>0.60863869999999998</c:v>
                </c:pt>
                <c:pt idx="1244">
                  <c:v>0.58691789999999999</c:v>
                </c:pt>
                <c:pt idx="1245">
                  <c:v>0.6292856</c:v>
                </c:pt>
                <c:pt idx="1246">
                  <c:v>0.65940120000000002</c:v>
                </c:pt>
                <c:pt idx="1247">
                  <c:v>0.64857670000000001</c:v>
                </c:pt>
                <c:pt idx="1248">
                  <c:v>0.62630160000000001</c:v>
                </c:pt>
                <c:pt idx="1249">
                  <c:v>0.58023650000000004</c:v>
                </c:pt>
                <c:pt idx="1250">
                  <c:v>0.58988790000000002</c:v>
                </c:pt>
                <c:pt idx="1251">
                  <c:v>0.65526569999999995</c:v>
                </c:pt>
                <c:pt idx="1252">
                  <c:v>0.71282979999999996</c:v>
                </c:pt>
                <c:pt idx="1253">
                  <c:v>0.74613370000000001</c:v>
                </c:pt>
                <c:pt idx="1254">
                  <c:v>0.76330419999999999</c:v>
                </c:pt>
                <c:pt idx="1255">
                  <c:v>0.77738510000000005</c:v>
                </c:pt>
                <c:pt idx="1256">
                  <c:v>0.77058709999999997</c:v>
                </c:pt>
                <c:pt idx="1257">
                  <c:v>0.73822880000000002</c:v>
                </c:pt>
                <c:pt idx="1258">
                  <c:v>0.67649939999999997</c:v>
                </c:pt>
                <c:pt idx="1259">
                  <c:v>0.60853849999999998</c:v>
                </c:pt>
                <c:pt idx="1260">
                  <c:v>0.60578860000000001</c:v>
                </c:pt>
                <c:pt idx="1261">
                  <c:v>0.63678270000000003</c:v>
                </c:pt>
                <c:pt idx="1262">
                  <c:v>0.6609448</c:v>
                </c:pt>
                <c:pt idx="1263">
                  <c:v>0.64111720000000005</c:v>
                </c:pt>
                <c:pt idx="1264">
                  <c:v>0.61266489999999996</c:v>
                </c:pt>
                <c:pt idx="1265">
                  <c:v>0.56896639999999998</c:v>
                </c:pt>
                <c:pt idx="1266">
                  <c:v>0.58827039999999997</c:v>
                </c:pt>
                <c:pt idx="1267">
                  <c:v>0.66330230000000001</c:v>
                </c:pt>
                <c:pt idx="1268">
                  <c:v>0.71502429999999995</c:v>
                </c:pt>
                <c:pt idx="1269">
                  <c:v>0.75005169999999999</c:v>
                </c:pt>
                <c:pt idx="1270">
                  <c:v>0.77124400000000004</c:v>
                </c:pt>
                <c:pt idx="1271">
                  <c:v>0.77398909999999999</c:v>
                </c:pt>
                <c:pt idx="1272">
                  <c:v>0.75559100000000001</c:v>
                </c:pt>
                <c:pt idx="1273">
                  <c:v>0.7134663</c:v>
                </c:pt>
                <c:pt idx="1274">
                  <c:v>0.65397019999999995</c:v>
                </c:pt>
                <c:pt idx="1275">
                  <c:v>0.58162499999999995</c:v>
                </c:pt>
                <c:pt idx="1276">
                  <c:v>0.58222910000000005</c:v>
                </c:pt>
                <c:pt idx="1277">
                  <c:v>0.62196770000000001</c:v>
                </c:pt>
                <c:pt idx="1278">
                  <c:v>0.63303949999999998</c:v>
                </c:pt>
                <c:pt idx="1279">
                  <c:v>0.60981600000000002</c:v>
                </c:pt>
                <c:pt idx="1280">
                  <c:v>0.56321279999999996</c:v>
                </c:pt>
                <c:pt idx="1281">
                  <c:v>0.53975709999999999</c:v>
                </c:pt>
                <c:pt idx="1282">
                  <c:v>0.58799100000000004</c:v>
                </c:pt>
                <c:pt idx="1283">
                  <c:v>0.65425440000000001</c:v>
                </c:pt>
                <c:pt idx="1284">
                  <c:v>0.71471759999999995</c:v>
                </c:pt>
                <c:pt idx="1285">
                  <c:v>0.74761270000000002</c:v>
                </c:pt>
                <c:pt idx="1286">
                  <c:v>0.76751590000000003</c:v>
                </c:pt>
                <c:pt idx="1287">
                  <c:v>0.76999099999999998</c:v>
                </c:pt>
                <c:pt idx="1288">
                  <c:v>0.74688049999999995</c:v>
                </c:pt>
                <c:pt idx="1289">
                  <c:v>0.69999750000000005</c:v>
                </c:pt>
                <c:pt idx="1290">
                  <c:v>0.63574790000000003</c:v>
                </c:pt>
                <c:pt idx="1291">
                  <c:v>0.58113510000000002</c:v>
                </c:pt>
                <c:pt idx="1292">
                  <c:v>0.5874355</c:v>
                </c:pt>
                <c:pt idx="1293">
                  <c:v>0.62265760000000003</c:v>
                </c:pt>
                <c:pt idx="1294">
                  <c:v>0.62520330000000002</c:v>
                </c:pt>
                <c:pt idx="1295">
                  <c:v>0.59480940000000004</c:v>
                </c:pt>
                <c:pt idx="1296">
                  <c:v>0.54633529999999997</c:v>
                </c:pt>
                <c:pt idx="1297">
                  <c:v>0.52925279999999997</c:v>
                </c:pt>
                <c:pt idx="1298">
                  <c:v>0.5933406</c:v>
                </c:pt>
                <c:pt idx="1299">
                  <c:v>0.66683360000000003</c:v>
                </c:pt>
                <c:pt idx="1300">
                  <c:v>0.72266569999999997</c:v>
                </c:pt>
                <c:pt idx="1301">
                  <c:v>0.74863239999999998</c:v>
                </c:pt>
                <c:pt idx="1302">
                  <c:v>0.76631890000000003</c:v>
                </c:pt>
                <c:pt idx="1303">
                  <c:v>0.75680860000000005</c:v>
                </c:pt>
                <c:pt idx="1304">
                  <c:v>0.73084119999999997</c:v>
                </c:pt>
                <c:pt idx="1305">
                  <c:v>0.66647889999999999</c:v>
                </c:pt>
                <c:pt idx="1306">
                  <c:v>0.59727010000000003</c:v>
                </c:pt>
                <c:pt idx="1307">
                  <c:v>0.54837290000000005</c:v>
                </c:pt>
                <c:pt idx="1308">
                  <c:v>0.58217479999999999</c:v>
                </c:pt>
                <c:pt idx="1309">
                  <c:v>0.60863979999999995</c:v>
                </c:pt>
                <c:pt idx="1310">
                  <c:v>0.59782619999999997</c:v>
                </c:pt>
                <c:pt idx="1311">
                  <c:v>0.56113029999999997</c:v>
                </c:pt>
                <c:pt idx="1312">
                  <c:v>0.51772830000000003</c:v>
                </c:pt>
                <c:pt idx="1313">
                  <c:v>0.51529440000000004</c:v>
                </c:pt>
                <c:pt idx="1314">
                  <c:v>0.58666810000000003</c:v>
                </c:pt>
                <c:pt idx="1315">
                  <c:v>0.65860819999999998</c:v>
                </c:pt>
                <c:pt idx="1316">
                  <c:v>0.70385739999999997</c:v>
                </c:pt>
                <c:pt idx="1317">
                  <c:v>0.72966390000000003</c:v>
                </c:pt>
                <c:pt idx="1318">
                  <c:v>0.74341259999999998</c:v>
                </c:pt>
                <c:pt idx="1319">
                  <c:v>0.72611689999999995</c:v>
                </c:pt>
                <c:pt idx="1320">
                  <c:v>0.6996732</c:v>
                </c:pt>
                <c:pt idx="1321">
                  <c:v>0.63214479999999995</c:v>
                </c:pt>
                <c:pt idx="1322">
                  <c:v>0.55175980000000002</c:v>
                </c:pt>
                <c:pt idx="1323">
                  <c:v>0.53634559999999998</c:v>
                </c:pt>
                <c:pt idx="1324">
                  <c:v>0.57144320000000004</c:v>
                </c:pt>
                <c:pt idx="1325">
                  <c:v>0.59585929999999998</c:v>
                </c:pt>
                <c:pt idx="1326">
                  <c:v>0.5670944</c:v>
                </c:pt>
                <c:pt idx="1327">
                  <c:v>0.52892419999999996</c:v>
                </c:pt>
                <c:pt idx="1328">
                  <c:v>0.49650699999999998</c:v>
                </c:pt>
                <c:pt idx="1329">
                  <c:v>0.52467410000000003</c:v>
                </c:pt>
                <c:pt idx="1330">
                  <c:v>0.59388260000000004</c:v>
                </c:pt>
                <c:pt idx="1331">
                  <c:v>0.65539630000000004</c:v>
                </c:pt>
                <c:pt idx="1332">
                  <c:v>0.69472809999999996</c:v>
                </c:pt>
              </c:numCache>
            </c:numRef>
          </c:val>
          <c:smooth val="0"/>
        </c:ser>
        <c:ser>
          <c:idx val="4"/>
          <c:order val="4"/>
          <c:tx>
            <c:v>FinalDesign W/ONozzle</c:v>
          </c:tx>
          <c:spPr>
            <a:ln w="31750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'Turbines W.O Directors'!$F$3:$F$1335</c:f>
              <c:numCache>
                <c:formatCode>General</c:formatCode>
                <c:ptCount val="1333"/>
                <c:pt idx="0">
                  <c:v>1.9E-3</c:v>
                </c:pt>
                <c:pt idx="1">
                  <c:v>3.8E-3</c:v>
                </c:pt>
                <c:pt idx="2">
                  <c:v>5.7000000000000002E-3</c:v>
                </c:pt>
                <c:pt idx="3">
                  <c:v>7.6E-3</c:v>
                </c:pt>
                <c:pt idx="4">
                  <c:v>9.4999999999999998E-3</c:v>
                </c:pt>
                <c:pt idx="5">
                  <c:v>1.14E-2</c:v>
                </c:pt>
                <c:pt idx="6">
                  <c:v>1.3299999999999999E-2</c:v>
                </c:pt>
                <c:pt idx="7">
                  <c:v>1.52E-2</c:v>
                </c:pt>
                <c:pt idx="8">
                  <c:v>1.7100000000000001E-2</c:v>
                </c:pt>
                <c:pt idx="9">
                  <c:v>1.9E-2</c:v>
                </c:pt>
                <c:pt idx="10">
                  <c:v>2.0899999999999998E-2</c:v>
                </c:pt>
                <c:pt idx="11">
                  <c:v>2.2800000000000001E-2</c:v>
                </c:pt>
                <c:pt idx="12">
                  <c:v>2.47E-2</c:v>
                </c:pt>
                <c:pt idx="13">
                  <c:v>2.6599999999999999E-2</c:v>
                </c:pt>
                <c:pt idx="14">
                  <c:v>2.8500000000000001E-2</c:v>
                </c:pt>
                <c:pt idx="15">
                  <c:v>3.04E-2</c:v>
                </c:pt>
                <c:pt idx="16">
                  <c:v>3.2300000000000002E-2</c:v>
                </c:pt>
                <c:pt idx="17">
                  <c:v>3.4200000000000001E-2</c:v>
                </c:pt>
                <c:pt idx="18">
                  <c:v>3.61E-2</c:v>
                </c:pt>
                <c:pt idx="19">
                  <c:v>3.7999999999999999E-2</c:v>
                </c:pt>
                <c:pt idx="20">
                  <c:v>3.9899999999999998E-2</c:v>
                </c:pt>
                <c:pt idx="21">
                  <c:v>4.1799999999999997E-2</c:v>
                </c:pt>
                <c:pt idx="22">
                  <c:v>4.3700000000000003E-2</c:v>
                </c:pt>
                <c:pt idx="23">
                  <c:v>4.5600000000000002E-2</c:v>
                </c:pt>
                <c:pt idx="24">
                  <c:v>4.7500000000000001E-2</c:v>
                </c:pt>
                <c:pt idx="25">
                  <c:v>4.9399999999999999E-2</c:v>
                </c:pt>
                <c:pt idx="26">
                  <c:v>5.1299999999999998E-2</c:v>
                </c:pt>
                <c:pt idx="27">
                  <c:v>5.3199999999999997E-2</c:v>
                </c:pt>
                <c:pt idx="28">
                  <c:v>5.5100000000000003E-2</c:v>
                </c:pt>
                <c:pt idx="29">
                  <c:v>5.7000000000000002E-2</c:v>
                </c:pt>
                <c:pt idx="30">
                  <c:v>5.8900000000000001E-2</c:v>
                </c:pt>
                <c:pt idx="31">
                  <c:v>6.08E-2</c:v>
                </c:pt>
                <c:pt idx="32">
                  <c:v>6.2700000000000006E-2</c:v>
                </c:pt>
                <c:pt idx="33">
                  <c:v>6.4600000000000005E-2</c:v>
                </c:pt>
                <c:pt idx="34">
                  <c:v>6.6500000000000004E-2</c:v>
                </c:pt>
                <c:pt idx="35">
                  <c:v>6.8400000000000002E-2</c:v>
                </c:pt>
                <c:pt idx="36">
                  <c:v>7.0300000000000001E-2</c:v>
                </c:pt>
                <c:pt idx="37">
                  <c:v>7.22E-2</c:v>
                </c:pt>
                <c:pt idx="38">
                  <c:v>7.4099999999999999E-2</c:v>
                </c:pt>
                <c:pt idx="39">
                  <c:v>7.5999999999999998E-2</c:v>
                </c:pt>
                <c:pt idx="40">
                  <c:v>7.7899999999999997E-2</c:v>
                </c:pt>
                <c:pt idx="41">
                  <c:v>7.9799999999999996E-2</c:v>
                </c:pt>
                <c:pt idx="42">
                  <c:v>8.1699999999999995E-2</c:v>
                </c:pt>
                <c:pt idx="43">
                  <c:v>8.3599999999999994E-2</c:v>
                </c:pt>
                <c:pt idx="44">
                  <c:v>8.5500000000000007E-2</c:v>
                </c:pt>
                <c:pt idx="45">
                  <c:v>8.7400000000000005E-2</c:v>
                </c:pt>
                <c:pt idx="46">
                  <c:v>8.9300000000000004E-2</c:v>
                </c:pt>
                <c:pt idx="47">
                  <c:v>9.1200000000000003E-2</c:v>
                </c:pt>
                <c:pt idx="48">
                  <c:v>9.3100000000000002E-2</c:v>
                </c:pt>
                <c:pt idx="49">
                  <c:v>9.5000000000000001E-2</c:v>
                </c:pt>
                <c:pt idx="50">
                  <c:v>9.69E-2</c:v>
                </c:pt>
                <c:pt idx="51">
                  <c:v>9.8799999999999999E-2</c:v>
                </c:pt>
                <c:pt idx="52">
                  <c:v>0.1007</c:v>
                </c:pt>
                <c:pt idx="53">
                  <c:v>0.1026</c:v>
                </c:pt>
                <c:pt idx="54">
                  <c:v>0.1045</c:v>
                </c:pt>
                <c:pt idx="55">
                  <c:v>0.10639999999999999</c:v>
                </c:pt>
                <c:pt idx="56">
                  <c:v>0.10829999999999999</c:v>
                </c:pt>
                <c:pt idx="57">
                  <c:v>0.11020000000000001</c:v>
                </c:pt>
                <c:pt idx="58">
                  <c:v>0.11210000000000001</c:v>
                </c:pt>
                <c:pt idx="59">
                  <c:v>0.114</c:v>
                </c:pt>
                <c:pt idx="60">
                  <c:v>0.1159</c:v>
                </c:pt>
                <c:pt idx="61">
                  <c:v>0.1178</c:v>
                </c:pt>
                <c:pt idx="62">
                  <c:v>0.1197</c:v>
                </c:pt>
                <c:pt idx="63">
                  <c:v>0.1216</c:v>
                </c:pt>
                <c:pt idx="64">
                  <c:v>0.1235</c:v>
                </c:pt>
                <c:pt idx="65">
                  <c:v>0.12540000000000001</c:v>
                </c:pt>
                <c:pt idx="66">
                  <c:v>0.1273</c:v>
                </c:pt>
                <c:pt idx="67">
                  <c:v>0.12920000000000001</c:v>
                </c:pt>
                <c:pt idx="68">
                  <c:v>0.13109999999999999</c:v>
                </c:pt>
                <c:pt idx="69">
                  <c:v>0.13300000000000001</c:v>
                </c:pt>
                <c:pt idx="70">
                  <c:v>0.13489999999999999</c:v>
                </c:pt>
                <c:pt idx="71">
                  <c:v>0.1368</c:v>
                </c:pt>
                <c:pt idx="72">
                  <c:v>0.13869999999999999</c:v>
                </c:pt>
                <c:pt idx="73">
                  <c:v>0.1406</c:v>
                </c:pt>
                <c:pt idx="74">
                  <c:v>0.14249999999999999</c:v>
                </c:pt>
                <c:pt idx="75">
                  <c:v>0.1444</c:v>
                </c:pt>
                <c:pt idx="76">
                  <c:v>0.14630000000000001</c:v>
                </c:pt>
                <c:pt idx="77">
                  <c:v>0.1482</c:v>
                </c:pt>
                <c:pt idx="78">
                  <c:v>0.15010000000000001</c:v>
                </c:pt>
                <c:pt idx="79">
                  <c:v>0.152</c:v>
                </c:pt>
                <c:pt idx="80">
                  <c:v>0.15390000000000001</c:v>
                </c:pt>
                <c:pt idx="81">
                  <c:v>0.15579999999999999</c:v>
                </c:pt>
                <c:pt idx="82">
                  <c:v>0.15770000000000001</c:v>
                </c:pt>
                <c:pt idx="83">
                  <c:v>0.15959999999999999</c:v>
                </c:pt>
                <c:pt idx="84">
                  <c:v>0.1615</c:v>
                </c:pt>
                <c:pt idx="85">
                  <c:v>0.16339999999999999</c:v>
                </c:pt>
                <c:pt idx="86">
                  <c:v>0.1653</c:v>
                </c:pt>
                <c:pt idx="87">
                  <c:v>0.16719999999999999</c:v>
                </c:pt>
                <c:pt idx="88">
                  <c:v>0.1691</c:v>
                </c:pt>
                <c:pt idx="89">
                  <c:v>0.17100000000000001</c:v>
                </c:pt>
                <c:pt idx="90">
                  <c:v>0.1729</c:v>
                </c:pt>
                <c:pt idx="91">
                  <c:v>0.17480000000000001</c:v>
                </c:pt>
                <c:pt idx="92">
                  <c:v>0.1767</c:v>
                </c:pt>
                <c:pt idx="93">
                  <c:v>0.17860000000000001</c:v>
                </c:pt>
                <c:pt idx="94">
                  <c:v>0.18049999999999999</c:v>
                </c:pt>
                <c:pt idx="95">
                  <c:v>0.18240000000000001</c:v>
                </c:pt>
                <c:pt idx="96">
                  <c:v>0.18429999999999999</c:v>
                </c:pt>
                <c:pt idx="97">
                  <c:v>0.1862</c:v>
                </c:pt>
                <c:pt idx="98">
                  <c:v>0.18809999999999999</c:v>
                </c:pt>
                <c:pt idx="99">
                  <c:v>0.19</c:v>
                </c:pt>
                <c:pt idx="100">
                  <c:v>0.19189999999999999</c:v>
                </c:pt>
                <c:pt idx="101">
                  <c:v>0.1938</c:v>
                </c:pt>
                <c:pt idx="102">
                  <c:v>0.19570000000000001</c:v>
                </c:pt>
                <c:pt idx="103">
                  <c:v>0.1976</c:v>
                </c:pt>
                <c:pt idx="104">
                  <c:v>0.19950000000000001</c:v>
                </c:pt>
                <c:pt idx="105">
                  <c:v>0.2014</c:v>
                </c:pt>
                <c:pt idx="106">
                  <c:v>0.20330000000000001</c:v>
                </c:pt>
                <c:pt idx="107">
                  <c:v>0.20519999999999999</c:v>
                </c:pt>
                <c:pt idx="108">
                  <c:v>0.20710000000000001</c:v>
                </c:pt>
                <c:pt idx="109">
                  <c:v>0.20899999999999999</c:v>
                </c:pt>
                <c:pt idx="110">
                  <c:v>0.2109</c:v>
                </c:pt>
                <c:pt idx="111">
                  <c:v>0.21279999999999999</c:v>
                </c:pt>
                <c:pt idx="112">
                  <c:v>0.2147</c:v>
                </c:pt>
                <c:pt idx="113">
                  <c:v>0.21659999999999999</c:v>
                </c:pt>
                <c:pt idx="114">
                  <c:v>0.2185</c:v>
                </c:pt>
                <c:pt idx="115">
                  <c:v>0.22040000000000001</c:v>
                </c:pt>
                <c:pt idx="116">
                  <c:v>0.2223</c:v>
                </c:pt>
                <c:pt idx="117">
                  <c:v>0.22420000000000001</c:v>
                </c:pt>
                <c:pt idx="118">
                  <c:v>0.2261</c:v>
                </c:pt>
                <c:pt idx="119">
                  <c:v>0.22800000000000001</c:v>
                </c:pt>
                <c:pt idx="120">
                  <c:v>0.22989999999999999</c:v>
                </c:pt>
                <c:pt idx="121">
                  <c:v>0.23180000000000001</c:v>
                </c:pt>
                <c:pt idx="122">
                  <c:v>0.23369999999999999</c:v>
                </c:pt>
                <c:pt idx="123">
                  <c:v>0.2356</c:v>
                </c:pt>
                <c:pt idx="124">
                  <c:v>0.23749999999999999</c:v>
                </c:pt>
                <c:pt idx="125">
                  <c:v>0.2394</c:v>
                </c:pt>
                <c:pt idx="126">
                  <c:v>0.24129999999999999</c:v>
                </c:pt>
                <c:pt idx="127">
                  <c:v>0.2432</c:v>
                </c:pt>
                <c:pt idx="128">
                  <c:v>0.24510000000000001</c:v>
                </c:pt>
                <c:pt idx="129">
                  <c:v>0.247</c:v>
                </c:pt>
                <c:pt idx="130">
                  <c:v>0.24890000000000001</c:v>
                </c:pt>
                <c:pt idx="131">
                  <c:v>0.25080000000000002</c:v>
                </c:pt>
                <c:pt idx="132">
                  <c:v>0.25269999999999998</c:v>
                </c:pt>
                <c:pt idx="133">
                  <c:v>0.25459999999999999</c:v>
                </c:pt>
                <c:pt idx="134">
                  <c:v>0.25650000000000001</c:v>
                </c:pt>
                <c:pt idx="135">
                  <c:v>0.25840000000000002</c:v>
                </c:pt>
                <c:pt idx="136">
                  <c:v>0.26029999999999998</c:v>
                </c:pt>
                <c:pt idx="137">
                  <c:v>0.26219999999999999</c:v>
                </c:pt>
                <c:pt idx="138">
                  <c:v>0.2641</c:v>
                </c:pt>
                <c:pt idx="139">
                  <c:v>0.26600000000000001</c:v>
                </c:pt>
                <c:pt idx="140">
                  <c:v>0.26790000000000003</c:v>
                </c:pt>
                <c:pt idx="141">
                  <c:v>0.26979999999999998</c:v>
                </c:pt>
                <c:pt idx="142">
                  <c:v>0.2717</c:v>
                </c:pt>
                <c:pt idx="143">
                  <c:v>0.27360000000000001</c:v>
                </c:pt>
                <c:pt idx="144">
                  <c:v>0.27550000000000002</c:v>
                </c:pt>
                <c:pt idx="145">
                  <c:v>0.27739999999999998</c:v>
                </c:pt>
                <c:pt idx="146">
                  <c:v>0.27929999999999999</c:v>
                </c:pt>
                <c:pt idx="147">
                  <c:v>0.28120000000000001</c:v>
                </c:pt>
                <c:pt idx="148">
                  <c:v>0.28310000000000002</c:v>
                </c:pt>
                <c:pt idx="149">
                  <c:v>0.28499999999999998</c:v>
                </c:pt>
                <c:pt idx="150">
                  <c:v>0.28689999999999999</c:v>
                </c:pt>
                <c:pt idx="151">
                  <c:v>0.2888</c:v>
                </c:pt>
                <c:pt idx="152">
                  <c:v>0.29070000000000001</c:v>
                </c:pt>
                <c:pt idx="153">
                  <c:v>0.29260000000000003</c:v>
                </c:pt>
                <c:pt idx="154">
                  <c:v>0.29449999999999998</c:v>
                </c:pt>
                <c:pt idx="155">
                  <c:v>0.2964</c:v>
                </c:pt>
                <c:pt idx="156">
                  <c:v>0.29830000000000001</c:v>
                </c:pt>
                <c:pt idx="157">
                  <c:v>0.30020000000000002</c:v>
                </c:pt>
                <c:pt idx="158">
                  <c:v>0.30209999999999998</c:v>
                </c:pt>
                <c:pt idx="159">
                  <c:v>0.30399999999999999</c:v>
                </c:pt>
                <c:pt idx="160">
                  <c:v>0.30590000000000001</c:v>
                </c:pt>
                <c:pt idx="161">
                  <c:v>0.30780000000000002</c:v>
                </c:pt>
                <c:pt idx="162">
                  <c:v>0.30969999999999998</c:v>
                </c:pt>
                <c:pt idx="163">
                  <c:v>0.31159999999999999</c:v>
                </c:pt>
                <c:pt idx="164">
                  <c:v>0.3135</c:v>
                </c:pt>
                <c:pt idx="165">
                  <c:v>0.31540000000000001</c:v>
                </c:pt>
                <c:pt idx="166">
                  <c:v>0.31730000000000003</c:v>
                </c:pt>
                <c:pt idx="167">
                  <c:v>0.31919999999999998</c:v>
                </c:pt>
                <c:pt idx="168">
                  <c:v>0.3211</c:v>
                </c:pt>
                <c:pt idx="169">
                  <c:v>0.32300000000000001</c:v>
                </c:pt>
                <c:pt idx="170">
                  <c:v>0.32490000000000002</c:v>
                </c:pt>
                <c:pt idx="171">
                  <c:v>0.32679999999999998</c:v>
                </c:pt>
                <c:pt idx="172">
                  <c:v>0.32869999999999999</c:v>
                </c:pt>
                <c:pt idx="173">
                  <c:v>0.3306</c:v>
                </c:pt>
                <c:pt idx="174">
                  <c:v>0.33250000000000002</c:v>
                </c:pt>
                <c:pt idx="175">
                  <c:v>0.33439999999999998</c:v>
                </c:pt>
                <c:pt idx="176">
                  <c:v>0.33629999999999999</c:v>
                </c:pt>
                <c:pt idx="177">
                  <c:v>0.3382</c:v>
                </c:pt>
                <c:pt idx="178">
                  <c:v>0.34010000000000001</c:v>
                </c:pt>
                <c:pt idx="179">
                  <c:v>0.34200000000000003</c:v>
                </c:pt>
                <c:pt idx="180">
                  <c:v>0.34389999999999998</c:v>
                </c:pt>
                <c:pt idx="181">
                  <c:v>0.3458</c:v>
                </c:pt>
                <c:pt idx="182">
                  <c:v>0.34770000000000001</c:v>
                </c:pt>
                <c:pt idx="183">
                  <c:v>0.34960000000000002</c:v>
                </c:pt>
                <c:pt idx="184">
                  <c:v>0.35149999999999998</c:v>
                </c:pt>
                <c:pt idx="185">
                  <c:v>0.35339999999999999</c:v>
                </c:pt>
                <c:pt idx="186">
                  <c:v>0.3553</c:v>
                </c:pt>
                <c:pt idx="187">
                  <c:v>0.35720000000000002</c:v>
                </c:pt>
                <c:pt idx="188">
                  <c:v>0.35909999999999997</c:v>
                </c:pt>
                <c:pt idx="189">
                  <c:v>0.36099999999999999</c:v>
                </c:pt>
                <c:pt idx="190">
                  <c:v>0.3629</c:v>
                </c:pt>
                <c:pt idx="191">
                  <c:v>0.36480000000000001</c:v>
                </c:pt>
                <c:pt idx="192">
                  <c:v>0.36670000000000003</c:v>
                </c:pt>
                <c:pt idx="193">
                  <c:v>0.36859999999999998</c:v>
                </c:pt>
                <c:pt idx="194">
                  <c:v>0.3705</c:v>
                </c:pt>
                <c:pt idx="195">
                  <c:v>0.37240000000000001</c:v>
                </c:pt>
                <c:pt idx="196">
                  <c:v>0.37430000000000002</c:v>
                </c:pt>
                <c:pt idx="197">
                  <c:v>0.37619999999999998</c:v>
                </c:pt>
                <c:pt idx="198">
                  <c:v>0.37809999999999999</c:v>
                </c:pt>
                <c:pt idx="199">
                  <c:v>0.38</c:v>
                </c:pt>
                <c:pt idx="200">
                  <c:v>0.38190000000000002</c:v>
                </c:pt>
                <c:pt idx="201">
                  <c:v>0.38379999999999997</c:v>
                </c:pt>
                <c:pt idx="202">
                  <c:v>0.38569999999999999</c:v>
                </c:pt>
                <c:pt idx="203">
                  <c:v>0.3876</c:v>
                </c:pt>
                <c:pt idx="204">
                  <c:v>0.38950000000000001</c:v>
                </c:pt>
                <c:pt idx="205">
                  <c:v>0.39140000000000003</c:v>
                </c:pt>
                <c:pt idx="206">
                  <c:v>0.39329999999999998</c:v>
                </c:pt>
                <c:pt idx="207">
                  <c:v>0.3952</c:v>
                </c:pt>
                <c:pt idx="208">
                  <c:v>0.39710000000000001</c:v>
                </c:pt>
                <c:pt idx="209">
                  <c:v>0.39900000000000002</c:v>
                </c:pt>
                <c:pt idx="210">
                  <c:v>0.40089999999999998</c:v>
                </c:pt>
                <c:pt idx="211">
                  <c:v>0.40279999999999999</c:v>
                </c:pt>
                <c:pt idx="212">
                  <c:v>0.4047</c:v>
                </c:pt>
                <c:pt idx="213">
                  <c:v>0.40660000000000002</c:v>
                </c:pt>
                <c:pt idx="214">
                  <c:v>0.40849999999999997</c:v>
                </c:pt>
                <c:pt idx="215">
                  <c:v>0.41039999999999999</c:v>
                </c:pt>
                <c:pt idx="216">
                  <c:v>0.4123</c:v>
                </c:pt>
                <c:pt idx="217">
                  <c:v>0.41420000000000001</c:v>
                </c:pt>
                <c:pt idx="218">
                  <c:v>0.41610000000000003</c:v>
                </c:pt>
                <c:pt idx="219">
                  <c:v>0.41799999999999998</c:v>
                </c:pt>
                <c:pt idx="220">
                  <c:v>0.4199</c:v>
                </c:pt>
                <c:pt idx="221">
                  <c:v>0.42180000000000001</c:v>
                </c:pt>
                <c:pt idx="222">
                  <c:v>0.42370000000000002</c:v>
                </c:pt>
                <c:pt idx="223">
                  <c:v>0.42559999999999998</c:v>
                </c:pt>
                <c:pt idx="224">
                  <c:v>0.42749999999999999</c:v>
                </c:pt>
                <c:pt idx="225">
                  <c:v>0.4294</c:v>
                </c:pt>
                <c:pt idx="226">
                  <c:v>0.43130000000000002</c:v>
                </c:pt>
                <c:pt idx="227">
                  <c:v>0.43319999999999997</c:v>
                </c:pt>
                <c:pt idx="228">
                  <c:v>0.43509999999999999</c:v>
                </c:pt>
                <c:pt idx="229">
                  <c:v>0.437</c:v>
                </c:pt>
                <c:pt idx="230">
                  <c:v>0.43890000000000001</c:v>
                </c:pt>
                <c:pt idx="231">
                  <c:v>0.44080000000000003</c:v>
                </c:pt>
                <c:pt idx="232">
                  <c:v>0.44269999999999998</c:v>
                </c:pt>
                <c:pt idx="233">
                  <c:v>0.4446</c:v>
                </c:pt>
                <c:pt idx="234">
                  <c:v>0.44650000000000001</c:v>
                </c:pt>
                <c:pt idx="235">
                  <c:v>0.44840000000000002</c:v>
                </c:pt>
                <c:pt idx="236">
                  <c:v>0.45029999999999998</c:v>
                </c:pt>
                <c:pt idx="237">
                  <c:v>0.45219999999999999</c:v>
                </c:pt>
                <c:pt idx="238">
                  <c:v>0.4541</c:v>
                </c:pt>
                <c:pt idx="239">
                  <c:v>0.45600000000000002</c:v>
                </c:pt>
                <c:pt idx="240">
                  <c:v>0.45789999999999997</c:v>
                </c:pt>
                <c:pt idx="241">
                  <c:v>0.45979999999999999</c:v>
                </c:pt>
                <c:pt idx="242">
                  <c:v>0.4617</c:v>
                </c:pt>
                <c:pt idx="243">
                  <c:v>0.46360000000000001</c:v>
                </c:pt>
                <c:pt idx="244">
                  <c:v>0.46550000000000002</c:v>
                </c:pt>
                <c:pt idx="245">
                  <c:v>0.46739999999999998</c:v>
                </c:pt>
                <c:pt idx="246">
                  <c:v>0.46929999999999999</c:v>
                </c:pt>
                <c:pt idx="247">
                  <c:v>0.47120000000000001</c:v>
                </c:pt>
                <c:pt idx="248">
                  <c:v>0.47310000000000002</c:v>
                </c:pt>
                <c:pt idx="249">
                  <c:v>0.47499999999999998</c:v>
                </c:pt>
                <c:pt idx="250">
                  <c:v>0.47689999999999999</c:v>
                </c:pt>
                <c:pt idx="251">
                  <c:v>0.4788</c:v>
                </c:pt>
                <c:pt idx="252">
                  <c:v>0.48070000000000002</c:v>
                </c:pt>
                <c:pt idx="253">
                  <c:v>0.48259999999999997</c:v>
                </c:pt>
                <c:pt idx="254">
                  <c:v>0.48449999999999999</c:v>
                </c:pt>
                <c:pt idx="255">
                  <c:v>0.4864</c:v>
                </c:pt>
                <c:pt idx="256">
                  <c:v>0.48830000000000001</c:v>
                </c:pt>
                <c:pt idx="257">
                  <c:v>0.49020000000000002</c:v>
                </c:pt>
                <c:pt idx="258">
                  <c:v>0.49209999999999998</c:v>
                </c:pt>
                <c:pt idx="259">
                  <c:v>0.49399999999999999</c:v>
                </c:pt>
                <c:pt idx="260">
                  <c:v>0.49590000000000001</c:v>
                </c:pt>
                <c:pt idx="261">
                  <c:v>0.49780000000000002</c:v>
                </c:pt>
                <c:pt idx="262">
                  <c:v>0.49969999999999998</c:v>
                </c:pt>
                <c:pt idx="263">
                  <c:v>0.50160000000000005</c:v>
                </c:pt>
                <c:pt idx="264">
                  <c:v>0.50349999999999995</c:v>
                </c:pt>
                <c:pt idx="265">
                  <c:v>0.50539999999999996</c:v>
                </c:pt>
                <c:pt idx="266">
                  <c:v>0.50729999999999997</c:v>
                </c:pt>
                <c:pt idx="267">
                  <c:v>0.50919999999999999</c:v>
                </c:pt>
                <c:pt idx="268">
                  <c:v>0.5111</c:v>
                </c:pt>
                <c:pt idx="269">
                  <c:v>0.51300000000000001</c:v>
                </c:pt>
                <c:pt idx="270">
                  <c:v>0.51490000000000002</c:v>
                </c:pt>
                <c:pt idx="271">
                  <c:v>0.51680000000000004</c:v>
                </c:pt>
                <c:pt idx="272">
                  <c:v>0.51870000000000005</c:v>
                </c:pt>
                <c:pt idx="273">
                  <c:v>0.52059999999999995</c:v>
                </c:pt>
                <c:pt idx="274">
                  <c:v>0.52249999999999996</c:v>
                </c:pt>
                <c:pt idx="275">
                  <c:v>0.52439999999999998</c:v>
                </c:pt>
                <c:pt idx="276">
                  <c:v>0.52629999999999999</c:v>
                </c:pt>
                <c:pt idx="277">
                  <c:v>0.5282</c:v>
                </c:pt>
                <c:pt idx="278">
                  <c:v>0.53010000000000002</c:v>
                </c:pt>
                <c:pt idx="279">
                  <c:v>0.53200000000000003</c:v>
                </c:pt>
                <c:pt idx="280">
                  <c:v>0.53390000000000004</c:v>
                </c:pt>
                <c:pt idx="281">
                  <c:v>0.53580000000000005</c:v>
                </c:pt>
                <c:pt idx="282">
                  <c:v>0.53769999999999996</c:v>
                </c:pt>
                <c:pt idx="283">
                  <c:v>0.53959999999999997</c:v>
                </c:pt>
                <c:pt idx="284">
                  <c:v>0.54149999999999998</c:v>
                </c:pt>
                <c:pt idx="285">
                  <c:v>0.54339999999999999</c:v>
                </c:pt>
                <c:pt idx="286">
                  <c:v>0.54530000000000001</c:v>
                </c:pt>
                <c:pt idx="287">
                  <c:v>0.54720000000000002</c:v>
                </c:pt>
                <c:pt idx="288">
                  <c:v>0.54910000000000003</c:v>
                </c:pt>
                <c:pt idx="289">
                  <c:v>0.55100000000000005</c:v>
                </c:pt>
                <c:pt idx="290">
                  <c:v>0.55289999999999995</c:v>
                </c:pt>
                <c:pt idx="291">
                  <c:v>0.55479999999999996</c:v>
                </c:pt>
                <c:pt idx="292">
                  <c:v>0.55669999999999997</c:v>
                </c:pt>
                <c:pt idx="293">
                  <c:v>0.55859999999999999</c:v>
                </c:pt>
                <c:pt idx="294">
                  <c:v>0.5605</c:v>
                </c:pt>
                <c:pt idx="295">
                  <c:v>0.56240000000000001</c:v>
                </c:pt>
                <c:pt idx="296">
                  <c:v>0.56430000000000002</c:v>
                </c:pt>
                <c:pt idx="297">
                  <c:v>0.56620000000000004</c:v>
                </c:pt>
                <c:pt idx="298">
                  <c:v>0.56810000000000005</c:v>
                </c:pt>
                <c:pt idx="299">
                  <c:v>0.56999999999999995</c:v>
                </c:pt>
                <c:pt idx="300">
                  <c:v>0.57189999999999996</c:v>
                </c:pt>
                <c:pt idx="301">
                  <c:v>0.57379999999999998</c:v>
                </c:pt>
                <c:pt idx="302">
                  <c:v>0.57569999999999999</c:v>
                </c:pt>
                <c:pt idx="303">
                  <c:v>0.5776</c:v>
                </c:pt>
                <c:pt idx="304">
                  <c:v>0.57950000000000002</c:v>
                </c:pt>
                <c:pt idx="305">
                  <c:v>0.58140000000000003</c:v>
                </c:pt>
                <c:pt idx="306">
                  <c:v>0.58330000000000004</c:v>
                </c:pt>
                <c:pt idx="307">
                  <c:v>0.58520000000000005</c:v>
                </c:pt>
                <c:pt idx="308">
                  <c:v>0.58709999999999996</c:v>
                </c:pt>
                <c:pt idx="309">
                  <c:v>0.58899999999999997</c:v>
                </c:pt>
                <c:pt idx="310">
                  <c:v>0.59089999999999998</c:v>
                </c:pt>
                <c:pt idx="311">
                  <c:v>0.59279999999999999</c:v>
                </c:pt>
                <c:pt idx="312">
                  <c:v>0.59470000000000001</c:v>
                </c:pt>
                <c:pt idx="313">
                  <c:v>0.59660000000000002</c:v>
                </c:pt>
                <c:pt idx="314">
                  <c:v>0.59850000000000003</c:v>
                </c:pt>
                <c:pt idx="315">
                  <c:v>0.60040000000000004</c:v>
                </c:pt>
                <c:pt idx="316">
                  <c:v>0.60229999999999995</c:v>
                </c:pt>
                <c:pt idx="317">
                  <c:v>0.60419999999999996</c:v>
                </c:pt>
                <c:pt idx="318">
                  <c:v>0.60609999999999997</c:v>
                </c:pt>
                <c:pt idx="319">
                  <c:v>0.60799999999999998</c:v>
                </c:pt>
                <c:pt idx="320">
                  <c:v>0.6099</c:v>
                </c:pt>
                <c:pt idx="321">
                  <c:v>0.61180000000000001</c:v>
                </c:pt>
                <c:pt idx="322">
                  <c:v>0.61370000000000002</c:v>
                </c:pt>
                <c:pt idx="323">
                  <c:v>0.61560000000000004</c:v>
                </c:pt>
                <c:pt idx="324">
                  <c:v>0.61750000000000005</c:v>
                </c:pt>
                <c:pt idx="325">
                  <c:v>0.61939999999999995</c:v>
                </c:pt>
                <c:pt idx="326">
                  <c:v>0.62129999999999996</c:v>
                </c:pt>
                <c:pt idx="327">
                  <c:v>0.62319999999999998</c:v>
                </c:pt>
                <c:pt idx="328">
                  <c:v>0.62509999999999999</c:v>
                </c:pt>
                <c:pt idx="329">
                  <c:v>0.627</c:v>
                </c:pt>
                <c:pt idx="330">
                  <c:v>0.62890000000000001</c:v>
                </c:pt>
                <c:pt idx="331">
                  <c:v>0.63080000000000003</c:v>
                </c:pt>
                <c:pt idx="332">
                  <c:v>0.63270000000000004</c:v>
                </c:pt>
                <c:pt idx="333">
                  <c:v>0.63460000000000005</c:v>
                </c:pt>
                <c:pt idx="334">
                  <c:v>0.63649999999999995</c:v>
                </c:pt>
                <c:pt idx="335">
                  <c:v>0.63839999999999997</c:v>
                </c:pt>
                <c:pt idx="336">
                  <c:v>0.64029999999999998</c:v>
                </c:pt>
                <c:pt idx="337">
                  <c:v>0.64219999999999999</c:v>
                </c:pt>
                <c:pt idx="338">
                  <c:v>0.64410000000000001</c:v>
                </c:pt>
                <c:pt idx="339">
                  <c:v>0.64600000000000002</c:v>
                </c:pt>
                <c:pt idx="340">
                  <c:v>0.64790000000000003</c:v>
                </c:pt>
                <c:pt idx="341">
                  <c:v>0.64980000000000004</c:v>
                </c:pt>
                <c:pt idx="342">
                  <c:v>0.65169999999999995</c:v>
                </c:pt>
                <c:pt idx="343">
                  <c:v>0.65359999999999996</c:v>
                </c:pt>
                <c:pt idx="344">
                  <c:v>0.65549999999999997</c:v>
                </c:pt>
                <c:pt idx="345">
                  <c:v>0.65739999999999998</c:v>
                </c:pt>
                <c:pt idx="346">
                  <c:v>0.6593</c:v>
                </c:pt>
                <c:pt idx="347">
                  <c:v>0.66120000000000001</c:v>
                </c:pt>
                <c:pt idx="348">
                  <c:v>0.66310000000000002</c:v>
                </c:pt>
                <c:pt idx="349">
                  <c:v>0.66500000000000004</c:v>
                </c:pt>
                <c:pt idx="350">
                  <c:v>0.66690000000000005</c:v>
                </c:pt>
                <c:pt idx="351">
                  <c:v>0.66879999999999995</c:v>
                </c:pt>
                <c:pt idx="352">
                  <c:v>0.67069999999999996</c:v>
                </c:pt>
                <c:pt idx="353">
                  <c:v>0.67259999999999998</c:v>
                </c:pt>
                <c:pt idx="354">
                  <c:v>0.67449999999999999</c:v>
                </c:pt>
                <c:pt idx="355">
                  <c:v>0.6764</c:v>
                </c:pt>
                <c:pt idx="356">
                  <c:v>0.67830000000000001</c:v>
                </c:pt>
                <c:pt idx="357">
                  <c:v>0.68020000000000003</c:v>
                </c:pt>
                <c:pt idx="358">
                  <c:v>0.68210000000000004</c:v>
                </c:pt>
                <c:pt idx="359">
                  <c:v>0.68400000000000005</c:v>
                </c:pt>
                <c:pt idx="360">
                  <c:v>0.68589999999999995</c:v>
                </c:pt>
                <c:pt idx="361">
                  <c:v>0.68779999999999997</c:v>
                </c:pt>
                <c:pt idx="362">
                  <c:v>0.68969999999999998</c:v>
                </c:pt>
                <c:pt idx="363">
                  <c:v>0.69159999999999999</c:v>
                </c:pt>
                <c:pt idx="364">
                  <c:v>0.69350000000000001</c:v>
                </c:pt>
                <c:pt idx="365">
                  <c:v>0.69540000000000002</c:v>
                </c:pt>
                <c:pt idx="366">
                  <c:v>0.69730000000000003</c:v>
                </c:pt>
                <c:pt idx="367">
                  <c:v>0.69920000000000004</c:v>
                </c:pt>
                <c:pt idx="368">
                  <c:v>0.70109999999999995</c:v>
                </c:pt>
                <c:pt idx="369">
                  <c:v>0.70299999999999996</c:v>
                </c:pt>
                <c:pt idx="370">
                  <c:v>0.70489999999999997</c:v>
                </c:pt>
                <c:pt idx="371">
                  <c:v>0.70679999999999998</c:v>
                </c:pt>
                <c:pt idx="372">
                  <c:v>0.7087</c:v>
                </c:pt>
                <c:pt idx="373">
                  <c:v>0.71060000000000001</c:v>
                </c:pt>
                <c:pt idx="374">
                  <c:v>0.71250000000000002</c:v>
                </c:pt>
                <c:pt idx="375">
                  <c:v>0.71440000000000003</c:v>
                </c:pt>
                <c:pt idx="376">
                  <c:v>0.71630000000000005</c:v>
                </c:pt>
                <c:pt idx="377">
                  <c:v>0.71819999999999995</c:v>
                </c:pt>
                <c:pt idx="378">
                  <c:v>0.72009999999999996</c:v>
                </c:pt>
                <c:pt idx="379">
                  <c:v>0.72199999999999998</c:v>
                </c:pt>
                <c:pt idx="380">
                  <c:v>0.72389999999999999</c:v>
                </c:pt>
                <c:pt idx="381">
                  <c:v>0.7258</c:v>
                </c:pt>
                <c:pt idx="382">
                  <c:v>0.72770000000000001</c:v>
                </c:pt>
                <c:pt idx="383">
                  <c:v>0.72960000000000003</c:v>
                </c:pt>
                <c:pt idx="384">
                  <c:v>0.73150000000000004</c:v>
                </c:pt>
                <c:pt idx="385">
                  <c:v>0.73340000000000005</c:v>
                </c:pt>
                <c:pt idx="386">
                  <c:v>0.73529999999999995</c:v>
                </c:pt>
                <c:pt idx="387">
                  <c:v>0.73719999999999997</c:v>
                </c:pt>
                <c:pt idx="388">
                  <c:v>0.73909999999999998</c:v>
                </c:pt>
                <c:pt idx="389">
                  <c:v>0.74099999999999999</c:v>
                </c:pt>
                <c:pt idx="390">
                  <c:v>0.7429</c:v>
                </c:pt>
                <c:pt idx="391">
                  <c:v>0.74480000000000002</c:v>
                </c:pt>
                <c:pt idx="392">
                  <c:v>0.74670000000000003</c:v>
                </c:pt>
                <c:pt idx="393">
                  <c:v>0.74860000000000004</c:v>
                </c:pt>
                <c:pt idx="394">
                  <c:v>0.75049999999999994</c:v>
                </c:pt>
                <c:pt idx="395">
                  <c:v>0.75239999999999996</c:v>
                </c:pt>
                <c:pt idx="396">
                  <c:v>0.75429999999999997</c:v>
                </c:pt>
                <c:pt idx="397">
                  <c:v>0.75619999999999998</c:v>
                </c:pt>
                <c:pt idx="398">
                  <c:v>0.7581</c:v>
                </c:pt>
                <c:pt idx="399">
                  <c:v>0.76</c:v>
                </c:pt>
                <c:pt idx="400">
                  <c:v>0.76190000000000002</c:v>
                </c:pt>
                <c:pt idx="401">
                  <c:v>0.76380000000000003</c:v>
                </c:pt>
                <c:pt idx="402">
                  <c:v>0.76570000000000005</c:v>
                </c:pt>
                <c:pt idx="403">
                  <c:v>0.76759999999999995</c:v>
                </c:pt>
                <c:pt idx="404">
                  <c:v>0.76949999999999996</c:v>
                </c:pt>
                <c:pt idx="405">
                  <c:v>0.77139999999999997</c:v>
                </c:pt>
                <c:pt idx="406">
                  <c:v>0.77329999999999999</c:v>
                </c:pt>
                <c:pt idx="407">
                  <c:v>0.7752</c:v>
                </c:pt>
                <c:pt idx="408">
                  <c:v>0.77710000000000001</c:v>
                </c:pt>
                <c:pt idx="409">
                  <c:v>0.77900000000000003</c:v>
                </c:pt>
                <c:pt idx="410">
                  <c:v>0.78090000000000004</c:v>
                </c:pt>
                <c:pt idx="411">
                  <c:v>0.78280000000000005</c:v>
                </c:pt>
                <c:pt idx="412">
                  <c:v>0.78469999999999995</c:v>
                </c:pt>
                <c:pt idx="413">
                  <c:v>0.78659999999999997</c:v>
                </c:pt>
                <c:pt idx="414">
                  <c:v>0.78849999999999998</c:v>
                </c:pt>
                <c:pt idx="415">
                  <c:v>0.79039999999999999</c:v>
                </c:pt>
                <c:pt idx="416">
                  <c:v>0.7923</c:v>
                </c:pt>
                <c:pt idx="417">
                  <c:v>0.79420000000000002</c:v>
                </c:pt>
                <c:pt idx="418">
                  <c:v>0.79610000000000003</c:v>
                </c:pt>
                <c:pt idx="419">
                  <c:v>0.79800000000000004</c:v>
                </c:pt>
                <c:pt idx="420">
                  <c:v>0.79990000000000006</c:v>
                </c:pt>
                <c:pt idx="421">
                  <c:v>0.80179999999999996</c:v>
                </c:pt>
                <c:pt idx="422">
                  <c:v>0.80369999999999997</c:v>
                </c:pt>
                <c:pt idx="423">
                  <c:v>0.80559999999999998</c:v>
                </c:pt>
                <c:pt idx="424">
                  <c:v>0.8075</c:v>
                </c:pt>
                <c:pt idx="425">
                  <c:v>0.80940000000000001</c:v>
                </c:pt>
                <c:pt idx="426">
                  <c:v>0.81130000000000002</c:v>
                </c:pt>
                <c:pt idx="427">
                  <c:v>0.81320000000000003</c:v>
                </c:pt>
                <c:pt idx="428">
                  <c:v>0.81510000000000005</c:v>
                </c:pt>
                <c:pt idx="429">
                  <c:v>0.81699999999999995</c:v>
                </c:pt>
                <c:pt idx="430">
                  <c:v>0.81889999999999996</c:v>
                </c:pt>
                <c:pt idx="431">
                  <c:v>0.82079999999999997</c:v>
                </c:pt>
                <c:pt idx="432">
                  <c:v>0.82269999999999999</c:v>
                </c:pt>
                <c:pt idx="433">
                  <c:v>0.8246</c:v>
                </c:pt>
                <c:pt idx="434">
                  <c:v>0.82650000000000001</c:v>
                </c:pt>
                <c:pt idx="435">
                  <c:v>0.82840000000000003</c:v>
                </c:pt>
                <c:pt idx="436">
                  <c:v>0.83030000000000004</c:v>
                </c:pt>
                <c:pt idx="437">
                  <c:v>0.83220000000000005</c:v>
                </c:pt>
                <c:pt idx="438">
                  <c:v>0.83409999999999995</c:v>
                </c:pt>
                <c:pt idx="439">
                  <c:v>0.83599999999999997</c:v>
                </c:pt>
                <c:pt idx="440">
                  <c:v>0.83789999999999998</c:v>
                </c:pt>
                <c:pt idx="441">
                  <c:v>0.83979999999999999</c:v>
                </c:pt>
                <c:pt idx="442">
                  <c:v>0.8417</c:v>
                </c:pt>
                <c:pt idx="443">
                  <c:v>0.84360000000000002</c:v>
                </c:pt>
                <c:pt idx="444">
                  <c:v>0.84550000000000003</c:v>
                </c:pt>
                <c:pt idx="445">
                  <c:v>0.84740000000000004</c:v>
                </c:pt>
                <c:pt idx="446">
                  <c:v>0.84930000000000005</c:v>
                </c:pt>
                <c:pt idx="447">
                  <c:v>0.85119999999999996</c:v>
                </c:pt>
                <c:pt idx="448">
                  <c:v>0.85309999999999997</c:v>
                </c:pt>
                <c:pt idx="449">
                  <c:v>0.85499999999999998</c:v>
                </c:pt>
                <c:pt idx="450">
                  <c:v>0.8569</c:v>
                </c:pt>
                <c:pt idx="451">
                  <c:v>0.85880000000000001</c:v>
                </c:pt>
                <c:pt idx="452">
                  <c:v>0.86070000000000002</c:v>
                </c:pt>
                <c:pt idx="453">
                  <c:v>0.86260000000000003</c:v>
                </c:pt>
                <c:pt idx="454">
                  <c:v>0.86450000000000005</c:v>
                </c:pt>
                <c:pt idx="455">
                  <c:v>0.86639999999999995</c:v>
                </c:pt>
                <c:pt idx="456">
                  <c:v>0.86829999999999996</c:v>
                </c:pt>
                <c:pt idx="457">
                  <c:v>0.87019999999999997</c:v>
                </c:pt>
                <c:pt idx="458">
                  <c:v>0.87209999999999999</c:v>
                </c:pt>
                <c:pt idx="459">
                  <c:v>0.874</c:v>
                </c:pt>
                <c:pt idx="460">
                  <c:v>0.87590000000000001</c:v>
                </c:pt>
                <c:pt idx="461">
                  <c:v>0.87780000000000002</c:v>
                </c:pt>
                <c:pt idx="462">
                  <c:v>0.87970000000000004</c:v>
                </c:pt>
                <c:pt idx="463">
                  <c:v>0.88160000000000005</c:v>
                </c:pt>
                <c:pt idx="464">
                  <c:v>0.88349999999999995</c:v>
                </c:pt>
                <c:pt idx="465">
                  <c:v>0.88539999999999996</c:v>
                </c:pt>
                <c:pt idx="466">
                  <c:v>0.88729999999999998</c:v>
                </c:pt>
                <c:pt idx="467">
                  <c:v>0.88919999999999999</c:v>
                </c:pt>
                <c:pt idx="468">
                  <c:v>0.8911</c:v>
                </c:pt>
                <c:pt idx="469">
                  <c:v>0.89300000000000002</c:v>
                </c:pt>
                <c:pt idx="470">
                  <c:v>0.89490000000000003</c:v>
                </c:pt>
                <c:pt idx="471">
                  <c:v>0.89680000000000004</c:v>
                </c:pt>
                <c:pt idx="472">
                  <c:v>0.89870000000000005</c:v>
                </c:pt>
                <c:pt idx="473">
                  <c:v>0.90059999999999996</c:v>
                </c:pt>
                <c:pt idx="474">
                  <c:v>0.90249999999999997</c:v>
                </c:pt>
                <c:pt idx="475">
                  <c:v>0.90439999999999998</c:v>
                </c:pt>
                <c:pt idx="476">
                  <c:v>0.90629999999999999</c:v>
                </c:pt>
                <c:pt idx="477">
                  <c:v>0.90820000000000001</c:v>
                </c:pt>
                <c:pt idx="478">
                  <c:v>0.91010000000000002</c:v>
                </c:pt>
                <c:pt idx="479">
                  <c:v>0.91200000000000003</c:v>
                </c:pt>
                <c:pt idx="480">
                  <c:v>0.91390000000000005</c:v>
                </c:pt>
                <c:pt idx="481">
                  <c:v>0.91579999999999995</c:v>
                </c:pt>
                <c:pt idx="482">
                  <c:v>0.91769999999999996</c:v>
                </c:pt>
                <c:pt idx="483">
                  <c:v>0.91959999999999997</c:v>
                </c:pt>
                <c:pt idx="484">
                  <c:v>0.92149999999999999</c:v>
                </c:pt>
                <c:pt idx="485">
                  <c:v>0.9234</c:v>
                </c:pt>
                <c:pt idx="486">
                  <c:v>0.92530000000000001</c:v>
                </c:pt>
                <c:pt idx="487">
                  <c:v>0.92720000000000002</c:v>
                </c:pt>
                <c:pt idx="488">
                  <c:v>0.92910000000000004</c:v>
                </c:pt>
                <c:pt idx="489">
                  <c:v>0.93100000000000005</c:v>
                </c:pt>
                <c:pt idx="490">
                  <c:v>0.93289999999999995</c:v>
                </c:pt>
                <c:pt idx="491">
                  <c:v>0.93479999999999996</c:v>
                </c:pt>
                <c:pt idx="492">
                  <c:v>0.93669999999999998</c:v>
                </c:pt>
                <c:pt idx="493">
                  <c:v>0.93859999999999999</c:v>
                </c:pt>
                <c:pt idx="494">
                  <c:v>0.9405</c:v>
                </c:pt>
                <c:pt idx="495">
                  <c:v>0.94240000000000002</c:v>
                </c:pt>
                <c:pt idx="496">
                  <c:v>0.94430000000000003</c:v>
                </c:pt>
                <c:pt idx="497">
                  <c:v>0.94620000000000004</c:v>
                </c:pt>
                <c:pt idx="498">
                  <c:v>0.94810000000000005</c:v>
                </c:pt>
                <c:pt idx="499">
                  <c:v>0.95</c:v>
                </c:pt>
                <c:pt idx="500">
                  <c:v>0.95189999999999997</c:v>
                </c:pt>
                <c:pt idx="501">
                  <c:v>0.95379999999999998</c:v>
                </c:pt>
                <c:pt idx="502">
                  <c:v>0.95569999999999999</c:v>
                </c:pt>
                <c:pt idx="503">
                  <c:v>0.95760000000000001</c:v>
                </c:pt>
                <c:pt idx="504">
                  <c:v>0.95950000000000002</c:v>
                </c:pt>
                <c:pt idx="505">
                  <c:v>0.96140000000000003</c:v>
                </c:pt>
                <c:pt idx="506">
                  <c:v>0.96330000000000005</c:v>
                </c:pt>
                <c:pt idx="507">
                  <c:v>0.96519999999999995</c:v>
                </c:pt>
                <c:pt idx="508">
                  <c:v>0.96709999999999996</c:v>
                </c:pt>
                <c:pt idx="509">
                  <c:v>0.96899999999999997</c:v>
                </c:pt>
                <c:pt idx="510">
                  <c:v>0.97089999999999999</c:v>
                </c:pt>
                <c:pt idx="511">
                  <c:v>0.9728</c:v>
                </c:pt>
                <c:pt idx="512">
                  <c:v>0.97470000000000001</c:v>
                </c:pt>
                <c:pt idx="513">
                  <c:v>0.97660000000000002</c:v>
                </c:pt>
                <c:pt idx="514">
                  <c:v>0.97850000000000004</c:v>
                </c:pt>
                <c:pt idx="515">
                  <c:v>0.98040000000000005</c:v>
                </c:pt>
                <c:pt idx="516">
                  <c:v>0.98229999999999995</c:v>
                </c:pt>
                <c:pt idx="517">
                  <c:v>0.98419999999999996</c:v>
                </c:pt>
                <c:pt idx="518">
                  <c:v>0.98609999999999998</c:v>
                </c:pt>
                <c:pt idx="519">
                  <c:v>0.98799999999999999</c:v>
                </c:pt>
                <c:pt idx="520">
                  <c:v>0.9899</c:v>
                </c:pt>
                <c:pt idx="521">
                  <c:v>0.99180000000000001</c:v>
                </c:pt>
                <c:pt idx="522">
                  <c:v>0.99370000000000003</c:v>
                </c:pt>
                <c:pt idx="523">
                  <c:v>0.99560000000000004</c:v>
                </c:pt>
                <c:pt idx="524">
                  <c:v>0.99750000000000005</c:v>
                </c:pt>
                <c:pt idx="525">
                  <c:v>0.99939999999999996</c:v>
                </c:pt>
                <c:pt idx="526">
                  <c:v>1.0013000000000001</c:v>
                </c:pt>
                <c:pt idx="527">
                  <c:v>1.0032000000000001</c:v>
                </c:pt>
                <c:pt idx="528">
                  <c:v>1.0051000000000001</c:v>
                </c:pt>
                <c:pt idx="529">
                  <c:v>1.0069999999999999</c:v>
                </c:pt>
                <c:pt idx="530">
                  <c:v>1.0088999999999999</c:v>
                </c:pt>
                <c:pt idx="531">
                  <c:v>1.0107999999999999</c:v>
                </c:pt>
                <c:pt idx="532">
                  <c:v>1.0126999999999999</c:v>
                </c:pt>
                <c:pt idx="533">
                  <c:v>1.0145999999999999</c:v>
                </c:pt>
                <c:pt idx="534">
                  <c:v>1.0165</c:v>
                </c:pt>
                <c:pt idx="535">
                  <c:v>1.0184</c:v>
                </c:pt>
                <c:pt idx="536">
                  <c:v>1.0203</c:v>
                </c:pt>
                <c:pt idx="537">
                  <c:v>1.0222</c:v>
                </c:pt>
                <c:pt idx="538">
                  <c:v>1.0241</c:v>
                </c:pt>
                <c:pt idx="539">
                  <c:v>1.026</c:v>
                </c:pt>
                <c:pt idx="540">
                  <c:v>1.0279</c:v>
                </c:pt>
                <c:pt idx="541">
                  <c:v>1.0298</c:v>
                </c:pt>
                <c:pt idx="542">
                  <c:v>1.0317000000000001</c:v>
                </c:pt>
                <c:pt idx="543">
                  <c:v>1.0336000000000001</c:v>
                </c:pt>
                <c:pt idx="544">
                  <c:v>1.0355000000000001</c:v>
                </c:pt>
                <c:pt idx="545">
                  <c:v>1.0374000000000001</c:v>
                </c:pt>
                <c:pt idx="546">
                  <c:v>1.0392999999999999</c:v>
                </c:pt>
                <c:pt idx="547">
                  <c:v>1.0411999999999999</c:v>
                </c:pt>
                <c:pt idx="548">
                  <c:v>1.0430999999999999</c:v>
                </c:pt>
                <c:pt idx="549">
                  <c:v>1.0449999999999999</c:v>
                </c:pt>
                <c:pt idx="550">
                  <c:v>1.0468999999999999</c:v>
                </c:pt>
                <c:pt idx="551">
                  <c:v>1.0488</c:v>
                </c:pt>
                <c:pt idx="552">
                  <c:v>1.0507</c:v>
                </c:pt>
                <c:pt idx="553">
                  <c:v>1.0526</c:v>
                </c:pt>
                <c:pt idx="554">
                  <c:v>1.0545</c:v>
                </c:pt>
                <c:pt idx="555">
                  <c:v>1.0564</c:v>
                </c:pt>
                <c:pt idx="556">
                  <c:v>1.0583</c:v>
                </c:pt>
                <c:pt idx="557">
                  <c:v>1.0602</c:v>
                </c:pt>
                <c:pt idx="558">
                  <c:v>1.0621</c:v>
                </c:pt>
                <c:pt idx="559">
                  <c:v>1.0640000000000001</c:v>
                </c:pt>
                <c:pt idx="560">
                  <c:v>1.0659000000000001</c:v>
                </c:pt>
                <c:pt idx="561">
                  <c:v>1.0678000000000001</c:v>
                </c:pt>
                <c:pt idx="562">
                  <c:v>1.0697000000000001</c:v>
                </c:pt>
                <c:pt idx="563">
                  <c:v>1.0716000000000001</c:v>
                </c:pt>
                <c:pt idx="564">
                  <c:v>1.0734999999999999</c:v>
                </c:pt>
                <c:pt idx="565">
                  <c:v>1.0753999999999999</c:v>
                </c:pt>
                <c:pt idx="566">
                  <c:v>1.0772999999999999</c:v>
                </c:pt>
                <c:pt idx="567">
                  <c:v>1.0791999999999999</c:v>
                </c:pt>
                <c:pt idx="568">
                  <c:v>1.0810999999999999</c:v>
                </c:pt>
                <c:pt idx="569">
                  <c:v>1.083</c:v>
                </c:pt>
                <c:pt idx="570">
                  <c:v>1.0849</c:v>
                </c:pt>
                <c:pt idx="571">
                  <c:v>1.0868</c:v>
                </c:pt>
                <c:pt idx="572">
                  <c:v>1.0887</c:v>
                </c:pt>
                <c:pt idx="573">
                  <c:v>1.0906</c:v>
                </c:pt>
                <c:pt idx="574">
                  <c:v>1.0925</c:v>
                </c:pt>
                <c:pt idx="575">
                  <c:v>1.0944</c:v>
                </c:pt>
                <c:pt idx="576">
                  <c:v>1.0963000000000001</c:v>
                </c:pt>
                <c:pt idx="577">
                  <c:v>1.0982000000000001</c:v>
                </c:pt>
                <c:pt idx="578">
                  <c:v>1.1001000000000001</c:v>
                </c:pt>
                <c:pt idx="579">
                  <c:v>1.1020000000000001</c:v>
                </c:pt>
                <c:pt idx="580">
                  <c:v>1.1039000000000001</c:v>
                </c:pt>
                <c:pt idx="581">
                  <c:v>1.1057999999999999</c:v>
                </c:pt>
                <c:pt idx="582">
                  <c:v>1.1076999999999999</c:v>
                </c:pt>
                <c:pt idx="583">
                  <c:v>1.1095999999999999</c:v>
                </c:pt>
                <c:pt idx="584">
                  <c:v>1.1114999999999999</c:v>
                </c:pt>
                <c:pt idx="585">
                  <c:v>1.1133999999999999</c:v>
                </c:pt>
                <c:pt idx="586">
                  <c:v>1.1153</c:v>
                </c:pt>
                <c:pt idx="587">
                  <c:v>1.1172</c:v>
                </c:pt>
                <c:pt idx="588">
                  <c:v>1.1191</c:v>
                </c:pt>
                <c:pt idx="589">
                  <c:v>1.121</c:v>
                </c:pt>
                <c:pt idx="590">
                  <c:v>1.1229</c:v>
                </c:pt>
                <c:pt idx="591">
                  <c:v>1.1248</c:v>
                </c:pt>
                <c:pt idx="592">
                  <c:v>1.1267</c:v>
                </c:pt>
                <c:pt idx="593">
                  <c:v>1.1286</c:v>
                </c:pt>
                <c:pt idx="594">
                  <c:v>1.1305000000000001</c:v>
                </c:pt>
                <c:pt idx="595">
                  <c:v>1.1324000000000001</c:v>
                </c:pt>
                <c:pt idx="596">
                  <c:v>1.1343000000000001</c:v>
                </c:pt>
                <c:pt idx="597">
                  <c:v>1.1362000000000001</c:v>
                </c:pt>
                <c:pt idx="598">
                  <c:v>1.1380999999999999</c:v>
                </c:pt>
                <c:pt idx="599">
                  <c:v>1.1399999999999999</c:v>
                </c:pt>
                <c:pt idx="600">
                  <c:v>1.1418999999999999</c:v>
                </c:pt>
                <c:pt idx="601">
                  <c:v>1.1437999999999999</c:v>
                </c:pt>
                <c:pt idx="602">
                  <c:v>1.1456999999999999</c:v>
                </c:pt>
                <c:pt idx="603">
                  <c:v>1.1476</c:v>
                </c:pt>
                <c:pt idx="604">
                  <c:v>1.1495</c:v>
                </c:pt>
                <c:pt idx="605">
                  <c:v>1.1514</c:v>
                </c:pt>
                <c:pt idx="606">
                  <c:v>1.1533</c:v>
                </c:pt>
                <c:pt idx="607">
                  <c:v>1.1552</c:v>
                </c:pt>
                <c:pt idx="608">
                  <c:v>1.1571</c:v>
                </c:pt>
                <c:pt idx="609">
                  <c:v>1.159</c:v>
                </c:pt>
                <c:pt idx="610">
                  <c:v>1.1609</c:v>
                </c:pt>
                <c:pt idx="611">
                  <c:v>1.1628000000000001</c:v>
                </c:pt>
                <c:pt idx="612">
                  <c:v>1.1647000000000001</c:v>
                </c:pt>
                <c:pt idx="613">
                  <c:v>1.1666000000000001</c:v>
                </c:pt>
                <c:pt idx="614">
                  <c:v>1.1685000000000001</c:v>
                </c:pt>
                <c:pt idx="615">
                  <c:v>1.1704000000000001</c:v>
                </c:pt>
                <c:pt idx="616">
                  <c:v>1.1722999999999999</c:v>
                </c:pt>
                <c:pt idx="617">
                  <c:v>1.1741999999999999</c:v>
                </c:pt>
                <c:pt idx="618">
                  <c:v>1.1760999999999999</c:v>
                </c:pt>
                <c:pt idx="619">
                  <c:v>1.1779999999999999</c:v>
                </c:pt>
                <c:pt idx="620">
                  <c:v>1.1798999999999999</c:v>
                </c:pt>
                <c:pt idx="621">
                  <c:v>1.1818</c:v>
                </c:pt>
                <c:pt idx="622">
                  <c:v>1.1837</c:v>
                </c:pt>
                <c:pt idx="623">
                  <c:v>1.1856</c:v>
                </c:pt>
                <c:pt idx="624">
                  <c:v>1.1875</c:v>
                </c:pt>
                <c:pt idx="625">
                  <c:v>1.1894</c:v>
                </c:pt>
                <c:pt idx="626">
                  <c:v>1.1913</c:v>
                </c:pt>
                <c:pt idx="627">
                  <c:v>1.1932</c:v>
                </c:pt>
                <c:pt idx="628">
                  <c:v>1.1951000000000001</c:v>
                </c:pt>
                <c:pt idx="629">
                  <c:v>1.1970000000000001</c:v>
                </c:pt>
                <c:pt idx="630">
                  <c:v>1.1989000000000001</c:v>
                </c:pt>
                <c:pt idx="631">
                  <c:v>1.2008000000000001</c:v>
                </c:pt>
                <c:pt idx="632">
                  <c:v>1.2027000000000001</c:v>
                </c:pt>
                <c:pt idx="633">
                  <c:v>1.2045999999999999</c:v>
                </c:pt>
                <c:pt idx="634">
                  <c:v>1.2064999999999999</c:v>
                </c:pt>
                <c:pt idx="635">
                  <c:v>1.2083999999999999</c:v>
                </c:pt>
                <c:pt idx="636">
                  <c:v>1.2102999999999999</c:v>
                </c:pt>
                <c:pt idx="637">
                  <c:v>1.2121999999999999</c:v>
                </c:pt>
                <c:pt idx="638">
                  <c:v>1.2141</c:v>
                </c:pt>
                <c:pt idx="639">
                  <c:v>1.216</c:v>
                </c:pt>
                <c:pt idx="640">
                  <c:v>1.2179</c:v>
                </c:pt>
                <c:pt idx="641">
                  <c:v>1.2198</c:v>
                </c:pt>
                <c:pt idx="642">
                  <c:v>1.2217</c:v>
                </c:pt>
                <c:pt idx="643">
                  <c:v>1.2236</c:v>
                </c:pt>
                <c:pt idx="644">
                  <c:v>1.2255</c:v>
                </c:pt>
                <c:pt idx="645">
                  <c:v>1.2274</c:v>
                </c:pt>
                <c:pt idx="646">
                  <c:v>1.2293000000000001</c:v>
                </c:pt>
                <c:pt idx="647">
                  <c:v>1.2312000000000001</c:v>
                </c:pt>
                <c:pt idx="648">
                  <c:v>1.2331000000000001</c:v>
                </c:pt>
                <c:pt idx="649">
                  <c:v>1.2350000000000001</c:v>
                </c:pt>
                <c:pt idx="650">
                  <c:v>1.2369000000000001</c:v>
                </c:pt>
                <c:pt idx="651">
                  <c:v>1.2387999999999999</c:v>
                </c:pt>
                <c:pt idx="652">
                  <c:v>1.2406999999999999</c:v>
                </c:pt>
                <c:pt idx="653">
                  <c:v>1.2425999999999999</c:v>
                </c:pt>
                <c:pt idx="654">
                  <c:v>1.2444999999999999</c:v>
                </c:pt>
                <c:pt idx="655">
                  <c:v>1.2464</c:v>
                </c:pt>
                <c:pt idx="656">
                  <c:v>1.2483</c:v>
                </c:pt>
                <c:pt idx="657">
                  <c:v>1.2502</c:v>
                </c:pt>
                <c:pt idx="658">
                  <c:v>1.2521</c:v>
                </c:pt>
                <c:pt idx="659">
                  <c:v>1.254</c:v>
                </c:pt>
                <c:pt idx="660">
                  <c:v>1.2559</c:v>
                </c:pt>
                <c:pt idx="661">
                  <c:v>1.2578</c:v>
                </c:pt>
                <c:pt idx="662">
                  <c:v>1.2597</c:v>
                </c:pt>
                <c:pt idx="663">
                  <c:v>1.2616000000000001</c:v>
                </c:pt>
                <c:pt idx="664">
                  <c:v>1.2635000000000001</c:v>
                </c:pt>
                <c:pt idx="665">
                  <c:v>1.2654000000000001</c:v>
                </c:pt>
                <c:pt idx="666">
                  <c:v>1.2673000000000001</c:v>
                </c:pt>
                <c:pt idx="667">
                  <c:v>1.2692000000000001</c:v>
                </c:pt>
                <c:pt idx="668">
                  <c:v>1.2710999999999999</c:v>
                </c:pt>
                <c:pt idx="669">
                  <c:v>1.2729999999999999</c:v>
                </c:pt>
                <c:pt idx="670">
                  <c:v>1.2748999999999999</c:v>
                </c:pt>
                <c:pt idx="671">
                  <c:v>1.2767999999999999</c:v>
                </c:pt>
                <c:pt idx="672">
                  <c:v>1.2786999999999999</c:v>
                </c:pt>
                <c:pt idx="673">
                  <c:v>1.2806</c:v>
                </c:pt>
                <c:pt idx="674">
                  <c:v>1.2825</c:v>
                </c:pt>
                <c:pt idx="675">
                  <c:v>1.2844</c:v>
                </c:pt>
                <c:pt idx="676">
                  <c:v>1.2863</c:v>
                </c:pt>
                <c:pt idx="677">
                  <c:v>1.2882</c:v>
                </c:pt>
                <c:pt idx="678">
                  <c:v>1.2901</c:v>
                </c:pt>
                <c:pt idx="679">
                  <c:v>1.292</c:v>
                </c:pt>
                <c:pt idx="680">
                  <c:v>1.2939000000000001</c:v>
                </c:pt>
                <c:pt idx="681">
                  <c:v>1.2958000000000001</c:v>
                </c:pt>
                <c:pt idx="682">
                  <c:v>1.2977000000000001</c:v>
                </c:pt>
                <c:pt idx="683">
                  <c:v>1.2996000000000001</c:v>
                </c:pt>
                <c:pt idx="684">
                  <c:v>1.3015000000000001</c:v>
                </c:pt>
                <c:pt idx="685">
                  <c:v>1.3033999999999999</c:v>
                </c:pt>
                <c:pt idx="686">
                  <c:v>1.3052999999999999</c:v>
                </c:pt>
                <c:pt idx="687">
                  <c:v>1.3071999999999999</c:v>
                </c:pt>
                <c:pt idx="688">
                  <c:v>1.3090999999999999</c:v>
                </c:pt>
                <c:pt idx="689">
                  <c:v>1.3109999999999999</c:v>
                </c:pt>
                <c:pt idx="690">
                  <c:v>1.3129</c:v>
                </c:pt>
                <c:pt idx="691">
                  <c:v>1.3148</c:v>
                </c:pt>
                <c:pt idx="692">
                  <c:v>1.3167</c:v>
                </c:pt>
                <c:pt idx="693">
                  <c:v>1.3186</c:v>
                </c:pt>
                <c:pt idx="694">
                  <c:v>1.3205</c:v>
                </c:pt>
                <c:pt idx="695">
                  <c:v>1.3224</c:v>
                </c:pt>
                <c:pt idx="696">
                  <c:v>1.3243</c:v>
                </c:pt>
                <c:pt idx="697">
                  <c:v>1.3262</c:v>
                </c:pt>
                <c:pt idx="698">
                  <c:v>1.3281000000000001</c:v>
                </c:pt>
                <c:pt idx="699">
                  <c:v>1.33</c:v>
                </c:pt>
                <c:pt idx="700">
                  <c:v>1.3319000000000001</c:v>
                </c:pt>
                <c:pt idx="701">
                  <c:v>1.3338000000000001</c:v>
                </c:pt>
                <c:pt idx="702">
                  <c:v>1.3357000000000001</c:v>
                </c:pt>
                <c:pt idx="703">
                  <c:v>1.3375999999999999</c:v>
                </c:pt>
                <c:pt idx="704">
                  <c:v>1.3394999999999999</c:v>
                </c:pt>
                <c:pt idx="705">
                  <c:v>1.3413999999999999</c:v>
                </c:pt>
                <c:pt idx="706">
                  <c:v>1.3432999999999999</c:v>
                </c:pt>
                <c:pt idx="707">
                  <c:v>1.3452</c:v>
                </c:pt>
                <c:pt idx="708">
                  <c:v>1.3471</c:v>
                </c:pt>
                <c:pt idx="709">
                  <c:v>1.349</c:v>
                </c:pt>
                <c:pt idx="710">
                  <c:v>1.3509</c:v>
                </c:pt>
                <c:pt idx="711">
                  <c:v>1.3528</c:v>
                </c:pt>
                <c:pt idx="712">
                  <c:v>1.3547</c:v>
                </c:pt>
                <c:pt idx="713">
                  <c:v>1.3566</c:v>
                </c:pt>
                <c:pt idx="714">
                  <c:v>1.3585</c:v>
                </c:pt>
                <c:pt idx="715">
                  <c:v>1.3604000000000001</c:v>
                </c:pt>
                <c:pt idx="716">
                  <c:v>1.3623000000000001</c:v>
                </c:pt>
                <c:pt idx="717">
                  <c:v>1.3642000000000001</c:v>
                </c:pt>
                <c:pt idx="718">
                  <c:v>1.3661000000000001</c:v>
                </c:pt>
                <c:pt idx="719">
                  <c:v>1.3680000000000001</c:v>
                </c:pt>
                <c:pt idx="720">
                  <c:v>1.3698999999999999</c:v>
                </c:pt>
                <c:pt idx="721">
                  <c:v>1.3717999999999999</c:v>
                </c:pt>
                <c:pt idx="722">
                  <c:v>1.3736999999999999</c:v>
                </c:pt>
                <c:pt idx="723">
                  <c:v>1.3755999999999999</c:v>
                </c:pt>
                <c:pt idx="724">
                  <c:v>1.3774999999999999</c:v>
                </c:pt>
                <c:pt idx="725">
                  <c:v>1.3794</c:v>
                </c:pt>
                <c:pt idx="726">
                  <c:v>1.3813</c:v>
                </c:pt>
                <c:pt idx="727">
                  <c:v>1.3832</c:v>
                </c:pt>
                <c:pt idx="728">
                  <c:v>1.3851</c:v>
                </c:pt>
                <c:pt idx="729">
                  <c:v>1.387</c:v>
                </c:pt>
                <c:pt idx="730">
                  <c:v>1.3889</c:v>
                </c:pt>
                <c:pt idx="731">
                  <c:v>1.3908</c:v>
                </c:pt>
                <c:pt idx="732">
                  <c:v>1.3927</c:v>
                </c:pt>
                <c:pt idx="733">
                  <c:v>1.3946000000000001</c:v>
                </c:pt>
                <c:pt idx="734">
                  <c:v>1.3965000000000001</c:v>
                </c:pt>
                <c:pt idx="735">
                  <c:v>1.3984000000000001</c:v>
                </c:pt>
                <c:pt idx="736">
                  <c:v>1.4003000000000001</c:v>
                </c:pt>
                <c:pt idx="737">
                  <c:v>1.4021999999999999</c:v>
                </c:pt>
                <c:pt idx="738">
                  <c:v>1.4040999999999999</c:v>
                </c:pt>
                <c:pt idx="739">
                  <c:v>1.4059999999999999</c:v>
                </c:pt>
                <c:pt idx="740">
                  <c:v>1.4078999999999999</c:v>
                </c:pt>
                <c:pt idx="741">
                  <c:v>1.4097999999999999</c:v>
                </c:pt>
                <c:pt idx="742">
                  <c:v>1.4117</c:v>
                </c:pt>
                <c:pt idx="743">
                  <c:v>1.4136</c:v>
                </c:pt>
                <c:pt idx="744">
                  <c:v>1.4155</c:v>
                </c:pt>
                <c:pt idx="745">
                  <c:v>1.4174</c:v>
                </c:pt>
                <c:pt idx="746">
                  <c:v>1.4193</c:v>
                </c:pt>
                <c:pt idx="747">
                  <c:v>1.4212</c:v>
                </c:pt>
                <c:pt idx="748">
                  <c:v>1.4231</c:v>
                </c:pt>
                <c:pt idx="749">
                  <c:v>1.425</c:v>
                </c:pt>
                <c:pt idx="750">
                  <c:v>1.4269000000000001</c:v>
                </c:pt>
                <c:pt idx="751">
                  <c:v>1.4288000000000001</c:v>
                </c:pt>
                <c:pt idx="752">
                  <c:v>1.4307000000000001</c:v>
                </c:pt>
                <c:pt idx="753">
                  <c:v>1.4326000000000001</c:v>
                </c:pt>
                <c:pt idx="754">
                  <c:v>1.4345000000000001</c:v>
                </c:pt>
                <c:pt idx="755">
                  <c:v>1.4363999999999999</c:v>
                </c:pt>
                <c:pt idx="756">
                  <c:v>1.4382999999999999</c:v>
                </c:pt>
                <c:pt idx="757">
                  <c:v>1.4401999999999999</c:v>
                </c:pt>
                <c:pt idx="758">
                  <c:v>1.4420999999999999</c:v>
                </c:pt>
                <c:pt idx="759">
                  <c:v>1.444</c:v>
                </c:pt>
                <c:pt idx="760">
                  <c:v>1.4459</c:v>
                </c:pt>
                <c:pt idx="761">
                  <c:v>1.4478</c:v>
                </c:pt>
                <c:pt idx="762">
                  <c:v>1.4497</c:v>
                </c:pt>
                <c:pt idx="763">
                  <c:v>1.4516</c:v>
                </c:pt>
                <c:pt idx="764">
                  <c:v>1.4535</c:v>
                </c:pt>
                <c:pt idx="765">
                  <c:v>1.4554</c:v>
                </c:pt>
                <c:pt idx="766">
                  <c:v>1.4573</c:v>
                </c:pt>
                <c:pt idx="767">
                  <c:v>1.4592000000000001</c:v>
                </c:pt>
                <c:pt idx="768">
                  <c:v>1.4611000000000001</c:v>
                </c:pt>
                <c:pt idx="769">
                  <c:v>1.4630000000000001</c:v>
                </c:pt>
                <c:pt idx="770">
                  <c:v>1.4649000000000001</c:v>
                </c:pt>
                <c:pt idx="771">
                  <c:v>1.4668000000000001</c:v>
                </c:pt>
                <c:pt idx="772">
                  <c:v>1.4686999999999999</c:v>
                </c:pt>
                <c:pt idx="773">
                  <c:v>1.4705999999999999</c:v>
                </c:pt>
                <c:pt idx="774">
                  <c:v>1.4724999999999999</c:v>
                </c:pt>
                <c:pt idx="775">
                  <c:v>1.4743999999999999</c:v>
                </c:pt>
                <c:pt idx="776">
                  <c:v>1.4762999999999999</c:v>
                </c:pt>
                <c:pt idx="777">
                  <c:v>1.4782</c:v>
                </c:pt>
                <c:pt idx="778">
                  <c:v>1.4801</c:v>
                </c:pt>
                <c:pt idx="779">
                  <c:v>1.482</c:v>
                </c:pt>
                <c:pt idx="780">
                  <c:v>1.4839</c:v>
                </c:pt>
                <c:pt idx="781">
                  <c:v>1.4858</c:v>
                </c:pt>
                <c:pt idx="782">
                  <c:v>1.4877</c:v>
                </c:pt>
                <c:pt idx="783">
                  <c:v>1.4896</c:v>
                </c:pt>
                <c:pt idx="784">
                  <c:v>1.4915</c:v>
                </c:pt>
                <c:pt idx="785">
                  <c:v>1.4934000000000001</c:v>
                </c:pt>
                <c:pt idx="786">
                  <c:v>1.4953000000000001</c:v>
                </c:pt>
                <c:pt idx="787">
                  <c:v>1.4972000000000001</c:v>
                </c:pt>
                <c:pt idx="788">
                  <c:v>1.4991000000000001</c:v>
                </c:pt>
                <c:pt idx="789">
                  <c:v>1.5009999999999999</c:v>
                </c:pt>
                <c:pt idx="790">
                  <c:v>1.5028999999999999</c:v>
                </c:pt>
                <c:pt idx="791">
                  <c:v>1.5047999999999999</c:v>
                </c:pt>
                <c:pt idx="792">
                  <c:v>1.5066999999999999</c:v>
                </c:pt>
                <c:pt idx="793">
                  <c:v>1.5085999999999999</c:v>
                </c:pt>
                <c:pt idx="794">
                  <c:v>1.5105</c:v>
                </c:pt>
                <c:pt idx="795">
                  <c:v>1.5124</c:v>
                </c:pt>
                <c:pt idx="796">
                  <c:v>1.5143</c:v>
                </c:pt>
                <c:pt idx="797">
                  <c:v>1.5162</c:v>
                </c:pt>
                <c:pt idx="798">
                  <c:v>1.5181</c:v>
                </c:pt>
                <c:pt idx="799">
                  <c:v>1.52</c:v>
                </c:pt>
                <c:pt idx="800">
                  <c:v>1.5219</c:v>
                </c:pt>
                <c:pt idx="801">
                  <c:v>1.5238</c:v>
                </c:pt>
                <c:pt idx="802">
                  <c:v>1.5257000000000001</c:v>
                </c:pt>
                <c:pt idx="803">
                  <c:v>1.5276000000000001</c:v>
                </c:pt>
                <c:pt idx="804">
                  <c:v>1.5295000000000001</c:v>
                </c:pt>
                <c:pt idx="805">
                  <c:v>1.5314000000000001</c:v>
                </c:pt>
                <c:pt idx="806">
                  <c:v>1.5333000000000001</c:v>
                </c:pt>
                <c:pt idx="807">
                  <c:v>1.5351999999999999</c:v>
                </c:pt>
                <c:pt idx="808">
                  <c:v>1.5370999999999999</c:v>
                </c:pt>
                <c:pt idx="809">
                  <c:v>1.5389999999999999</c:v>
                </c:pt>
                <c:pt idx="810">
                  <c:v>1.5408999999999999</c:v>
                </c:pt>
                <c:pt idx="811">
                  <c:v>1.5427999999999999</c:v>
                </c:pt>
                <c:pt idx="812">
                  <c:v>1.5447</c:v>
                </c:pt>
                <c:pt idx="813">
                  <c:v>1.5466</c:v>
                </c:pt>
                <c:pt idx="814">
                  <c:v>1.5485</c:v>
                </c:pt>
                <c:pt idx="815">
                  <c:v>1.5504</c:v>
                </c:pt>
                <c:pt idx="816">
                  <c:v>1.5523</c:v>
                </c:pt>
                <c:pt idx="817">
                  <c:v>1.5542</c:v>
                </c:pt>
                <c:pt idx="818">
                  <c:v>1.5561</c:v>
                </c:pt>
                <c:pt idx="819">
                  <c:v>1.5580000000000001</c:v>
                </c:pt>
                <c:pt idx="820">
                  <c:v>1.5599000000000001</c:v>
                </c:pt>
                <c:pt idx="821">
                  <c:v>1.5618000000000001</c:v>
                </c:pt>
                <c:pt idx="822">
                  <c:v>1.5637000000000001</c:v>
                </c:pt>
                <c:pt idx="823">
                  <c:v>1.5656000000000001</c:v>
                </c:pt>
                <c:pt idx="824">
                  <c:v>1.5674999999999999</c:v>
                </c:pt>
                <c:pt idx="825">
                  <c:v>1.5693999999999999</c:v>
                </c:pt>
                <c:pt idx="826">
                  <c:v>1.5712999999999999</c:v>
                </c:pt>
                <c:pt idx="827">
                  <c:v>1.5731999999999999</c:v>
                </c:pt>
                <c:pt idx="828">
                  <c:v>1.5750999999999999</c:v>
                </c:pt>
                <c:pt idx="829">
                  <c:v>1.577</c:v>
                </c:pt>
                <c:pt idx="830">
                  <c:v>1.5789</c:v>
                </c:pt>
                <c:pt idx="831">
                  <c:v>1.5808</c:v>
                </c:pt>
                <c:pt idx="832">
                  <c:v>1.5827</c:v>
                </c:pt>
                <c:pt idx="833">
                  <c:v>1.5846</c:v>
                </c:pt>
                <c:pt idx="834">
                  <c:v>1.5865</c:v>
                </c:pt>
                <c:pt idx="835">
                  <c:v>1.5884</c:v>
                </c:pt>
                <c:pt idx="836">
                  <c:v>1.5903</c:v>
                </c:pt>
                <c:pt idx="837">
                  <c:v>1.5922000000000001</c:v>
                </c:pt>
                <c:pt idx="838">
                  <c:v>1.5941000000000001</c:v>
                </c:pt>
                <c:pt idx="839">
                  <c:v>1.5960000000000001</c:v>
                </c:pt>
                <c:pt idx="840">
                  <c:v>1.5979000000000001</c:v>
                </c:pt>
                <c:pt idx="841">
                  <c:v>1.5998000000000001</c:v>
                </c:pt>
                <c:pt idx="842">
                  <c:v>1.6016999999999999</c:v>
                </c:pt>
                <c:pt idx="843">
                  <c:v>1.6035999999999999</c:v>
                </c:pt>
                <c:pt idx="844">
                  <c:v>1.6054999999999999</c:v>
                </c:pt>
                <c:pt idx="845">
                  <c:v>1.6073999999999999</c:v>
                </c:pt>
                <c:pt idx="846">
                  <c:v>1.6093</c:v>
                </c:pt>
                <c:pt idx="847">
                  <c:v>1.6112</c:v>
                </c:pt>
                <c:pt idx="848">
                  <c:v>1.6131</c:v>
                </c:pt>
                <c:pt idx="849">
                  <c:v>1.615</c:v>
                </c:pt>
                <c:pt idx="850">
                  <c:v>1.6169</c:v>
                </c:pt>
                <c:pt idx="851">
                  <c:v>1.6188</c:v>
                </c:pt>
                <c:pt idx="852">
                  <c:v>1.6207</c:v>
                </c:pt>
                <c:pt idx="853">
                  <c:v>1.6226</c:v>
                </c:pt>
                <c:pt idx="854">
                  <c:v>1.6245000000000001</c:v>
                </c:pt>
                <c:pt idx="855">
                  <c:v>1.6264000000000001</c:v>
                </c:pt>
                <c:pt idx="856">
                  <c:v>1.6283000000000001</c:v>
                </c:pt>
                <c:pt idx="857">
                  <c:v>1.6302000000000001</c:v>
                </c:pt>
                <c:pt idx="858">
                  <c:v>1.6321000000000001</c:v>
                </c:pt>
                <c:pt idx="859">
                  <c:v>1.6339999999999999</c:v>
                </c:pt>
                <c:pt idx="860">
                  <c:v>1.6358999999999999</c:v>
                </c:pt>
                <c:pt idx="861">
                  <c:v>1.6377999999999999</c:v>
                </c:pt>
                <c:pt idx="862">
                  <c:v>1.6396999999999999</c:v>
                </c:pt>
                <c:pt idx="863">
                  <c:v>1.6415999999999999</c:v>
                </c:pt>
                <c:pt idx="864">
                  <c:v>1.6435</c:v>
                </c:pt>
                <c:pt idx="865">
                  <c:v>1.6454</c:v>
                </c:pt>
                <c:pt idx="866">
                  <c:v>1.6473</c:v>
                </c:pt>
                <c:pt idx="867">
                  <c:v>1.6492</c:v>
                </c:pt>
                <c:pt idx="868">
                  <c:v>1.6511</c:v>
                </c:pt>
                <c:pt idx="869">
                  <c:v>1.653</c:v>
                </c:pt>
                <c:pt idx="870">
                  <c:v>1.6549</c:v>
                </c:pt>
                <c:pt idx="871">
                  <c:v>1.6568000000000001</c:v>
                </c:pt>
                <c:pt idx="872">
                  <c:v>1.6587000000000001</c:v>
                </c:pt>
                <c:pt idx="873">
                  <c:v>1.6606000000000001</c:v>
                </c:pt>
                <c:pt idx="874">
                  <c:v>1.6625000000000001</c:v>
                </c:pt>
                <c:pt idx="875">
                  <c:v>1.6644000000000001</c:v>
                </c:pt>
                <c:pt idx="876">
                  <c:v>1.6662999999999999</c:v>
                </c:pt>
                <c:pt idx="877">
                  <c:v>1.6681999999999999</c:v>
                </c:pt>
                <c:pt idx="878">
                  <c:v>1.6700999999999999</c:v>
                </c:pt>
                <c:pt idx="879">
                  <c:v>1.6719999999999999</c:v>
                </c:pt>
                <c:pt idx="880">
                  <c:v>1.6738999999999999</c:v>
                </c:pt>
                <c:pt idx="881">
                  <c:v>1.6758</c:v>
                </c:pt>
                <c:pt idx="882">
                  <c:v>1.6777</c:v>
                </c:pt>
                <c:pt idx="883">
                  <c:v>1.6796</c:v>
                </c:pt>
                <c:pt idx="884">
                  <c:v>1.6815</c:v>
                </c:pt>
                <c:pt idx="885">
                  <c:v>1.6834</c:v>
                </c:pt>
                <c:pt idx="886">
                  <c:v>1.6853</c:v>
                </c:pt>
                <c:pt idx="887">
                  <c:v>1.6872</c:v>
                </c:pt>
                <c:pt idx="888">
                  <c:v>1.6891</c:v>
                </c:pt>
                <c:pt idx="889">
                  <c:v>1.6910000000000001</c:v>
                </c:pt>
                <c:pt idx="890">
                  <c:v>1.6929000000000001</c:v>
                </c:pt>
                <c:pt idx="891">
                  <c:v>1.6948000000000001</c:v>
                </c:pt>
                <c:pt idx="892">
                  <c:v>1.6967000000000001</c:v>
                </c:pt>
                <c:pt idx="893">
                  <c:v>1.6986000000000001</c:v>
                </c:pt>
                <c:pt idx="894">
                  <c:v>1.7004999999999999</c:v>
                </c:pt>
                <c:pt idx="895">
                  <c:v>1.7023999999999999</c:v>
                </c:pt>
                <c:pt idx="896">
                  <c:v>1.7042999999999999</c:v>
                </c:pt>
                <c:pt idx="897">
                  <c:v>1.7061999999999999</c:v>
                </c:pt>
                <c:pt idx="898">
                  <c:v>1.7081</c:v>
                </c:pt>
                <c:pt idx="899">
                  <c:v>1.71</c:v>
                </c:pt>
                <c:pt idx="900">
                  <c:v>1.7119</c:v>
                </c:pt>
                <c:pt idx="901">
                  <c:v>1.7138</c:v>
                </c:pt>
                <c:pt idx="902">
                  <c:v>1.7157</c:v>
                </c:pt>
                <c:pt idx="903">
                  <c:v>1.7176</c:v>
                </c:pt>
                <c:pt idx="904">
                  <c:v>1.7195</c:v>
                </c:pt>
                <c:pt idx="905">
                  <c:v>1.7214</c:v>
                </c:pt>
                <c:pt idx="906">
                  <c:v>1.7233000000000001</c:v>
                </c:pt>
                <c:pt idx="907">
                  <c:v>1.7252000000000001</c:v>
                </c:pt>
                <c:pt idx="908">
                  <c:v>1.7271000000000001</c:v>
                </c:pt>
                <c:pt idx="909">
                  <c:v>1.7290000000000001</c:v>
                </c:pt>
                <c:pt idx="910">
                  <c:v>1.7309000000000001</c:v>
                </c:pt>
                <c:pt idx="911">
                  <c:v>1.7327999999999999</c:v>
                </c:pt>
                <c:pt idx="912">
                  <c:v>1.7346999999999999</c:v>
                </c:pt>
                <c:pt idx="913">
                  <c:v>1.7365999999999999</c:v>
                </c:pt>
                <c:pt idx="914">
                  <c:v>1.7384999999999999</c:v>
                </c:pt>
                <c:pt idx="915">
                  <c:v>1.7403999999999999</c:v>
                </c:pt>
                <c:pt idx="916">
                  <c:v>1.7423</c:v>
                </c:pt>
                <c:pt idx="917">
                  <c:v>1.7442</c:v>
                </c:pt>
                <c:pt idx="918">
                  <c:v>1.7461</c:v>
                </c:pt>
                <c:pt idx="919">
                  <c:v>1.748</c:v>
                </c:pt>
                <c:pt idx="920">
                  <c:v>1.7499</c:v>
                </c:pt>
                <c:pt idx="921">
                  <c:v>1.7518</c:v>
                </c:pt>
                <c:pt idx="922">
                  <c:v>1.7537</c:v>
                </c:pt>
                <c:pt idx="923">
                  <c:v>1.7556</c:v>
                </c:pt>
                <c:pt idx="924">
                  <c:v>1.7575000000000001</c:v>
                </c:pt>
                <c:pt idx="925">
                  <c:v>1.7594000000000001</c:v>
                </c:pt>
                <c:pt idx="926">
                  <c:v>1.7613000000000001</c:v>
                </c:pt>
                <c:pt idx="927">
                  <c:v>1.7632000000000001</c:v>
                </c:pt>
                <c:pt idx="928">
                  <c:v>1.7650999999999999</c:v>
                </c:pt>
                <c:pt idx="929">
                  <c:v>1.7669999999999999</c:v>
                </c:pt>
                <c:pt idx="930">
                  <c:v>1.7688999999999999</c:v>
                </c:pt>
                <c:pt idx="931">
                  <c:v>1.7707999999999999</c:v>
                </c:pt>
                <c:pt idx="932">
                  <c:v>1.7726999999999999</c:v>
                </c:pt>
                <c:pt idx="933">
                  <c:v>1.7746</c:v>
                </c:pt>
                <c:pt idx="934">
                  <c:v>1.7765</c:v>
                </c:pt>
                <c:pt idx="935">
                  <c:v>1.7784</c:v>
                </c:pt>
                <c:pt idx="936">
                  <c:v>1.7803</c:v>
                </c:pt>
                <c:pt idx="937">
                  <c:v>1.7822</c:v>
                </c:pt>
                <c:pt idx="938">
                  <c:v>1.7841</c:v>
                </c:pt>
                <c:pt idx="939">
                  <c:v>1.786</c:v>
                </c:pt>
                <c:pt idx="940">
                  <c:v>1.7879</c:v>
                </c:pt>
                <c:pt idx="941">
                  <c:v>1.7898000000000001</c:v>
                </c:pt>
                <c:pt idx="942">
                  <c:v>1.7917000000000001</c:v>
                </c:pt>
                <c:pt idx="943">
                  <c:v>1.7936000000000001</c:v>
                </c:pt>
                <c:pt idx="944">
                  <c:v>1.7955000000000001</c:v>
                </c:pt>
                <c:pt idx="945">
                  <c:v>1.7974000000000001</c:v>
                </c:pt>
                <c:pt idx="946">
                  <c:v>1.7992999999999999</c:v>
                </c:pt>
                <c:pt idx="947">
                  <c:v>1.8011999999999999</c:v>
                </c:pt>
                <c:pt idx="948">
                  <c:v>1.8030999999999999</c:v>
                </c:pt>
                <c:pt idx="949">
                  <c:v>1.8049999999999999</c:v>
                </c:pt>
                <c:pt idx="950">
                  <c:v>1.8069</c:v>
                </c:pt>
                <c:pt idx="951">
                  <c:v>1.8088</c:v>
                </c:pt>
                <c:pt idx="952">
                  <c:v>1.8107</c:v>
                </c:pt>
                <c:pt idx="953">
                  <c:v>1.8126</c:v>
                </c:pt>
                <c:pt idx="954">
                  <c:v>1.8145</c:v>
                </c:pt>
                <c:pt idx="955">
                  <c:v>1.8164</c:v>
                </c:pt>
                <c:pt idx="956">
                  <c:v>1.8183</c:v>
                </c:pt>
                <c:pt idx="957">
                  <c:v>1.8202</c:v>
                </c:pt>
                <c:pt idx="958">
                  <c:v>1.8221000000000001</c:v>
                </c:pt>
                <c:pt idx="959">
                  <c:v>1.8240000000000001</c:v>
                </c:pt>
                <c:pt idx="960">
                  <c:v>1.8259000000000001</c:v>
                </c:pt>
                <c:pt idx="961">
                  <c:v>1.8278000000000001</c:v>
                </c:pt>
                <c:pt idx="962">
                  <c:v>1.8297000000000001</c:v>
                </c:pt>
                <c:pt idx="963">
                  <c:v>1.8315999999999999</c:v>
                </c:pt>
                <c:pt idx="964">
                  <c:v>1.8334999999999999</c:v>
                </c:pt>
                <c:pt idx="965">
                  <c:v>1.8353999999999999</c:v>
                </c:pt>
                <c:pt idx="966">
                  <c:v>1.8372999999999999</c:v>
                </c:pt>
                <c:pt idx="967">
                  <c:v>1.8391999999999999</c:v>
                </c:pt>
                <c:pt idx="968">
                  <c:v>1.8411</c:v>
                </c:pt>
                <c:pt idx="969">
                  <c:v>1.843</c:v>
                </c:pt>
                <c:pt idx="970">
                  <c:v>1.8449</c:v>
                </c:pt>
                <c:pt idx="971">
                  <c:v>1.8468</c:v>
                </c:pt>
                <c:pt idx="972">
                  <c:v>1.8487</c:v>
                </c:pt>
                <c:pt idx="973">
                  <c:v>1.8506</c:v>
                </c:pt>
                <c:pt idx="974">
                  <c:v>1.8525</c:v>
                </c:pt>
                <c:pt idx="975">
                  <c:v>1.8544</c:v>
                </c:pt>
                <c:pt idx="976">
                  <c:v>1.8563000000000001</c:v>
                </c:pt>
                <c:pt idx="977">
                  <c:v>1.8582000000000001</c:v>
                </c:pt>
                <c:pt idx="978">
                  <c:v>1.8601000000000001</c:v>
                </c:pt>
                <c:pt idx="979">
                  <c:v>1.8620000000000001</c:v>
                </c:pt>
                <c:pt idx="980">
                  <c:v>1.8638999999999999</c:v>
                </c:pt>
                <c:pt idx="981">
                  <c:v>1.8657999999999999</c:v>
                </c:pt>
                <c:pt idx="982">
                  <c:v>1.8676999999999999</c:v>
                </c:pt>
                <c:pt idx="983">
                  <c:v>1.8695999999999999</c:v>
                </c:pt>
                <c:pt idx="984">
                  <c:v>1.8714999999999999</c:v>
                </c:pt>
                <c:pt idx="985">
                  <c:v>1.8734</c:v>
                </c:pt>
                <c:pt idx="986">
                  <c:v>1.8753</c:v>
                </c:pt>
                <c:pt idx="987">
                  <c:v>1.8772</c:v>
                </c:pt>
                <c:pt idx="988">
                  <c:v>1.8791</c:v>
                </c:pt>
                <c:pt idx="989">
                  <c:v>1.881</c:v>
                </c:pt>
                <c:pt idx="990">
                  <c:v>1.8829</c:v>
                </c:pt>
                <c:pt idx="991">
                  <c:v>1.8848</c:v>
                </c:pt>
                <c:pt idx="992">
                  <c:v>1.8867</c:v>
                </c:pt>
                <c:pt idx="993">
                  <c:v>1.8886000000000001</c:v>
                </c:pt>
                <c:pt idx="994">
                  <c:v>1.8905000000000001</c:v>
                </c:pt>
                <c:pt idx="995">
                  <c:v>1.8924000000000001</c:v>
                </c:pt>
                <c:pt idx="996">
                  <c:v>1.8943000000000001</c:v>
                </c:pt>
                <c:pt idx="997">
                  <c:v>1.8962000000000001</c:v>
                </c:pt>
                <c:pt idx="998">
                  <c:v>1.8980999999999999</c:v>
                </c:pt>
                <c:pt idx="999">
                  <c:v>1.9</c:v>
                </c:pt>
                <c:pt idx="1000">
                  <c:v>1.9018999999999999</c:v>
                </c:pt>
                <c:pt idx="1001">
                  <c:v>1.9037999999999999</c:v>
                </c:pt>
                <c:pt idx="1002">
                  <c:v>1.9056999999999999</c:v>
                </c:pt>
                <c:pt idx="1003">
                  <c:v>1.9076</c:v>
                </c:pt>
                <c:pt idx="1004">
                  <c:v>1.9095</c:v>
                </c:pt>
                <c:pt idx="1005">
                  <c:v>1.9114</c:v>
                </c:pt>
                <c:pt idx="1006">
                  <c:v>1.9133</c:v>
                </c:pt>
                <c:pt idx="1007">
                  <c:v>1.9152</c:v>
                </c:pt>
                <c:pt idx="1008">
                  <c:v>1.9171</c:v>
                </c:pt>
                <c:pt idx="1009">
                  <c:v>1.919</c:v>
                </c:pt>
                <c:pt idx="1010">
                  <c:v>1.9209000000000001</c:v>
                </c:pt>
                <c:pt idx="1011">
                  <c:v>1.9228000000000001</c:v>
                </c:pt>
                <c:pt idx="1012">
                  <c:v>1.9247000000000001</c:v>
                </c:pt>
                <c:pt idx="1013">
                  <c:v>1.9266000000000001</c:v>
                </c:pt>
                <c:pt idx="1014">
                  <c:v>1.9285000000000001</c:v>
                </c:pt>
                <c:pt idx="1015">
                  <c:v>1.9303999999999999</c:v>
                </c:pt>
                <c:pt idx="1016">
                  <c:v>1.9322999999999999</c:v>
                </c:pt>
                <c:pt idx="1017">
                  <c:v>1.9341999999999999</c:v>
                </c:pt>
                <c:pt idx="1018">
                  <c:v>1.9360999999999999</c:v>
                </c:pt>
                <c:pt idx="1019">
                  <c:v>1.9379999999999999</c:v>
                </c:pt>
                <c:pt idx="1020">
                  <c:v>1.9399</c:v>
                </c:pt>
                <c:pt idx="1021">
                  <c:v>1.9418</c:v>
                </c:pt>
                <c:pt idx="1022">
                  <c:v>1.9437</c:v>
                </c:pt>
                <c:pt idx="1023">
                  <c:v>1.9456</c:v>
                </c:pt>
                <c:pt idx="1024">
                  <c:v>1.9475</c:v>
                </c:pt>
                <c:pt idx="1025">
                  <c:v>1.9494</c:v>
                </c:pt>
                <c:pt idx="1026">
                  <c:v>1.9513</c:v>
                </c:pt>
                <c:pt idx="1027">
                  <c:v>1.9532</c:v>
                </c:pt>
                <c:pt idx="1028">
                  <c:v>1.9551000000000001</c:v>
                </c:pt>
                <c:pt idx="1029">
                  <c:v>1.9570000000000001</c:v>
                </c:pt>
                <c:pt idx="1030">
                  <c:v>1.9589000000000001</c:v>
                </c:pt>
                <c:pt idx="1031">
                  <c:v>1.9608000000000001</c:v>
                </c:pt>
                <c:pt idx="1032">
                  <c:v>1.9626999999999999</c:v>
                </c:pt>
                <c:pt idx="1033">
                  <c:v>1.9645999999999999</c:v>
                </c:pt>
                <c:pt idx="1034">
                  <c:v>1.9664999999999999</c:v>
                </c:pt>
                <c:pt idx="1035">
                  <c:v>1.9683999999999999</c:v>
                </c:pt>
                <c:pt idx="1036">
                  <c:v>1.9702999999999999</c:v>
                </c:pt>
                <c:pt idx="1037">
                  <c:v>1.9722</c:v>
                </c:pt>
                <c:pt idx="1038">
                  <c:v>1.9741</c:v>
                </c:pt>
                <c:pt idx="1039">
                  <c:v>1.976</c:v>
                </c:pt>
                <c:pt idx="1040">
                  <c:v>1.9779</c:v>
                </c:pt>
                <c:pt idx="1041">
                  <c:v>1.9798</c:v>
                </c:pt>
                <c:pt idx="1042">
                  <c:v>1.9817</c:v>
                </c:pt>
                <c:pt idx="1043">
                  <c:v>1.9836</c:v>
                </c:pt>
                <c:pt idx="1044">
                  <c:v>1.9855</c:v>
                </c:pt>
                <c:pt idx="1045">
                  <c:v>1.9874000000000001</c:v>
                </c:pt>
                <c:pt idx="1046">
                  <c:v>1.9893000000000001</c:v>
                </c:pt>
                <c:pt idx="1047">
                  <c:v>1.9912000000000001</c:v>
                </c:pt>
                <c:pt idx="1048">
                  <c:v>1.9931000000000001</c:v>
                </c:pt>
                <c:pt idx="1049">
                  <c:v>1.9950000000000001</c:v>
                </c:pt>
                <c:pt idx="1050">
                  <c:v>1.9968999999999999</c:v>
                </c:pt>
                <c:pt idx="1051">
                  <c:v>1.9987999999999999</c:v>
                </c:pt>
                <c:pt idx="1052">
                  <c:v>2.0007000000000001</c:v>
                </c:pt>
                <c:pt idx="1053">
                  <c:v>2.0026000000000002</c:v>
                </c:pt>
                <c:pt idx="1054">
                  <c:v>2.0045000000000002</c:v>
                </c:pt>
                <c:pt idx="1055">
                  <c:v>2.0064000000000002</c:v>
                </c:pt>
                <c:pt idx="1056">
                  <c:v>2.0083000000000002</c:v>
                </c:pt>
                <c:pt idx="1057">
                  <c:v>2.0102000000000002</c:v>
                </c:pt>
                <c:pt idx="1058">
                  <c:v>2.0121000000000002</c:v>
                </c:pt>
                <c:pt idx="1059">
                  <c:v>2.0139999999999998</c:v>
                </c:pt>
                <c:pt idx="1060">
                  <c:v>2.0158999999999998</c:v>
                </c:pt>
                <c:pt idx="1061">
                  <c:v>2.0177999999999998</c:v>
                </c:pt>
                <c:pt idx="1062">
                  <c:v>2.0196999999999998</c:v>
                </c:pt>
                <c:pt idx="1063">
                  <c:v>2.0215999999999998</c:v>
                </c:pt>
                <c:pt idx="1064">
                  <c:v>2.0234999999999999</c:v>
                </c:pt>
                <c:pt idx="1065">
                  <c:v>2.0253999999999999</c:v>
                </c:pt>
                <c:pt idx="1066">
                  <c:v>2.0272999999999999</c:v>
                </c:pt>
                <c:pt idx="1067">
                  <c:v>2.0291999999999999</c:v>
                </c:pt>
                <c:pt idx="1068">
                  <c:v>2.0310999999999999</c:v>
                </c:pt>
                <c:pt idx="1069">
                  <c:v>2.0329999999999999</c:v>
                </c:pt>
                <c:pt idx="1070">
                  <c:v>2.0348999999999999</c:v>
                </c:pt>
                <c:pt idx="1071">
                  <c:v>2.0367999999999999</c:v>
                </c:pt>
                <c:pt idx="1072">
                  <c:v>2.0387</c:v>
                </c:pt>
                <c:pt idx="1073">
                  <c:v>2.0406</c:v>
                </c:pt>
                <c:pt idx="1074">
                  <c:v>2.0425</c:v>
                </c:pt>
                <c:pt idx="1075">
                  <c:v>2.0444</c:v>
                </c:pt>
                <c:pt idx="1076">
                  <c:v>2.0463</c:v>
                </c:pt>
                <c:pt idx="1077">
                  <c:v>2.0482</c:v>
                </c:pt>
                <c:pt idx="1078">
                  <c:v>2.0501</c:v>
                </c:pt>
                <c:pt idx="1079">
                  <c:v>2.052</c:v>
                </c:pt>
                <c:pt idx="1080">
                  <c:v>2.0539000000000001</c:v>
                </c:pt>
                <c:pt idx="1081">
                  <c:v>2.0558000000000001</c:v>
                </c:pt>
                <c:pt idx="1082">
                  <c:v>2.0577000000000001</c:v>
                </c:pt>
                <c:pt idx="1083">
                  <c:v>2.0596000000000001</c:v>
                </c:pt>
                <c:pt idx="1084">
                  <c:v>2.0615000000000001</c:v>
                </c:pt>
                <c:pt idx="1085">
                  <c:v>2.0634000000000001</c:v>
                </c:pt>
                <c:pt idx="1086">
                  <c:v>2.0653000000000001</c:v>
                </c:pt>
                <c:pt idx="1087">
                  <c:v>2.0672000000000001</c:v>
                </c:pt>
                <c:pt idx="1088">
                  <c:v>2.0691000000000002</c:v>
                </c:pt>
                <c:pt idx="1089">
                  <c:v>2.0710000000000002</c:v>
                </c:pt>
                <c:pt idx="1090">
                  <c:v>2.0729000000000002</c:v>
                </c:pt>
                <c:pt idx="1091">
                  <c:v>2.0748000000000002</c:v>
                </c:pt>
                <c:pt idx="1092">
                  <c:v>2.0767000000000002</c:v>
                </c:pt>
                <c:pt idx="1093">
                  <c:v>2.0785999999999998</c:v>
                </c:pt>
                <c:pt idx="1094">
                  <c:v>2.0804999999999998</c:v>
                </c:pt>
                <c:pt idx="1095">
                  <c:v>2.0823999999999998</c:v>
                </c:pt>
                <c:pt idx="1096">
                  <c:v>2.0842999999999998</c:v>
                </c:pt>
                <c:pt idx="1097">
                  <c:v>2.0861999999999998</c:v>
                </c:pt>
                <c:pt idx="1098">
                  <c:v>2.0880999999999998</c:v>
                </c:pt>
                <c:pt idx="1099">
                  <c:v>2.09</c:v>
                </c:pt>
                <c:pt idx="1100">
                  <c:v>2.0918999999999999</c:v>
                </c:pt>
                <c:pt idx="1101">
                  <c:v>2.0937999999999999</c:v>
                </c:pt>
                <c:pt idx="1102">
                  <c:v>2.0956999999999999</c:v>
                </c:pt>
                <c:pt idx="1103">
                  <c:v>2.0975999999999999</c:v>
                </c:pt>
                <c:pt idx="1104">
                  <c:v>2.0994999999999999</c:v>
                </c:pt>
                <c:pt idx="1105">
                  <c:v>2.1013999999999999</c:v>
                </c:pt>
                <c:pt idx="1106">
                  <c:v>2.1032999999999999</c:v>
                </c:pt>
                <c:pt idx="1107">
                  <c:v>2.1052</c:v>
                </c:pt>
                <c:pt idx="1108">
                  <c:v>2.1071</c:v>
                </c:pt>
                <c:pt idx="1109">
                  <c:v>2.109</c:v>
                </c:pt>
                <c:pt idx="1110">
                  <c:v>2.1109</c:v>
                </c:pt>
                <c:pt idx="1111">
                  <c:v>2.1128</c:v>
                </c:pt>
                <c:pt idx="1112">
                  <c:v>2.1147</c:v>
                </c:pt>
                <c:pt idx="1113">
                  <c:v>2.1166</c:v>
                </c:pt>
                <c:pt idx="1114">
                  <c:v>2.1185</c:v>
                </c:pt>
                <c:pt idx="1115">
                  <c:v>2.1204000000000001</c:v>
                </c:pt>
                <c:pt idx="1116">
                  <c:v>2.1223000000000001</c:v>
                </c:pt>
                <c:pt idx="1117">
                  <c:v>2.1242000000000001</c:v>
                </c:pt>
                <c:pt idx="1118">
                  <c:v>2.1261000000000001</c:v>
                </c:pt>
                <c:pt idx="1119">
                  <c:v>2.1280000000000001</c:v>
                </c:pt>
                <c:pt idx="1120">
                  <c:v>2.1299000000000001</c:v>
                </c:pt>
                <c:pt idx="1121">
                  <c:v>2.1318000000000001</c:v>
                </c:pt>
                <c:pt idx="1122">
                  <c:v>2.1337000000000002</c:v>
                </c:pt>
                <c:pt idx="1123">
                  <c:v>2.1356000000000002</c:v>
                </c:pt>
                <c:pt idx="1124">
                  <c:v>2.1375000000000002</c:v>
                </c:pt>
                <c:pt idx="1125">
                  <c:v>2.1394000000000002</c:v>
                </c:pt>
                <c:pt idx="1126">
                  <c:v>2.1413000000000002</c:v>
                </c:pt>
                <c:pt idx="1127">
                  <c:v>2.1432000000000002</c:v>
                </c:pt>
                <c:pt idx="1128">
                  <c:v>2.1450999999999998</c:v>
                </c:pt>
                <c:pt idx="1129">
                  <c:v>2.1469999999999998</c:v>
                </c:pt>
                <c:pt idx="1130">
                  <c:v>2.1488999999999998</c:v>
                </c:pt>
                <c:pt idx="1131">
                  <c:v>2.1507999999999998</c:v>
                </c:pt>
                <c:pt idx="1132">
                  <c:v>2.1526999999999998</c:v>
                </c:pt>
                <c:pt idx="1133">
                  <c:v>2.1545999999999998</c:v>
                </c:pt>
                <c:pt idx="1134">
                  <c:v>2.1564999999999999</c:v>
                </c:pt>
                <c:pt idx="1135">
                  <c:v>2.1583999999999999</c:v>
                </c:pt>
                <c:pt idx="1136">
                  <c:v>2.1602999999999999</c:v>
                </c:pt>
                <c:pt idx="1137">
                  <c:v>2.1621999999999999</c:v>
                </c:pt>
                <c:pt idx="1138">
                  <c:v>2.1640999999999999</c:v>
                </c:pt>
                <c:pt idx="1139">
                  <c:v>2.1659999999999999</c:v>
                </c:pt>
                <c:pt idx="1140">
                  <c:v>2.1678999999999999</c:v>
                </c:pt>
                <c:pt idx="1141">
                  <c:v>2.1698</c:v>
                </c:pt>
                <c:pt idx="1142">
                  <c:v>2.1717</c:v>
                </c:pt>
                <c:pt idx="1143">
                  <c:v>2.1736</c:v>
                </c:pt>
                <c:pt idx="1144">
                  <c:v>2.1755</c:v>
                </c:pt>
                <c:pt idx="1145">
                  <c:v>2.1774</c:v>
                </c:pt>
                <c:pt idx="1146">
                  <c:v>2.1793</c:v>
                </c:pt>
                <c:pt idx="1147">
                  <c:v>2.1812</c:v>
                </c:pt>
                <c:pt idx="1148">
                  <c:v>2.1831</c:v>
                </c:pt>
                <c:pt idx="1149">
                  <c:v>2.1850000000000001</c:v>
                </c:pt>
                <c:pt idx="1150">
                  <c:v>2.1869000000000001</c:v>
                </c:pt>
                <c:pt idx="1151">
                  <c:v>2.1888000000000001</c:v>
                </c:pt>
                <c:pt idx="1152">
                  <c:v>2.1907000000000001</c:v>
                </c:pt>
                <c:pt idx="1153">
                  <c:v>2.1926000000000001</c:v>
                </c:pt>
                <c:pt idx="1154">
                  <c:v>2.1945000000000001</c:v>
                </c:pt>
                <c:pt idx="1155">
                  <c:v>2.1964000000000001</c:v>
                </c:pt>
                <c:pt idx="1156">
                  <c:v>2.1983000000000001</c:v>
                </c:pt>
                <c:pt idx="1157">
                  <c:v>2.2002000000000002</c:v>
                </c:pt>
                <c:pt idx="1158">
                  <c:v>2.2021000000000002</c:v>
                </c:pt>
                <c:pt idx="1159">
                  <c:v>2.2040000000000002</c:v>
                </c:pt>
                <c:pt idx="1160">
                  <c:v>2.2059000000000002</c:v>
                </c:pt>
                <c:pt idx="1161">
                  <c:v>2.2078000000000002</c:v>
                </c:pt>
                <c:pt idx="1162">
                  <c:v>2.2097000000000002</c:v>
                </c:pt>
                <c:pt idx="1163">
                  <c:v>2.2115999999999998</c:v>
                </c:pt>
                <c:pt idx="1164">
                  <c:v>2.2134999999999998</c:v>
                </c:pt>
                <c:pt idx="1165">
                  <c:v>2.2153999999999998</c:v>
                </c:pt>
                <c:pt idx="1166">
                  <c:v>2.2172999999999998</c:v>
                </c:pt>
                <c:pt idx="1167">
                  <c:v>2.2191999999999998</c:v>
                </c:pt>
                <c:pt idx="1168">
                  <c:v>2.2210999999999999</c:v>
                </c:pt>
                <c:pt idx="1169">
                  <c:v>2.2229999999999999</c:v>
                </c:pt>
                <c:pt idx="1170">
                  <c:v>2.2248999999999999</c:v>
                </c:pt>
                <c:pt idx="1171">
                  <c:v>2.2267999999999999</c:v>
                </c:pt>
                <c:pt idx="1172">
                  <c:v>2.2286999999999999</c:v>
                </c:pt>
                <c:pt idx="1173">
                  <c:v>2.2305999999999999</c:v>
                </c:pt>
                <c:pt idx="1174">
                  <c:v>2.2324999999999999</c:v>
                </c:pt>
                <c:pt idx="1175">
                  <c:v>2.2343999999999999</c:v>
                </c:pt>
                <c:pt idx="1176">
                  <c:v>2.2363</c:v>
                </c:pt>
                <c:pt idx="1177">
                  <c:v>2.2382</c:v>
                </c:pt>
                <c:pt idx="1178">
                  <c:v>2.2401</c:v>
                </c:pt>
                <c:pt idx="1179">
                  <c:v>2.242</c:v>
                </c:pt>
                <c:pt idx="1180">
                  <c:v>2.2439</c:v>
                </c:pt>
                <c:pt idx="1181">
                  <c:v>2.2458</c:v>
                </c:pt>
                <c:pt idx="1182">
                  <c:v>2.2477</c:v>
                </c:pt>
                <c:pt idx="1183">
                  <c:v>2.2496</c:v>
                </c:pt>
                <c:pt idx="1184">
                  <c:v>2.2515000000000001</c:v>
                </c:pt>
                <c:pt idx="1185">
                  <c:v>2.2534000000000001</c:v>
                </c:pt>
                <c:pt idx="1186">
                  <c:v>2.2553000000000001</c:v>
                </c:pt>
                <c:pt idx="1187">
                  <c:v>2.2572000000000001</c:v>
                </c:pt>
                <c:pt idx="1188">
                  <c:v>2.2591000000000001</c:v>
                </c:pt>
                <c:pt idx="1189">
                  <c:v>2.2610000000000001</c:v>
                </c:pt>
                <c:pt idx="1190">
                  <c:v>2.2629000000000001</c:v>
                </c:pt>
                <c:pt idx="1191">
                  <c:v>2.2648000000000001</c:v>
                </c:pt>
                <c:pt idx="1192">
                  <c:v>2.2667000000000002</c:v>
                </c:pt>
                <c:pt idx="1193">
                  <c:v>2.2686000000000002</c:v>
                </c:pt>
                <c:pt idx="1194">
                  <c:v>2.2705000000000002</c:v>
                </c:pt>
                <c:pt idx="1195">
                  <c:v>2.2724000000000002</c:v>
                </c:pt>
                <c:pt idx="1196">
                  <c:v>2.2743000000000002</c:v>
                </c:pt>
                <c:pt idx="1197">
                  <c:v>2.2761999999999998</c:v>
                </c:pt>
                <c:pt idx="1198">
                  <c:v>2.2780999999999998</c:v>
                </c:pt>
                <c:pt idx="1199">
                  <c:v>2.2799999999999998</c:v>
                </c:pt>
                <c:pt idx="1200">
                  <c:v>2.2818999999999998</c:v>
                </c:pt>
                <c:pt idx="1201">
                  <c:v>2.2837999999999998</c:v>
                </c:pt>
                <c:pt idx="1202">
                  <c:v>2.2856999999999998</c:v>
                </c:pt>
                <c:pt idx="1203">
                  <c:v>2.2875999999999999</c:v>
                </c:pt>
                <c:pt idx="1204">
                  <c:v>2.2894999999999999</c:v>
                </c:pt>
                <c:pt idx="1205">
                  <c:v>2.2913999999999999</c:v>
                </c:pt>
                <c:pt idx="1206">
                  <c:v>2.2932999999999999</c:v>
                </c:pt>
                <c:pt idx="1207">
                  <c:v>2.2951999999999999</c:v>
                </c:pt>
                <c:pt idx="1208">
                  <c:v>2.2970999999999999</c:v>
                </c:pt>
                <c:pt idx="1209">
                  <c:v>2.2989999999999999</c:v>
                </c:pt>
                <c:pt idx="1210">
                  <c:v>2.3008999999999999</c:v>
                </c:pt>
                <c:pt idx="1211">
                  <c:v>2.3028</c:v>
                </c:pt>
                <c:pt idx="1212">
                  <c:v>2.3047</c:v>
                </c:pt>
                <c:pt idx="1213">
                  <c:v>2.3066</c:v>
                </c:pt>
                <c:pt idx="1214">
                  <c:v>2.3085</c:v>
                </c:pt>
                <c:pt idx="1215">
                  <c:v>2.3104</c:v>
                </c:pt>
                <c:pt idx="1216">
                  <c:v>2.3123</c:v>
                </c:pt>
                <c:pt idx="1217">
                  <c:v>2.3142</c:v>
                </c:pt>
                <c:pt idx="1218">
                  <c:v>2.3161</c:v>
                </c:pt>
                <c:pt idx="1219">
                  <c:v>2.3180000000000001</c:v>
                </c:pt>
                <c:pt idx="1220">
                  <c:v>2.3199000000000001</c:v>
                </c:pt>
                <c:pt idx="1221">
                  <c:v>2.3218000000000001</c:v>
                </c:pt>
                <c:pt idx="1222">
                  <c:v>2.3237000000000001</c:v>
                </c:pt>
                <c:pt idx="1223">
                  <c:v>2.3256000000000001</c:v>
                </c:pt>
                <c:pt idx="1224">
                  <c:v>2.3275000000000001</c:v>
                </c:pt>
                <c:pt idx="1225">
                  <c:v>2.3294000000000001</c:v>
                </c:pt>
                <c:pt idx="1226">
                  <c:v>2.3313000000000001</c:v>
                </c:pt>
                <c:pt idx="1227">
                  <c:v>2.3332000000000002</c:v>
                </c:pt>
                <c:pt idx="1228">
                  <c:v>2.3351000000000002</c:v>
                </c:pt>
                <c:pt idx="1229">
                  <c:v>2.3370000000000002</c:v>
                </c:pt>
                <c:pt idx="1230">
                  <c:v>2.3389000000000002</c:v>
                </c:pt>
                <c:pt idx="1231">
                  <c:v>2.3408000000000002</c:v>
                </c:pt>
                <c:pt idx="1232">
                  <c:v>2.3426999999999998</c:v>
                </c:pt>
                <c:pt idx="1233">
                  <c:v>2.3445999999999998</c:v>
                </c:pt>
                <c:pt idx="1234">
                  <c:v>2.3464999999999998</c:v>
                </c:pt>
                <c:pt idx="1235">
                  <c:v>2.3483999999999998</c:v>
                </c:pt>
                <c:pt idx="1236">
                  <c:v>2.3502999999999998</c:v>
                </c:pt>
                <c:pt idx="1237">
                  <c:v>2.3521999999999998</c:v>
                </c:pt>
                <c:pt idx="1238">
                  <c:v>2.3540999999999999</c:v>
                </c:pt>
                <c:pt idx="1239">
                  <c:v>2.3559999999999999</c:v>
                </c:pt>
                <c:pt idx="1240">
                  <c:v>2.3578999999999999</c:v>
                </c:pt>
                <c:pt idx="1241">
                  <c:v>2.3597999999999999</c:v>
                </c:pt>
                <c:pt idx="1242">
                  <c:v>2.3616999999999999</c:v>
                </c:pt>
                <c:pt idx="1243">
                  <c:v>2.3635999999999999</c:v>
                </c:pt>
                <c:pt idx="1244">
                  <c:v>2.3654999999999999</c:v>
                </c:pt>
                <c:pt idx="1245">
                  <c:v>2.3673999999999999</c:v>
                </c:pt>
                <c:pt idx="1246">
                  <c:v>2.3693</c:v>
                </c:pt>
                <c:pt idx="1247">
                  <c:v>2.3712</c:v>
                </c:pt>
                <c:pt idx="1248">
                  <c:v>2.3731</c:v>
                </c:pt>
                <c:pt idx="1249">
                  <c:v>2.375</c:v>
                </c:pt>
                <c:pt idx="1250">
                  <c:v>2.3769</c:v>
                </c:pt>
                <c:pt idx="1251">
                  <c:v>2.3788</c:v>
                </c:pt>
                <c:pt idx="1252">
                  <c:v>2.3807</c:v>
                </c:pt>
                <c:pt idx="1253">
                  <c:v>2.3826000000000001</c:v>
                </c:pt>
                <c:pt idx="1254">
                  <c:v>2.3845000000000001</c:v>
                </c:pt>
                <c:pt idx="1255">
                  <c:v>2.3864000000000001</c:v>
                </c:pt>
                <c:pt idx="1256">
                  <c:v>2.3883000000000001</c:v>
                </c:pt>
                <c:pt idx="1257">
                  <c:v>2.3902000000000001</c:v>
                </c:pt>
                <c:pt idx="1258">
                  <c:v>2.3921000000000001</c:v>
                </c:pt>
                <c:pt idx="1259">
                  <c:v>2.3940000000000001</c:v>
                </c:pt>
                <c:pt idx="1260">
                  <c:v>2.3959000000000001</c:v>
                </c:pt>
                <c:pt idx="1261">
                  <c:v>2.3978000000000002</c:v>
                </c:pt>
                <c:pt idx="1262">
                  <c:v>2.3997000000000002</c:v>
                </c:pt>
                <c:pt idx="1263">
                  <c:v>2.4016000000000002</c:v>
                </c:pt>
                <c:pt idx="1264">
                  <c:v>2.4035000000000002</c:v>
                </c:pt>
                <c:pt idx="1265">
                  <c:v>2.4054000000000002</c:v>
                </c:pt>
                <c:pt idx="1266">
                  <c:v>2.4073000000000002</c:v>
                </c:pt>
                <c:pt idx="1267">
                  <c:v>2.4091999999999998</c:v>
                </c:pt>
                <c:pt idx="1268">
                  <c:v>2.4110999999999998</c:v>
                </c:pt>
                <c:pt idx="1269">
                  <c:v>2.4129999999999998</c:v>
                </c:pt>
                <c:pt idx="1270">
                  <c:v>2.4148999999999998</c:v>
                </c:pt>
                <c:pt idx="1271">
                  <c:v>2.4167999999999998</c:v>
                </c:pt>
                <c:pt idx="1272">
                  <c:v>2.4186999999999999</c:v>
                </c:pt>
                <c:pt idx="1273">
                  <c:v>2.4205999999999999</c:v>
                </c:pt>
                <c:pt idx="1274">
                  <c:v>2.4224999999999999</c:v>
                </c:pt>
                <c:pt idx="1275">
                  <c:v>2.4243999999999999</c:v>
                </c:pt>
                <c:pt idx="1276">
                  <c:v>2.4262999999999999</c:v>
                </c:pt>
                <c:pt idx="1277">
                  <c:v>2.4281999999999999</c:v>
                </c:pt>
                <c:pt idx="1278">
                  <c:v>2.4300999999999999</c:v>
                </c:pt>
                <c:pt idx="1279">
                  <c:v>2.4319999999999999</c:v>
                </c:pt>
                <c:pt idx="1280">
                  <c:v>2.4339</c:v>
                </c:pt>
                <c:pt idx="1281">
                  <c:v>2.4358</c:v>
                </c:pt>
                <c:pt idx="1282">
                  <c:v>2.4377</c:v>
                </c:pt>
                <c:pt idx="1283">
                  <c:v>2.4396</c:v>
                </c:pt>
                <c:pt idx="1284">
                  <c:v>2.4415</c:v>
                </c:pt>
                <c:pt idx="1285">
                  <c:v>2.4434</c:v>
                </c:pt>
                <c:pt idx="1286">
                  <c:v>2.4453</c:v>
                </c:pt>
                <c:pt idx="1287">
                  <c:v>2.4472</c:v>
                </c:pt>
                <c:pt idx="1288">
                  <c:v>2.4491000000000001</c:v>
                </c:pt>
                <c:pt idx="1289">
                  <c:v>2.4510000000000001</c:v>
                </c:pt>
                <c:pt idx="1290">
                  <c:v>2.4529000000000001</c:v>
                </c:pt>
                <c:pt idx="1291">
                  <c:v>2.4548000000000001</c:v>
                </c:pt>
                <c:pt idx="1292">
                  <c:v>2.4567000000000001</c:v>
                </c:pt>
                <c:pt idx="1293">
                  <c:v>2.4586000000000001</c:v>
                </c:pt>
                <c:pt idx="1294">
                  <c:v>2.4605000000000001</c:v>
                </c:pt>
                <c:pt idx="1295">
                  <c:v>2.4624000000000001</c:v>
                </c:pt>
                <c:pt idx="1296">
                  <c:v>2.4643000000000002</c:v>
                </c:pt>
                <c:pt idx="1297">
                  <c:v>2.4662000000000002</c:v>
                </c:pt>
                <c:pt idx="1298">
                  <c:v>2.4681000000000002</c:v>
                </c:pt>
                <c:pt idx="1299">
                  <c:v>2.4700000000000002</c:v>
                </c:pt>
                <c:pt idx="1300">
                  <c:v>2.4719000000000002</c:v>
                </c:pt>
                <c:pt idx="1301">
                  <c:v>2.4738000000000002</c:v>
                </c:pt>
                <c:pt idx="1302">
                  <c:v>2.4756999999999998</c:v>
                </c:pt>
                <c:pt idx="1303">
                  <c:v>2.4775999999999998</c:v>
                </c:pt>
                <c:pt idx="1304">
                  <c:v>2.4794999999999998</c:v>
                </c:pt>
                <c:pt idx="1305">
                  <c:v>2.4813999999999998</c:v>
                </c:pt>
                <c:pt idx="1306">
                  <c:v>2.4832999999999998</c:v>
                </c:pt>
                <c:pt idx="1307">
                  <c:v>2.4851999999999999</c:v>
                </c:pt>
                <c:pt idx="1308">
                  <c:v>2.4870999999999999</c:v>
                </c:pt>
                <c:pt idx="1309">
                  <c:v>2.4889999999999999</c:v>
                </c:pt>
                <c:pt idx="1310">
                  <c:v>2.4908999999999999</c:v>
                </c:pt>
                <c:pt idx="1311">
                  <c:v>2.4927999999999999</c:v>
                </c:pt>
                <c:pt idx="1312">
                  <c:v>2.4946999999999999</c:v>
                </c:pt>
                <c:pt idx="1313">
                  <c:v>2.4965999999999999</c:v>
                </c:pt>
                <c:pt idx="1314">
                  <c:v>2.4984999999999999</c:v>
                </c:pt>
                <c:pt idx="1315">
                  <c:v>2.5004</c:v>
                </c:pt>
                <c:pt idx="1316">
                  <c:v>2.5023</c:v>
                </c:pt>
                <c:pt idx="1317">
                  <c:v>2.5042</c:v>
                </c:pt>
                <c:pt idx="1318">
                  <c:v>2.5061</c:v>
                </c:pt>
                <c:pt idx="1319">
                  <c:v>2.508</c:v>
                </c:pt>
                <c:pt idx="1320">
                  <c:v>2.5099</c:v>
                </c:pt>
                <c:pt idx="1321">
                  <c:v>2.5118</c:v>
                </c:pt>
                <c:pt idx="1322">
                  <c:v>2.5137</c:v>
                </c:pt>
                <c:pt idx="1323">
                  <c:v>2.5156000000000001</c:v>
                </c:pt>
                <c:pt idx="1324">
                  <c:v>2.5175000000000001</c:v>
                </c:pt>
                <c:pt idx="1325">
                  <c:v>2.5194000000000001</c:v>
                </c:pt>
                <c:pt idx="1326">
                  <c:v>2.5213000000000001</c:v>
                </c:pt>
                <c:pt idx="1327">
                  <c:v>2.5232000000000001</c:v>
                </c:pt>
                <c:pt idx="1328">
                  <c:v>2.5251000000000001</c:v>
                </c:pt>
                <c:pt idx="1329">
                  <c:v>2.5270000000000001</c:v>
                </c:pt>
                <c:pt idx="1330">
                  <c:v>2.5289000000000001</c:v>
                </c:pt>
                <c:pt idx="1331">
                  <c:v>2.5308000000000002</c:v>
                </c:pt>
                <c:pt idx="1332">
                  <c:v>2.5327000000000002</c:v>
                </c:pt>
              </c:numCache>
            </c:numRef>
          </c:cat>
          <c:val>
            <c:numRef>
              <c:f>'Turbines W.O Directors'!$E$3:$E$1335</c:f>
              <c:numCache>
                <c:formatCode>General</c:formatCode>
                <c:ptCount val="1333"/>
                <c:pt idx="0">
                  <c:v>9.714735E-4</c:v>
                </c:pt>
                <c:pt idx="1">
                  <c:v>4.3077440000000002E-2</c:v>
                </c:pt>
                <c:pt idx="2">
                  <c:v>7.7836829999999996E-2</c:v>
                </c:pt>
                <c:pt idx="3">
                  <c:v>8.0014360000000007E-2</c:v>
                </c:pt>
                <c:pt idx="4">
                  <c:v>8.099083E-2</c:v>
                </c:pt>
                <c:pt idx="5">
                  <c:v>8.6829840000000005E-2</c:v>
                </c:pt>
                <c:pt idx="6">
                  <c:v>9.602753E-2</c:v>
                </c:pt>
                <c:pt idx="7">
                  <c:v>0.10665769999999999</c:v>
                </c:pt>
                <c:pt idx="8">
                  <c:v>0.1179193</c:v>
                </c:pt>
                <c:pt idx="9">
                  <c:v>0.12889020000000001</c:v>
                </c:pt>
                <c:pt idx="10">
                  <c:v>0.1387109</c:v>
                </c:pt>
                <c:pt idx="11">
                  <c:v>0.1467417</c:v>
                </c:pt>
                <c:pt idx="12">
                  <c:v>0.1523986</c:v>
                </c:pt>
                <c:pt idx="13">
                  <c:v>0.15528040000000001</c:v>
                </c:pt>
                <c:pt idx="14">
                  <c:v>0.15530070000000001</c:v>
                </c:pt>
                <c:pt idx="15">
                  <c:v>0.15253620000000001</c:v>
                </c:pt>
                <c:pt idx="16">
                  <c:v>0.14722669999999999</c:v>
                </c:pt>
                <c:pt idx="17">
                  <c:v>0.13979920000000001</c:v>
                </c:pt>
                <c:pt idx="18">
                  <c:v>0.13086900000000001</c:v>
                </c:pt>
                <c:pt idx="19">
                  <c:v>0.1211672</c:v>
                </c:pt>
                <c:pt idx="20">
                  <c:v>0.1114126</c:v>
                </c:pt>
                <c:pt idx="21">
                  <c:v>0.1022216</c:v>
                </c:pt>
                <c:pt idx="22">
                  <c:v>9.4064880000000003E-2</c:v>
                </c:pt>
                <c:pt idx="23">
                  <c:v>8.7188950000000001E-2</c:v>
                </c:pt>
                <c:pt idx="24">
                  <c:v>8.1614000000000006E-2</c:v>
                </c:pt>
                <c:pt idx="25">
                  <c:v>7.7160519999999996E-2</c:v>
                </c:pt>
                <c:pt idx="26">
                  <c:v>7.3543059999999993E-2</c:v>
                </c:pt>
                <c:pt idx="27">
                  <c:v>7.0407780000000003E-2</c:v>
                </c:pt>
                <c:pt idx="28">
                  <c:v>6.7385180000000003E-2</c:v>
                </c:pt>
                <c:pt idx="29">
                  <c:v>6.4170969999999994E-2</c:v>
                </c:pt>
                <c:pt idx="30">
                  <c:v>6.0645350000000001E-2</c:v>
                </c:pt>
                <c:pt idx="31">
                  <c:v>5.690738E-2</c:v>
                </c:pt>
                <c:pt idx="32">
                  <c:v>5.316046E-2</c:v>
                </c:pt>
                <c:pt idx="33">
                  <c:v>4.9566289999999999E-2</c:v>
                </c:pt>
                <c:pt idx="34">
                  <c:v>4.6179919999999999E-2</c:v>
                </c:pt>
                <c:pt idx="35">
                  <c:v>4.3040009999999997E-2</c:v>
                </c:pt>
                <c:pt idx="36">
                  <c:v>4.0221720000000002E-2</c:v>
                </c:pt>
                <c:pt idx="37">
                  <c:v>3.7796129999999997E-2</c:v>
                </c:pt>
                <c:pt idx="38">
                  <c:v>3.5808039999999999E-2</c:v>
                </c:pt>
                <c:pt idx="39">
                  <c:v>3.4278139999999999E-2</c:v>
                </c:pt>
                <c:pt idx="40">
                  <c:v>3.320211E-2</c:v>
                </c:pt>
                <c:pt idx="41">
                  <c:v>3.2548670000000002E-2</c:v>
                </c:pt>
                <c:pt idx="42">
                  <c:v>3.2275070000000003E-2</c:v>
                </c:pt>
                <c:pt idx="43">
                  <c:v>3.2342709999999997E-2</c:v>
                </c:pt>
                <c:pt idx="44">
                  <c:v>3.2735460000000001E-2</c:v>
                </c:pt>
                <c:pt idx="45">
                  <c:v>3.3445120000000002E-2</c:v>
                </c:pt>
                <c:pt idx="46">
                  <c:v>3.4443719999999997E-2</c:v>
                </c:pt>
                <c:pt idx="47">
                  <c:v>3.5687879999999998E-2</c:v>
                </c:pt>
                <c:pt idx="48">
                  <c:v>3.7133119999999999E-2</c:v>
                </c:pt>
                <c:pt idx="49">
                  <c:v>3.8773719999999998E-2</c:v>
                </c:pt>
                <c:pt idx="50">
                  <c:v>4.0620940000000001E-2</c:v>
                </c:pt>
                <c:pt idx="51">
                  <c:v>4.265613E-2</c:v>
                </c:pt>
                <c:pt idx="52">
                  <c:v>4.4838990000000002E-2</c:v>
                </c:pt>
                <c:pt idx="53">
                  <c:v>4.7116829999999998E-2</c:v>
                </c:pt>
                <c:pt idx="54">
                  <c:v>4.9435020000000003E-2</c:v>
                </c:pt>
                <c:pt idx="55">
                  <c:v>5.1749000000000003E-2</c:v>
                </c:pt>
                <c:pt idx="56">
                  <c:v>5.4034390000000002E-2</c:v>
                </c:pt>
                <c:pt idx="57">
                  <c:v>5.6284639999999997E-2</c:v>
                </c:pt>
                <c:pt idx="58">
                  <c:v>5.8509140000000001E-2</c:v>
                </c:pt>
                <c:pt idx="59">
                  <c:v>6.0701819999999997E-2</c:v>
                </c:pt>
                <c:pt idx="60">
                  <c:v>6.2838770000000002E-2</c:v>
                </c:pt>
                <c:pt idx="61">
                  <c:v>6.4902580000000001E-2</c:v>
                </c:pt>
                <c:pt idx="62">
                  <c:v>6.6887130000000003E-2</c:v>
                </c:pt>
                <c:pt idx="63">
                  <c:v>6.8826310000000002E-2</c:v>
                </c:pt>
                <c:pt idx="64">
                  <c:v>7.0776530000000004E-2</c:v>
                </c:pt>
                <c:pt idx="65">
                  <c:v>7.2779849999999993E-2</c:v>
                </c:pt>
                <c:pt idx="66">
                  <c:v>7.4864879999999995E-2</c:v>
                </c:pt>
                <c:pt idx="67">
                  <c:v>7.7068369999999997E-2</c:v>
                </c:pt>
                <c:pt idx="68">
                  <c:v>7.9426109999999994E-2</c:v>
                </c:pt>
                <c:pt idx="69">
                  <c:v>8.1936729999999999E-2</c:v>
                </c:pt>
                <c:pt idx="70">
                  <c:v>8.4558289999999994E-2</c:v>
                </c:pt>
                <c:pt idx="71">
                  <c:v>8.7239230000000001E-2</c:v>
                </c:pt>
                <c:pt idx="72">
                  <c:v>8.9922500000000002E-2</c:v>
                </c:pt>
                <c:pt idx="73">
                  <c:v>9.2548530000000004E-2</c:v>
                </c:pt>
                <c:pt idx="74">
                  <c:v>9.5067650000000004E-2</c:v>
                </c:pt>
                <c:pt idx="75">
                  <c:v>9.742228E-2</c:v>
                </c:pt>
                <c:pt idx="76">
                  <c:v>9.9545330000000001E-2</c:v>
                </c:pt>
                <c:pt idx="77">
                  <c:v>0.10139769999999999</c:v>
                </c:pt>
                <c:pt idx="78">
                  <c:v>0.1029875</c:v>
                </c:pt>
                <c:pt idx="79">
                  <c:v>0.1043333</c:v>
                </c:pt>
                <c:pt idx="80">
                  <c:v>0.1054585</c:v>
                </c:pt>
                <c:pt idx="81">
                  <c:v>0.1063755</c:v>
                </c:pt>
                <c:pt idx="82">
                  <c:v>0.107074</c:v>
                </c:pt>
                <c:pt idx="83">
                  <c:v>0.10754</c:v>
                </c:pt>
                <c:pt idx="84">
                  <c:v>0.1078011</c:v>
                </c:pt>
                <c:pt idx="85">
                  <c:v>0.10790429999999999</c:v>
                </c:pt>
                <c:pt idx="86">
                  <c:v>0.1078638</c:v>
                </c:pt>
                <c:pt idx="87">
                  <c:v>0.10764509999999999</c:v>
                </c:pt>
                <c:pt idx="88">
                  <c:v>0.1072167</c:v>
                </c:pt>
                <c:pt idx="89">
                  <c:v>0.106614</c:v>
                </c:pt>
                <c:pt idx="90">
                  <c:v>0.1058794</c:v>
                </c:pt>
                <c:pt idx="91">
                  <c:v>0.1050671</c:v>
                </c:pt>
                <c:pt idx="92">
                  <c:v>0.10426009999999999</c:v>
                </c:pt>
                <c:pt idx="93">
                  <c:v>0.1035684</c:v>
                </c:pt>
                <c:pt idx="94">
                  <c:v>0.103104</c:v>
                </c:pt>
                <c:pt idx="95">
                  <c:v>0.10290829999999999</c:v>
                </c:pt>
                <c:pt idx="96">
                  <c:v>0.10290820000000001</c:v>
                </c:pt>
                <c:pt idx="97">
                  <c:v>0.10298119999999999</c:v>
                </c:pt>
                <c:pt idx="98">
                  <c:v>0.1030725</c:v>
                </c:pt>
                <c:pt idx="99">
                  <c:v>0.1031671</c:v>
                </c:pt>
                <c:pt idx="100">
                  <c:v>0.1032469</c:v>
                </c:pt>
                <c:pt idx="101">
                  <c:v>0.10331170000000001</c:v>
                </c:pt>
                <c:pt idx="102">
                  <c:v>0.1034076</c:v>
                </c:pt>
                <c:pt idx="103">
                  <c:v>0.103598</c:v>
                </c:pt>
                <c:pt idx="104">
                  <c:v>0.1039302</c:v>
                </c:pt>
                <c:pt idx="105">
                  <c:v>0.1044278</c:v>
                </c:pt>
                <c:pt idx="106">
                  <c:v>0.1050947</c:v>
                </c:pt>
                <c:pt idx="107">
                  <c:v>0.1058822</c:v>
                </c:pt>
                <c:pt idx="108">
                  <c:v>0.10675800000000001</c:v>
                </c:pt>
                <c:pt idx="109">
                  <c:v>0.1076892</c:v>
                </c:pt>
                <c:pt idx="110">
                  <c:v>0.108642</c:v>
                </c:pt>
                <c:pt idx="111">
                  <c:v>0.1096033</c:v>
                </c:pt>
                <c:pt idx="112">
                  <c:v>0.1105584</c:v>
                </c:pt>
                <c:pt idx="113">
                  <c:v>0.11150309999999999</c:v>
                </c:pt>
                <c:pt idx="114">
                  <c:v>0.11244709999999999</c:v>
                </c:pt>
                <c:pt idx="115">
                  <c:v>0.1133971</c:v>
                </c:pt>
                <c:pt idx="116">
                  <c:v>0.1143617</c:v>
                </c:pt>
                <c:pt idx="117">
                  <c:v>0.115353</c:v>
                </c:pt>
                <c:pt idx="118">
                  <c:v>0.1163833</c:v>
                </c:pt>
                <c:pt idx="119">
                  <c:v>0.11742320000000001</c:v>
                </c:pt>
                <c:pt idx="120">
                  <c:v>0.11842419999999999</c:v>
                </c:pt>
                <c:pt idx="121">
                  <c:v>0.1193582</c:v>
                </c:pt>
                <c:pt idx="122">
                  <c:v>0.1202158</c:v>
                </c:pt>
                <c:pt idx="123">
                  <c:v>0.1210113</c:v>
                </c:pt>
                <c:pt idx="124">
                  <c:v>0.12177449999999999</c:v>
                </c:pt>
                <c:pt idx="125">
                  <c:v>0.1225369</c:v>
                </c:pt>
                <c:pt idx="126">
                  <c:v>0.1233316</c:v>
                </c:pt>
                <c:pt idx="127">
                  <c:v>0.124191</c:v>
                </c:pt>
                <c:pt idx="128">
                  <c:v>0.1250965</c:v>
                </c:pt>
                <c:pt idx="129">
                  <c:v>0.1259941</c:v>
                </c:pt>
                <c:pt idx="130">
                  <c:v>0.1268686</c:v>
                </c:pt>
                <c:pt idx="131">
                  <c:v>0.12770480000000001</c:v>
                </c:pt>
                <c:pt idx="132">
                  <c:v>0.12847929999999999</c:v>
                </c:pt>
                <c:pt idx="133">
                  <c:v>0.12919530000000001</c:v>
                </c:pt>
                <c:pt idx="134">
                  <c:v>0.12987290000000001</c:v>
                </c:pt>
                <c:pt idx="135">
                  <c:v>0.1305376</c:v>
                </c:pt>
                <c:pt idx="136">
                  <c:v>0.131191</c:v>
                </c:pt>
                <c:pt idx="137">
                  <c:v>0.1318018</c:v>
                </c:pt>
                <c:pt idx="138">
                  <c:v>0.1323348</c:v>
                </c:pt>
                <c:pt idx="139">
                  <c:v>0.13277639999999999</c:v>
                </c:pt>
                <c:pt idx="140">
                  <c:v>0.13313949999999999</c:v>
                </c:pt>
                <c:pt idx="141">
                  <c:v>0.13342290000000001</c:v>
                </c:pt>
                <c:pt idx="142">
                  <c:v>0.1336311</c:v>
                </c:pt>
                <c:pt idx="143">
                  <c:v>0.1337518</c:v>
                </c:pt>
                <c:pt idx="144">
                  <c:v>0.13381370000000001</c:v>
                </c:pt>
                <c:pt idx="145">
                  <c:v>0.1338724</c:v>
                </c:pt>
                <c:pt idx="146">
                  <c:v>0.13395509999999999</c:v>
                </c:pt>
                <c:pt idx="147">
                  <c:v>0.13408020000000001</c:v>
                </c:pt>
                <c:pt idx="148">
                  <c:v>0.13425799999999999</c:v>
                </c:pt>
                <c:pt idx="149">
                  <c:v>0.13448060000000001</c:v>
                </c:pt>
                <c:pt idx="150">
                  <c:v>0.13472239999999999</c:v>
                </c:pt>
                <c:pt idx="151">
                  <c:v>0.13494629999999999</c:v>
                </c:pt>
                <c:pt idx="152">
                  <c:v>0.13511809999999999</c:v>
                </c:pt>
                <c:pt idx="153">
                  <c:v>0.1352447</c:v>
                </c:pt>
                <c:pt idx="154">
                  <c:v>0.1353849</c:v>
                </c:pt>
                <c:pt idx="155">
                  <c:v>0.13554640000000001</c:v>
                </c:pt>
                <c:pt idx="156">
                  <c:v>0.13569999999999999</c:v>
                </c:pt>
                <c:pt idx="157">
                  <c:v>0.1358288</c:v>
                </c:pt>
                <c:pt idx="158">
                  <c:v>0.1359272</c:v>
                </c:pt>
                <c:pt idx="159">
                  <c:v>0.1359852</c:v>
                </c:pt>
                <c:pt idx="160">
                  <c:v>0.13593910000000001</c:v>
                </c:pt>
                <c:pt idx="161">
                  <c:v>0.13572319999999999</c:v>
                </c:pt>
                <c:pt idx="162">
                  <c:v>0.13531489999999999</c:v>
                </c:pt>
                <c:pt idx="163">
                  <c:v>0.13472880000000001</c:v>
                </c:pt>
                <c:pt idx="164">
                  <c:v>0.13396759999999999</c:v>
                </c:pt>
                <c:pt idx="165">
                  <c:v>0.1330538</c:v>
                </c:pt>
                <c:pt idx="166">
                  <c:v>0.1320221</c:v>
                </c:pt>
                <c:pt idx="167">
                  <c:v>0.13096640000000001</c:v>
                </c:pt>
                <c:pt idx="168">
                  <c:v>0.12998950000000001</c:v>
                </c:pt>
                <c:pt idx="169">
                  <c:v>0.12913350000000001</c:v>
                </c:pt>
                <c:pt idx="170">
                  <c:v>0.12839590000000001</c:v>
                </c:pt>
                <c:pt idx="171">
                  <c:v>0.1277461</c:v>
                </c:pt>
                <c:pt idx="172">
                  <c:v>0.12715969999999999</c:v>
                </c:pt>
                <c:pt idx="173">
                  <c:v>0.12658359999999999</c:v>
                </c:pt>
                <c:pt idx="174">
                  <c:v>0.12594269999999999</c:v>
                </c:pt>
                <c:pt idx="175">
                  <c:v>0.1251555</c:v>
                </c:pt>
                <c:pt idx="176">
                  <c:v>0.1241255</c:v>
                </c:pt>
                <c:pt idx="177">
                  <c:v>0.1227887</c:v>
                </c:pt>
                <c:pt idx="178">
                  <c:v>0.1211778</c:v>
                </c:pt>
                <c:pt idx="179">
                  <c:v>0.1193834</c:v>
                </c:pt>
                <c:pt idx="180">
                  <c:v>0.1175335</c:v>
                </c:pt>
                <c:pt idx="181">
                  <c:v>0.1157613</c:v>
                </c:pt>
                <c:pt idx="182">
                  <c:v>0.1141901</c:v>
                </c:pt>
                <c:pt idx="183">
                  <c:v>0.11287659999999999</c:v>
                </c:pt>
                <c:pt idx="184">
                  <c:v>0.111819</c:v>
                </c:pt>
                <c:pt idx="185">
                  <c:v>0.1109782</c:v>
                </c:pt>
                <c:pt idx="186">
                  <c:v>0.11027919999999999</c:v>
                </c:pt>
                <c:pt idx="187">
                  <c:v>0.1096268</c:v>
                </c:pt>
                <c:pt idx="188">
                  <c:v>0.108927</c:v>
                </c:pt>
                <c:pt idx="189">
                  <c:v>0.1081028</c:v>
                </c:pt>
                <c:pt idx="190">
                  <c:v>0.10707849999999999</c:v>
                </c:pt>
                <c:pt idx="191">
                  <c:v>0.1058611</c:v>
                </c:pt>
                <c:pt idx="192">
                  <c:v>0.10452019999999999</c:v>
                </c:pt>
                <c:pt idx="193">
                  <c:v>0.1030993</c:v>
                </c:pt>
                <c:pt idx="194">
                  <c:v>0.1016765</c:v>
                </c:pt>
                <c:pt idx="195">
                  <c:v>0.1003308</c:v>
                </c:pt>
                <c:pt idx="196">
                  <c:v>9.9118070000000003E-2</c:v>
                </c:pt>
                <c:pt idx="197">
                  <c:v>9.809213E-2</c:v>
                </c:pt>
                <c:pt idx="198">
                  <c:v>9.7266169999999999E-2</c:v>
                </c:pt>
                <c:pt idx="199">
                  <c:v>9.6633620000000003E-2</c:v>
                </c:pt>
                <c:pt idx="200">
                  <c:v>9.6173069999999999E-2</c:v>
                </c:pt>
                <c:pt idx="201">
                  <c:v>9.5843719999999993E-2</c:v>
                </c:pt>
                <c:pt idx="202">
                  <c:v>9.5587939999999996E-2</c:v>
                </c:pt>
                <c:pt idx="203">
                  <c:v>9.5342200000000002E-2</c:v>
                </c:pt>
                <c:pt idx="204">
                  <c:v>9.5074710000000007E-2</c:v>
                </c:pt>
                <c:pt idx="205">
                  <c:v>9.4772350000000005E-2</c:v>
                </c:pt>
                <c:pt idx="206">
                  <c:v>9.4435210000000006E-2</c:v>
                </c:pt>
                <c:pt idx="207">
                  <c:v>9.4096170000000007E-2</c:v>
                </c:pt>
                <c:pt idx="208">
                  <c:v>9.378852E-2</c:v>
                </c:pt>
                <c:pt idx="209">
                  <c:v>9.3536209999999995E-2</c:v>
                </c:pt>
                <c:pt idx="210">
                  <c:v>9.3339660000000005E-2</c:v>
                </c:pt>
                <c:pt idx="211">
                  <c:v>9.3197340000000004E-2</c:v>
                </c:pt>
                <c:pt idx="212">
                  <c:v>9.3113340000000003E-2</c:v>
                </c:pt>
                <c:pt idx="213">
                  <c:v>9.3092110000000006E-2</c:v>
                </c:pt>
                <c:pt idx="214">
                  <c:v>9.3149120000000002E-2</c:v>
                </c:pt>
                <c:pt idx="215">
                  <c:v>9.3284430000000002E-2</c:v>
                </c:pt>
                <c:pt idx="216">
                  <c:v>9.3445189999999997E-2</c:v>
                </c:pt>
                <c:pt idx="217">
                  <c:v>9.3583379999999994E-2</c:v>
                </c:pt>
                <c:pt idx="218">
                  <c:v>9.3664559999999994E-2</c:v>
                </c:pt>
                <c:pt idx="219">
                  <c:v>9.3664220000000006E-2</c:v>
                </c:pt>
                <c:pt idx="220">
                  <c:v>9.3612890000000004E-2</c:v>
                </c:pt>
                <c:pt idx="221">
                  <c:v>9.3562930000000002E-2</c:v>
                </c:pt>
                <c:pt idx="222">
                  <c:v>9.3576939999999997E-2</c:v>
                </c:pt>
                <c:pt idx="223">
                  <c:v>9.3695349999999997E-2</c:v>
                </c:pt>
                <c:pt idx="224">
                  <c:v>9.3932760000000004E-2</c:v>
                </c:pt>
                <c:pt idx="225">
                  <c:v>9.4231090000000003E-2</c:v>
                </c:pt>
                <c:pt idx="226">
                  <c:v>9.4533580000000006E-2</c:v>
                </c:pt>
                <c:pt idx="227">
                  <c:v>9.4818760000000002E-2</c:v>
                </c:pt>
                <c:pt idx="228">
                  <c:v>9.5102619999999999E-2</c:v>
                </c:pt>
                <c:pt idx="229">
                  <c:v>9.5396759999999997E-2</c:v>
                </c:pt>
                <c:pt idx="230">
                  <c:v>9.5702670000000004E-2</c:v>
                </c:pt>
                <c:pt idx="231">
                  <c:v>9.5991460000000001E-2</c:v>
                </c:pt>
                <c:pt idx="232">
                  <c:v>9.6264000000000002E-2</c:v>
                </c:pt>
                <c:pt idx="233">
                  <c:v>9.6548819999999994E-2</c:v>
                </c:pt>
                <c:pt idx="234">
                  <c:v>9.6899100000000002E-2</c:v>
                </c:pt>
                <c:pt idx="235">
                  <c:v>9.7351270000000004E-2</c:v>
                </c:pt>
                <c:pt idx="236">
                  <c:v>9.7974370000000005E-2</c:v>
                </c:pt>
                <c:pt idx="237">
                  <c:v>9.8775269999999998E-2</c:v>
                </c:pt>
                <c:pt idx="238">
                  <c:v>9.9716970000000002E-2</c:v>
                </c:pt>
                <c:pt idx="239">
                  <c:v>0.10074039999999999</c:v>
                </c:pt>
                <c:pt idx="240">
                  <c:v>0.1017535</c:v>
                </c:pt>
                <c:pt idx="241">
                  <c:v>0.1026929</c:v>
                </c:pt>
                <c:pt idx="242">
                  <c:v>0.1035548</c:v>
                </c:pt>
                <c:pt idx="243">
                  <c:v>0.1043293</c:v>
                </c:pt>
                <c:pt idx="244">
                  <c:v>0.1050029</c:v>
                </c:pt>
                <c:pt idx="245">
                  <c:v>0.1055445</c:v>
                </c:pt>
                <c:pt idx="246">
                  <c:v>0.1059624</c:v>
                </c:pt>
                <c:pt idx="247">
                  <c:v>0.1062816</c:v>
                </c:pt>
                <c:pt idx="248">
                  <c:v>0.10657030000000001</c:v>
                </c:pt>
                <c:pt idx="249">
                  <c:v>0.1069098</c:v>
                </c:pt>
                <c:pt idx="250">
                  <c:v>0.1073349</c:v>
                </c:pt>
                <c:pt idx="251">
                  <c:v>0.107836</c:v>
                </c:pt>
                <c:pt idx="252">
                  <c:v>0.10838100000000001</c:v>
                </c:pt>
                <c:pt idx="253">
                  <c:v>0.1089522</c:v>
                </c:pt>
                <c:pt idx="254">
                  <c:v>0.1095425</c:v>
                </c:pt>
                <c:pt idx="255">
                  <c:v>0.11011559999999999</c:v>
                </c:pt>
                <c:pt idx="256">
                  <c:v>0.11064450000000001</c:v>
                </c:pt>
                <c:pt idx="257">
                  <c:v>0.1111356</c:v>
                </c:pt>
                <c:pt idx="258">
                  <c:v>0.1116033</c:v>
                </c:pt>
                <c:pt idx="259">
                  <c:v>0.11201609999999999</c:v>
                </c:pt>
                <c:pt idx="260">
                  <c:v>0.11229459999999999</c:v>
                </c:pt>
                <c:pt idx="261">
                  <c:v>0.1123384</c:v>
                </c:pt>
                <c:pt idx="262">
                  <c:v>0.11206199999999999</c:v>
                </c:pt>
                <c:pt idx="263">
                  <c:v>0.1114449</c:v>
                </c:pt>
                <c:pt idx="264">
                  <c:v>0.1105981</c:v>
                </c:pt>
                <c:pt idx="265">
                  <c:v>0.10965569999999999</c:v>
                </c:pt>
                <c:pt idx="266">
                  <c:v>0.1087636</c:v>
                </c:pt>
                <c:pt idx="267">
                  <c:v>0.1080653</c:v>
                </c:pt>
                <c:pt idx="268">
                  <c:v>0.10764600000000001</c:v>
                </c:pt>
                <c:pt idx="269">
                  <c:v>0.1075223</c:v>
                </c:pt>
                <c:pt idx="270">
                  <c:v>0.1076438</c:v>
                </c:pt>
                <c:pt idx="271">
                  <c:v>0.1079244</c:v>
                </c:pt>
                <c:pt idx="272">
                  <c:v>0.1082383</c:v>
                </c:pt>
                <c:pt idx="273">
                  <c:v>0.108471</c:v>
                </c:pt>
                <c:pt idx="274">
                  <c:v>0.1085069</c:v>
                </c:pt>
                <c:pt idx="275">
                  <c:v>0.10825650000000001</c:v>
                </c:pt>
                <c:pt idx="276">
                  <c:v>0.107722</c:v>
                </c:pt>
                <c:pt idx="277">
                  <c:v>0.1069402</c:v>
                </c:pt>
                <c:pt idx="278">
                  <c:v>0.10600420000000001</c:v>
                </c:pt>
                <c:pt idx="279">
                  <c:v>0.1049892</c:v>
                </c:pt>
                <c:pt idx="280">
                  <c:v>0.10398060000000001</c:v>
                </c:pt>
                <c:pt idx="281">
                  <c:v>0.1030771</c:v>
                </c:pt>
                <c:pt idx="282">
                  <c:v>0.1023239</c:v>
                </c:pt>
                <c:pt idx="283">
                  <c:v>0.101745</c:v>
                </c:pt>
                <c:pt idx="284">
                  <c:v>0.1013478</c:v>
                </c:pt>
                <c:pt idx="285">
                  <c:v>0.1010765</c:v>
                </c:pt>
                <c:pt idx="286">
                  <c:v>0.1007956</c:v>
                </c:pt>
                <c:pt idx="287">
                  <c:v>0.1003648</c:v>
                </c:pt>
                <c:pt idx="288">
                  <c:v>9.97609E-2</c:v>
                </c:pt>
                <c:pt idx="289">
                  <c:v>9.906624E-2</c:v>
                </c:pt>
                <c:pt idx="290">
                  <c:v>9.8399379999999995E-2</c:v>
                </c:pt>
                <c:pt idx="291">
                  <c:v>9.7909590000000005E-2</c:v>
                </c:pt>
                <c:pt idx="292">
                  <c:v>9.7666970000000006E-2</c:v>
                </c:pt>
                <c:pt idx="293">
                  <c:v>9.7656939999999998E-2</c:v>
                </c:pt>
                <c:pt idx="294">
                  <c:v>9.7832790000000003E-2</c:v>
                </c:pt>
                <c:pt idx="295">
                  <c:v>9.8094120000000007E-2</c:v>
                </c:pt>
                <c:pt idx="296">
                  <c:v>9.8345210000000002E-2</c:v>
                </c:pt>
                <c:pt idx="297">
                  <c:v>9.8519809999999999E-2</c:v>
                </c:pt>
                <c:pt idx="298">
                  <c:v>9.8534410000000003E-2</c:v>
                </c:pt>
                <c:pt idx="299">
                  <c:v>9.8265329999999998E-2</c:v>
                </c:pt>
                <c:pt idx="300">
                  <c:v>9.7660460000000004E-2</c:v>
                </c:pt>
                <c:pt idx="301">
                  <c:v>9.6737100000000006E-2</c:v>
                </c:pt>
                <c:pt idx="302">
                  <c:v>9.5645839999999996E-2</c:v>
                </c:pt>
                <c:pt idx="303">
                  <c:v>9.4592739999999995E-2</c:v>
                </c:pt>
                <c:pt idx="304">
                  <c:v>9.3723399999999998E-2</c:v>
                </c:pt>
                <c:pt idx="305">
                  <c:v>9.3139360000000004E-2</c:v>
                </c:pt>
                <c:pt idx="306">
                  <c:v>9.2903550000000001E-2</c:v>
                </c:pt>
                <c:pt idx="307">
                  <c:v>9.3016760000000004E-2</c:v>
                </c:pt>
                <c:pt idx="308">
                  <c:v>9.3427650000000001E-2</c:v>
                </c:pt>
                <c:pt idx="309">
                  <c:v>9.4005619999999998E-2</c:v>
                </c:pt>
                <c:pt idx="310">
                  <c:v>9.4603300000000001E-2</c:v>
                </c:pt>
                <c:pt idx="311">
                  <c:v>9.5160549999999997E-2</c:v>
                </c:pt>
                <c:pt idx="312">
                  <c:v>9.5606419999999998E-2</c:v>
                </c:pt>
                <c:pt idx="313">
                  <c:v>9.5899750000000006E-2</c:v>
                </c:pt>
                <c:pt idx="314">
                  <c:v>9.6025340000000001E-2</c:v>
                </c:pt>
                <c:pt idx="315">
                  <c:v>9.592175E-2</c:v>
                </c:pt>
                <c:pt idx="316">
                  <c:v>9.5555189999999998E-2</c:v>
                </c:pt>
                <c:pt idx="317">
                  <c:v>9.493472E-2</c:v>
                </c:pt>
                <c:pt idx="318">
                  <c:v>9.4116669999999999E-2</c:v>
                </c:pt>
                <c:pt idx="319">
                  <c:v>9.325464E-2</c:v>
                </c:pt>
                <c:pt idx="320">
                  <c:v>9.2524200000000001E-2</c:v>
                </c:pt>
                <c:pt idx="321">
                  <c:v>9.2083219999999993E-2</c:v>
                </c:pt>
                <c:pt idx="322">
                  <c:v>9.2059630000000003E-2</c:v>
                </c:pt>
                <c:pt idx="323">
                  <c:v>9.2462009999999997E-2</c:v>
                </c:pt>
                <c:pt idx="324">
                  <c:v>9.3240959999999998E-2</c:v>
                </c:pt>
                <c:pt idx="325">
                  <c:v>9.4282879999999999E-2</c:v>
                </c:pt>
                <c:pt idx="326">
                  <c:v>9.5395919999999995E-2</c:v>
                </c:pt>
                <c:pt idx="327">
                  <c:v>9.6404530000000002E-2</c:v>
                </c:pt>
                <c:pt idx="328">
                  <c:v>9.7298190000000007E-2</c:v>
                </c:pt>
                <c:pt idx="329">
                  <c:v>9.8036479999999995E-2</c:v>
                </c:pt>
                <c:pt idx="330">
                  <c:v>9.8592760000000002E-2</c:v>
                </c:pt>
                <c:pt idx="331">
                  <c:v>9.8970909999999995E-2</c:v>
                </c:pt>
                <c:pt idx="332">
                  <c:v>9.9161460000000007E-2</c:v>
                </c:pt>
                <c:pt idx="333">
                  <c:v>9.9103990000000003E-2</c:v>
                </c:pt>
                <c:pt idx="334">
                  <c:v>9.8749669999999998E-2</c:v>
                </c:pt>
                <c:pt idx="335">
                  <c:v>9.8189029999999997E-2</c:v>
                </c:pt>
                <c:pt idx="336">
                  <c:v>9.7540279999999993E-2</c:v>
                </c:pt>
                <c:pt idx="337">
                  <c:v>9.6934350000000002E-2</c:v>
                </c:pt>
                <c:pt idx="338">
                  <c:v>9.6580579999999999E-2</c:v>
                </c:pt>
                <c:pt idx="339">
                  <c:v>9.6600690000000003E-2</c:v>
                </c:pt>
                <c:pt idx="340">
                  <c:v>9.700955E-2</c:v>
                </c:pt>
                <c:pt idx="341">
                  <c:v>9.777429E-2</c:v>
                </c:pt>
                <c:pt idx="342">
                  <c:v>9.8813590000000007E-2</c:v>
                </c:pt>
                <c:pt idx="343">
                  <c:v>9.9994970000000002E-2</c:v>
                </c:pt>
                <c:pt idx="344">
                  <c:v>0.1011032</c:v>
                </c:pt>
                <c:pt idx="345">
                  <c:v>0.1019616</c:v>
                </c:pt>
                <c:pt idx="346">
                  <c:v>0.10244060000000001</c:v>
                </c:pt>
                <c:pt idx="347">
                  <c:v>0.1025428</c:v>
                </c:pt>
                <c:pt idx="348">
                  <c:v>0.10232819999999999</c:v>
                </c:pt>
                <c:pt idx="349">
                  <c:v>0.1018724</c:v>
                </c:pt>
                <c:pt idx="350">
                  <c:v>0.1013756</c:v>
                </c:pt>
                <c:pt idx="351">
                  <c:v>0.10102369999999999</c:v>
                </c:pt>
                <c:pt idx="352">
                  <c:v>0.1009587</c:v>
                </c:pt>
                <c:pt idx="353">
                  <c:v>0.10115830000000001</c:v>
                </c:pt>
                <c:pt idx="354">
                  <c:v>0.10150430000000001</c:v>
                </c:pt>
                <c:pt idx="355">
                  <c:v>0.1019148</c:v>
                </c:pt>
                <c:pt idx="356">
                  <c:v>0.10231609999999999</c:v>
                </c:pt>
                <c:pt idx="357">
                  <c:v>0.10263170000000001</c:v>
                </c:pt>
                <c:pt idx="358">
                  <c:v>0.1028299</c:v>
                </c:pt>
                <c:pt idx="359">
                  <c:v>0.10291740000000001</c:v>
                </c:pt>
                <c:pt idx="360">
                  <c:v>0.1029456</c:v>
                </c:pt>
                <c:pt idx="361">
                  <c:v>0.10297630000000001</c:v>
                </c:pt>
                <c:pt idx="362">
                  <c:v>0.1028806</c:v>
                </c:pt>
                <c:pt idx="363">
                  <c:v>0.10269440000000001</c:v>
                </c:pt>
                <c:pt idx="364">
                  <c:v>0.1024535</c:v>
                </c:pt>
                <c:pt idx="365">
                  <c:v>0.1021087</c:v>
                </c:pt>
                <c:pt idx="366">
                  <c:v>0.1016726</c:v>
                </c:pt>
                <c:pt idx="367">
                  <c:v>0.1012595</c:v>
                </c:pt>
                <c:pt idx="368">
                  <c:v>0.1009886</c:v>
                </c:pt>
                <c:pt idx="369">
                  <c:v>0.1008532</c:v>
                </c:pt>
                <c:pt idx="370">
                  <c:v>0.1007779</c:v>
                </c:pt>
                <c:pt idx="371">
                  <c:v>0.100757</c:v>
                </c:pt>
                <c:pt idx="372">
                  <c:v>0.1009871</c:v>
                </c:pt>
                <c:pt idx="373">
                  <c:v>0.1012565</c:v>
                </c:pt>
                <c:pt idx="374">
                  <c:v>0.10134410000000001</c:v>
                </c:pt>
                <c:pt idx="375">
                  <c:v>0.1011923</c:v>
                </c:pt>
                <c:pt idx="376">
                  <c:v>0.10094259999999999</c:v>
                </c:pt>
                <c:pt idx="377">
                  <c:v>0.10070750000000001</c:v>
                </c:pt>
                <c:pt idx="378">
                  <c:v>0.10053570000000001</c:v>
                </c:pt>
                <c:pt idx="379">
                  <c:v>0.100499</c:v>
                </c:pt>
                <c:pt idx="380">
                  <c:v>0.1005296</c:v>
                </c:pt>
                <c:pt idx="381">
                  <c:v>0.1005461</c:v>
                </c:pt>
                <c:pt idx="382">
                  <c:v>0.1004538</c:v>
                </c:pt>
                <c:pt idx="383">
                  <c:v>0.1001764</c:v>
                </c:pt>
                <c:pt idx="384">
                  <c:v>9.9680710000000006E-2</c:v>
                </c:pt>
                <c:pt idx="385">
                  <c:v>9.8977540000000003E-2</c:v>
                </c:pt>
                <c:pt idx="386">
                  <c:v>9.8178769999999999E-2</c:v>
                </c:pt>
                <c:pt idx="387">
                  <c:v>9.7491140000000004E-2</c:v>
                </c:pt>
                <c:pt idx="388">
                  <c:v>9.7035079999999996E-2</c:v>
                </c:pt>
                <c:pt idx="389">
                  <c:v>9.6809800000000001E-2</c:v>
                </c:pt>
                <c:pt idx="390">
                  <c:v>9.6784120000000001E-2</c:v>
                </c:pt>
                <c:pt idx="391">
                  <c:v>9.6904340000000005E-2</c:v>
                </c:pt>
                <c:pt idx="392">
                  <c:v>9.7074869999999994E-2</c:v>
                </c:pt>
                <c:pt idx="393">
                  <c:v>9.7177890000000003E-2</c:v>
                </c:pt>
                <c:pt idx="394">
                  <c:v>9.7102869999999994E-2</c:v>
                </c:pt>
                <c:pt idx="395">
                  <c:v>9.6698870000000006E-2</c:v>
                </c:pt>
                <c:pt idx="396">
                  <c:v>9.5915479999999997E-2</c:v>
                </c:pt>
                <c:pt idx="397">
                  <c:v>9.4885029999999995E-2</c:v>
                </c:pt>
                <c:pt idx="398">
                  <c:v>9.3831559999999994E-2</c:v>
                </c:pt>
                <c:pt idx="399">
                  <c:v>9.2961390000000005E-2</c:v>
                </c:pt>
                <c:pt idx="400">
                  <c:v>9.2341389999999995E-2</c:v>
                </c:pt>
                <c:pt idx="401">
                  <c:v>9.2064900000000005E-2</c:v>
                </c:pt>
                <c:pt idx="402">
                  <c:v>9.2206709999999997E-2</c:v>
                </c:pt>
                <c:pt idx="403">
                  <c:v>9.27568E-2</c:v>
                </c:pt>
                <c:pt idx="404">
                  <c:v>9.3691869999999997E-2</c:v>
                </c:pt>
                <c:pt idx="405">
                  <c:v>9.4929319999999998E-2</c:v>
                </c:pt>
                <c:pt idx="406">
                  <c:v>9.6268039999999999E-2</c:v>
                </c:pt>
                <c:pt idx="407">
                  <c:v>9.7442609999999999E-2</c:v>
                </c:pt>
                <c:pt idx="408">
                  <c:v>9.8347000000000004E-2</c:v>
                </c:pt>
                <c:pt idx="409">
                  <c:v>9.8951670000000005E-2</c:v>
                </c:pt>
                <c:pt idx="410">
                  <c:v>9.9277699999999997E-2</c:v>
                </c:pt>
                <c:pt idx="411">
                  <c:v>9.9359420000000004E-2</c:v>
                </c:pt>
                <c:pt idx="412">
                  <c:v>9.9260639999999997E-2</c:v>
                </c:pt>
                <c:pt idx="413">
                  <c:v>9.9025580000000002E-2</c:v>
                </c:pt>
                <c:pt idx="414">
                  <c:v>9.8780560000000003E-2</c:v>
                </c:pt>
                <c:pt idx="415">
                  <c:v>9.8726820000000007E-2</c:v>
                </c:pt>
                <c:pt idx="416">
                  <c:v>9.8945459999999999E-2</c:v>
                </c:pt>
                <c:pt idx="417">
                  <c:v>9.9427169999999995E-2</c:v>
                </c:pt>
                <c:pt idx="418">
                  <c:v>0.10016419999999999</c:v>
                </c:pt>
                <c:pt idx="419">
                  <c:v>0.10122929999999999</c:v>
                </c:pt>
                <c:pt idx="420">
                  <c:v>0.1026638</c:v>
                </c:pt>
                <c:pt idx="421">
                  <c:v>0.1044667</c:v>
                </c:pt>
                <c:pt idx="422">
                  <c:v>0.1065905</c:v>
                </c:pt>
                <c:pt idx="423">
                  <c:v>0.10884770000000001</c:v>
                </c:pt>
                <c:pt idx="424">
                  <c:v>0.1110015</c:v>
                </c:pt>
                <c:pt idx="425">
                  <c:v>0.11279019999999999</c:v>
                </c:pt>
                <c:pt idx="426">
                  <c:v>0.11398899999999999</c:v>
                </c:pt>
                <c:pt idx="427">
                  <c:v>0.1146268</c:v>
                </c:pt>
                <c:pt idx="428">
                  <c:v>0.1148687</c:v>
                </c:pt>
                <c:pt idx="429">
                  <c:v>0.1148711</c:v>
                </c:pt>
                <c:pt idx="430">
                  <c:v>0.11487219999999999</c:v>
                </c:pt>
                <c:pt idx="431">
                  <c:v>0.1151248</c:v>
                </c:pt>
                <c:pt idx="432">
                  <c:v>0.11577369999999999</c:v>
                </c:pt>
                <c:pt idx="433">
                  <c:v>0.11695220000000001</c:v>
                </c:pt>
                <c:pt idx="434">
                  <c:v>0.1186875</c:v>
                </c:pt>
                <c:pt idx="435">
                  <c:v>0.12087100000000001</c:v>
                </c:pt>
                <c:pt idx="436">
                  <c:v>0.12334009999999999</c:v>
                </c:pt>
                <c:pt idx="437">
                  <c:v>0.1258291</c:v>
                </c:pt>
                <c:pt idx="438">
                  <c:v>0.12807279999999999</c:v>
                </c:pt>
                <c:pt idx="439">
                  <c:v>0.1299401</c:v>
                </c:pt>
                <c:pt idx="440">
                  <c:v>0.13149240000000001</c:v>
                </c:pt>
                <c:pt idx="441">
                  <c:v>0.13281870000000001</c:v>
                </c:pt>
                <c:pt idx="442">
                  <c:v>0.13375709999999999</c:v>
                </c:pt>
                <c:pt idx="443">
                  <c:v>0.13428329999999999</c:v>
                </c:pt>
                <c:pt idx="444">
                  <c:v>0.134434</c:v>
                </c:pt>
                <c:pt idx="445">
                  <c:v>0.13429930000000001</c:v>
                </c:pt>
                <c:pt idx="446">
                  <c:v>0.13422149999999999</c:v>
                </c:pt>
                <c:pt idx="447">
                  <c:v>0.13451279999999999</c:v>
                </c:pt>
                <c:pt idx="448">
                  <c:v>0.1353116</c:v>
                </c:pt>
                <c:pt idx="449">
                  <c:v>0.13663649999999999</c:v>
                </c:pt>
                <c:pt idx="450">
                  <c:v>0.13840649999999999</c:v>
                </c:pt>
                <c:pt idx="451">
                  <c:v>0.1403789</c:v>
                </c:pt>
                <c:pt idx="452">
                  <c:v>0.14227880000000001</c:v>
                </c:pt>
                <c:pt idx="453">
                  <c:v>0.14397270000000001</c:v>
                </c:pt>
                <c:pt idx="454">
                  <c:v>0.1453952</c:v>
                </c:pt>
                <c:pt idx="455">
                  <c:v>0.1465969</c:v>
                </c:pt>
                <c:pt idx="456">
                  <c:v>0.14762539999999999</c:v>
                </c:pt>
                <c:pt idx="457">
                  <c:v>0.1483688</c:v>
                </c:pt>
                <c:pt idx="458">
                  <c:v>0.14876719999999999</c:v>
                </c:pt>
                <c:pt idx="459">
                  <c:v>0.14886559999999999</c:v>
                </c:pt>
                <c:pt idx="460">
                  <c:v>0.14881829999999999</c:v>
                </c:pt>
                <c:pt idx="461">
                  <c:v>0.1489221</c:v>
                </c:pt>
                <c:pt idx="462">
                  <c:v>0.1493978</c:v>
                </c:pt>
                <c:pt idx="463">
                  <c:v>0.1504064</c:v>
                </c:pt>
                <c:pt idx="464">
                  <c:v>0.15195130000000001</c:v>
                </c:pt>
                <c:pt idx="465">
                  <c:v>0.15388750000000001</c:v>
                </c:pt>
                <c:pt idx="466">
                  <c:v>0.1559613</c:v>
                </c:pt>
                <c:pt idx="467">
                  <c:v>0.15788749999999999</c:v>
                </c:pt>
                <c:pt idx="468">
                  <c:v>0.15944320000000001</c:v>
                </c:pt>
                <c:pt idx="469">
                  <c:v>0.1605636</c:v>
                </c:pt>
                <c:pt idx="470">
                  <c:v>0.1613125</c:v>
                </c:pt>
                <c:pt idx="471">
                  <c:v>0.161773</c:v>
                </c:pt>
                <c:pt idx="472">
                  <c:v>0.16191700000000001</c:v>
                </c:pt>
                <c:pt idx="473">
                  <c:v>0.16169639999999999</c:v>
                </c:pt>
                <c:pt idx="474">
                  <c:v>0.16118440000000001</c:v>
                </c:pt>
                <c:pt idx="475">
                  <c:v>0.1605405</c:v>
                </c:pt>
                <c:pt idx="476">
                  <c:v>0.159916</c:v>
                </c:pt>
                <c:pt idx="477">
                  <c:v>0.15947790000000001</c:v>
                </c:pt>
                <c:pt idx="478">
                  <c:v>0.1592991</c:v>
                </c:pt>
                <c:pt idx="479">
                  <c:v>0.15940080000000001</c:v>
                </c:pt>
                <c:pt idx="480">
                  <c:v>0.15971070000000001</c:v>
                </c:pt>
                <c:pt idx="481">
                  <c:v>0.16011529999999999</c:v>
                </c:pt>
                <c:pt idx="482">
                  <c:v>0.1605473</c:v>
                </c:pt>
                <c:pt idx="483">
                  <c:v>0.1609574</c:v>
                </c:pt>
                <c:pt idx="484">
                  <c:v>0.1611968</c:v>
                </c:pt>
                <c:pt idx="485">
                  <c:v>0.16113279999999999</c:v>
                </c:pt>
                <c:pt idx="486">
                  <c:v>0.1607488</c:v>
                </c:pt>
                <c:pt idx="487">
                  <c:v>0.16008639999999999</c:v>
                </c:pt>
                <c:pt idx="488">
                  <c:v>0.15928490000000001</c:v>
                </c:pt>
                <c:pt idx="489">
                  <c:v>0.15847310000000001</c:v>
                </c:pt>
                <c:pt idx="490">
                  <c:v>0.1577692</c:v>
                </c:pt>
                <c:pt idx="491">
                  <c:v>0.1573068</c:v>
                </c:pt>
                <c:pt idx="492">
                  <c:v>0.15709690000000001</c:v>
                </c:pt>
                <c:pt idx="493">
                  <c:v>0.1570424</c:v>
                </c:pt>
                <c:pt idx="494">
                  <c:v>0.15701319999999999</c:v>
                </c:pt>
                <c:pt idx="495">
                  <c:v>0.15685940000000001</c:v>
                </c:pt>
                <c:pt idx="496">
                  <c:v>0.15648529999999999</c:v>
                </c:pt>
                <c:pt idx="497">
                  <c:v>0.15580160000000001</c:v>
                </c:pt>
                <c:pt idx="498">
                  <c:v>0.1548329</c:v>
                </c:pt>
                <c:pt idx="499">
                  <c:v>0.15368709999999999</c:v>
                </c:pt>
                <c:pt idx="500">
                  <c:v>0.15252660000000001</c:v>
                </c:pt>
                <c:pt idx="501">
                  <c:v>0.15144650000000001</c:v>
                </c:pt>
                <c:pt idx="502">
                  <c:v>0.15052389999999999</c:v>
                </c:pt>
                <c:pt idx="503">
                  <c:v>0.14979039999999999</c:v>
                </c:pt>
                <c:pt idx="504">
                  <c:v>0.14920249999999999</c:v>
                </c:pt>
                <c:pt idx="505">
                  <c:v>0.14875079999999999</c:v>
                </c:pt>
                <c:pt idx="506">
                  <c:v>0.14836460000000001</c:v>
                </c:pt>
                <c:pt idx="507">
                  <c:v>0.1479028</c:v>
                </c:pt>
                <c:pt idx="508">
                  <c:v>0.14721190000000001</c:v>
                </c:pt>
                <c:pt idx="509">
                  <c:v>0.14622160000000001</c:v>
                </c:pt>
                <c:pt idx="510">
                  <c:v>0.14492650000000001</c:v>
                </c:pt>
                <c:pt idx="511">
                  <c:v>0.14338200000000001</c:v>
                </c:pt>
                <c:pt idx="512">
                  <c:v>0.1417754</c:v>
                </c:pt>
                <c:pt idx="513">
                  <c:v>0.1403249</c:v>
                </c:pt>
                <c:pt idx="514">
                  <c:v>0.13918749999999999</c:v>
                </c:pt>
                <c:pt idx="515">
                  <c:v>0.1384058</c:v>
                </c:pt>
                <c:pt idx="516">
                  <c:v>0.137936</c:v>
                </c:pt>
                <c:pt idx="517">
                  <c:v>0.1376801</c:v>
                </c:pt>
                <c:pt idx="518">
                  <c:v>0.13748940000000001</c:v>
                </c:pt>
                <c:pt idx="519">
                  <c:v>0.13718040000000001</c:v>
                </c:pt>
                <c:pt idx="520">
                  <c:v>0.1366599</c:v>
                </c:pt>
                <c:pt idx="521">
                  <c:v>0.13591130000000001</c:v>
                </c:pt>
                <c:pt idx="522">
                  <c:v>0.13477349999999999</c:v>
                </c:pt>
                <c:pt idx="523">
                  <c:v>0.13307730000000001</c:v>
                </c:pt>
                <c:pt idx="524">
                  <c:v>0.1308127</c:v>
                </c:pt>
                <c:pt idx="525">
                  <c:v>0.1282036</c:v>
                </c:pt>
                <c:pt idx="526">
                  <c:v>0.12561459999999999</c:v>
                </c:pt>
                <c:pt idx="527">
                  <c:v>0.12329420000000001</c:v>
                </c:pt>
                <c:pt idx="528">
                  <c:v>0.1214287</c:v>
                </c:pt>
                <c:pt idx="529">
                  <c:v>0.1200843</c:v>
                </c:pt>
                <c:pt idx="530">
                  <c:v>0.1191226</c:v>
                </c:pt>
                <c:pt idx="531">
                  <c:v>0.1182797</c:v>
                </c:pt>
                <c:pt idx="532">
                  <c:v>0.1173361</c:v>
                </c:pt>
                <c:pt idx="533">
                  <c:v>0.1161606</c:v>
                </c:pt>
                <c:pt idx="534">
                  <c:v>0.1147451</c:v>
                </c:pt>
                <c:pt idx="535">
                  <c:v>0.1131376</c:v>
                </c:pt>
                <c:pt idx="536">
                  <c:v>0.11135349999999999</c:v>
                </c:pt>
                <c:pt idx="537">
                  <c:v>0.10937239999999999</c:v>
                </c:pt>
                <c:pt idx="538">
                  <c:v>0.1072289</c:v>
                </c:pt>
                <c:pt idx="539">
                  <c:v>0.1049861</c:v>
                </c:pt>
                <c:pt idx="540">
                  <c:v>0.102717</c:v>
                </c:pt>
                <c:pt idx="541">
                  <c:v>0.10045419999999999</c:v>
                </c:pt>
                <c:pt idx="542">
                  <c:v>9.8286219999999994E-2</c:v>
                </c:pt>
                <c:pt idx="543">
                  <c:v>9.6307309999999993E-2</c:v>
                </c:pt>
                <c:pt idx="544">
                  <c:v>9.4520080000000006E-2</c:v>
                </c:pt>
                <c:pt idx="545">
                  <c:v>9.2923660000000005E-2</c:v>
                </c:pt>
                <c:pt idx="546">
                  <c:v>9.1545080000000001E-2</c:v>
                </c:pt>
                <c:pt idx="547">
                  <c:v>9.0413129999999994E-2</c:v>
                </c:pt>
                <c:pt idx="548">
                  <c:v>8.9495099999999994E-2</c:v>
                </c:pt>
                <c:pt idx="549">
                  <c:v>8.870836E-2</c:v>
                </c:pt>
                <c:pt idx="550">
                  <c:v>8.7948269999999995E-2</c:v>
                </c:pt>
                <c:pt idx="551">
                  <c:v>8.7124380000000001E-2</c:v>
                </c:pt>
                <c:pt idx="552">
                  <c:v>8.6100789999999996E-2</c:v>
                </c:pt>
                <c:pt idx="553">
                  <c:v>8.4832160000000004E-2</c:v>
                </c:pt>
                <c:pt idx="554">
                  <c:v>8.3370360000000004E-2</c:v>
                </c:pt>
                <c:pt idx="555">
                  <c:v>8.1839049999999997E-2</c:v>
                </c:pt>
                <c:pt idx="556">
                  <c:v>8.0306450000000001E-2</c:v>
                </c:pt>
                <c:pt idx="557">
                  <c:v>7.8842789999999996E-2</c:v>
                </c:pt>
                <c:pt idx="558">
                  <c:v>7.7553880000000006E-2</c:v>
                </c:pt>
                <c:pt idx="559">
                  <c:v>7.6529070000000005E-2</c:v>
                </c:pt>
                <c:pt idx="560">
                  <c:v>7.5760389999999997E-2</c:v>
                </c:pt>
                <c:pt idx="561">
                  <c:v>7.5269139999999998E-2</c:v>
                </c:pt>
                <c:pt idx="562">
                  <c:v>7.5025240000000007E-2</c:v>
                </c:pt>
                <c:pt idx="563">
                  <c:v>7.4941939999999999E-2</c:v>
                </c:pt>
                <c:pt idx="564">
                  <c:v>7.4938589999999999E-2</c:v>
                </c:pt>
                <c:pt idx="565">
                  <c:v>7.498523E-2</c:v>
                </c:pt>
                <c:pt idx="566">
                  <c:v>7.5077560000000002E-2</c:v>
                </c:pt>
                <c:pt idx="567">
                  <c:v>7.5195429999999994E-2</c:v>
                </c:pt>
                <c:pt idx="568">
                  <c:v>7.5264700000000004E-2</c:v>
                </c:pt>
                <c:pt idx="569">
                  <c:v>7.5199680000000005E-2</c:v>
                </c:pt>
                <c:pt idx="570">
                  <c:v>7.5007530000000003E-2</c:v>
                </c:pt>
                <c:pt idx="571">
                  <c:v>7.4758630000000006E-2</c:v>
                </c:pt>
                <c:pt idx="572">
                  <c:v>7.4534420000000004E-2</c:v>
                </c:pt>
                <c:pt idx="573">
                  <c:v>7.4362750000000005E-2</c:v>
                </c:pt>
                <c:pt idx="574">
                  <c:v>7.4249679999999998E-2</c:v>
                </c:pt>
                <c:pt idx="575">
                  <c:v>7.4249590000000004E-2</c:v>
                </c:pt>
                <c:pt idx="576">
                  <c:v>7.4406449999999999E-2</c:v>
                </c:pt>
                <c:pt idx="577">
                  <c:v>7.4654310000000002E-2</c:v>
                </c:pt>
                <c:pt idx="578">
                  <c:v>7.48027E-2</c:v>
                </c:pt>
                <c:pt idx="579">
                  <c:v>7.4669319999999997E-2</c:v>
                </c:pt>
                <c:pt idx="580">
                  <c:v>7.4162030000000004E-2</c:v>
                </c:pt>
                <c:pt idx="581">
                  <c:v>7.3318679999999997E-2</c:v>
                </c:pt>
                <c:pt idx="582">
                  <c:v>7.2241780000000005E-2</c:v>
                </c:pt>
                <c:pt idx="583">
                  <c:v>7.1070969999999997E-2</c:v>
                </c:pt>
                <c:pt idx="584">
                  <c:v>6.991754E-2</c:v>
                </c:pt>
                <c:pt idx="585">
                  <c:v>6.884477E-2</c:v>
                </c:pt>
                <c:pt idx="586">
                  <c:v>6.7871600000000004E-2</c:v>
                </c:pt>
                <c:pt idx="587">
                  <c:v>6.7008059999999994E-2</c:v>
                </c:pt>
                <c:pt idx="588">
                  <c:v>6.6251560000000001E-2</c:v>
                </c:pt>
                <c:pt idx="589">
                  <c:v>6.5611000000000003E-2</c:v>
                </c:pt>
                <c:pt idx="590">
                  <c:v>6.5141099999999993E-2</c:v>
                </c:pt>
                <c:pt idx="591">
                  <c:v>6.4895259999999996E-2</c:v>
                </c:pt>
                <c:pt idx="592">
                  <c:v>6.4874749999999995E-2</c:v>
                </c:pt>
                <c:pt idx="593">
                  <c:v>6.4968209999999998E-2</c:v>
                </c:pt>
                <c:pt idx="594">
                  <c:v>6.5017889999999995E-2</c:v>
                </c:pt>
                <c:pt idx="595">
                  <c:v>6.4933889999999994E-2</c:v>
                </c:pt>
                <c:pt idx="596">
                  <c:v>6.4626320000000001E-2</c:v>
                </c:pt>
                <c:pt idx="597">
                  <c:v>6.4005980000000004E-2</c:v>
                </c:pt>
                <c:pt idx="598">
                  <c:v>6.310868E-2</c:v>
                </c:pt>
                <c:pt idx="599">
                  <c:v>6.2111939999999997E-2</c:v>
                </c:pt>
                <c:pt idx="600">
                  <c:v>6.1222199999999997E-2</c:v>
                </c:pt>
                <c:pt idx="601">
                  <c:v>6.056574E-2</c:v>
                </c:pt>
                <c:pt idx="602">
                  <c:v>6.0223840000000001E-2</c:v>
                </c:pt>
                <c:pt idx="603">
                  <c:v>6.018635E-2</c:v>
                </c:pt>
                <c:pt idx="604">
                  <c:v>6.0394940000000001E-2</c:v>
                </c:pt>
                <c:pt idx="605">
                  <c:v>6.074396E-2</c:v>
                </c:pt>
                <c:pt idx="606">
                  <c:v>6.109179E-2</c:v>
                </c:pt>
                <c:pt idx="607">
                  <c:v>6.1329759999999997E-2</c:v>
                </c:pt>
                <c:pt idx="608">
                  <c:v>6.1433139999999997E-2</c:v>
                </c:pt>
                <c:pt idx="609">
                  <c:v>6.1410810000000003E-2</c:v>
                </c:pt>
                <c:pt idx="610">
                  <c:v>6.1292699999999999E-2</c:v>
                </c:pt>
                <c:pt idx="611">
                  <c:v>6.1108370000000002E-2</c:v>
                </c:pt>
                <c:pt idx="612">
                  <c:v>6.0892330000000001E-2</c:v>
                </c:pt>
                <c:pt idx="613">
                  <c:v>6.0651860000000002E-2</c:v>
                </c:pt>
                <c:pt idx="614">
                  <c:v>6.04798E-2</c:v>
                </c:pt>
                <c:pt idx="615">
                  <c:v>6.0523349999999997E-2</c:v>
                </c:pt>
                <c:pt idx="616">
                  <c:v>6.088901E-2</c:v>
                </c:pt>
                <c:pt idx="617">
                  <c:v>6.1722880000000001E-2</c:v>
                </c:pt>
                <c:pt idx="618">
                  <c:v>6.2980389999999997E-2</c:v>
                </c:pt>
                <c:pt idx="619">
                  <c:v>6.4550140000000006E-2</c:v>
                </c:pt>
                <c:pt idx="620">
                  <c:v>6.6257969999999999E-2</c:v>
                </c:pt>
                <c:pt idx="621">
                  <c:v>6.7921280000000001E-2</c:v>
                </c:pt>
                <c:pt idx="622">
                  <c:v>6.9413020000000006E-2</c:v>
                </c:pt>
                <c:pt idx="623">
                  <c:v>7.0591189999999998E-2</c:v>
                </c:pt>
                <c:pt idx="624">
                  <c:v>7.1439569999999994E-2</c:v>
                </c:pt>
                <c:pt idx="625">
                  <c:v>7.2042549999999997E-2</c:v>
                </c:pt>
                <c:pt idx="626">
                  <c:v>7.2504369999999999E-2</c:v>
                </c:pt>
                <c:pt idx="627">
                  <c:v>7.2983160000000005E-2</c:v>
                </c:pt>
                <c:pt idx="628">
                  <c:v>7.3600460000000006E-2</c:v>
                </c:pt>
                <c:pt idx="629">
                  <c:v>7.4336869999999999E-2</c:v>
                </c:pt>
                <c:pt idx="630">
                  <c:v>7.5083200000000003E-2</c:v>
                </c:pt>
                <c:pt idx="631">
                  <c:v>7.5871579999999994E-2</c:v>
                </c:pt>
                <c:pt idx="632">
                  <c:v>7.6697680000000004E-2</c:v>
                </c:pt>
                <c:pt idx="633">
                  <c:v>7.7464519999999995E-2</c:v>
                </c:pt>
                <c:pt idx="634">
                  <c:v>7.8054940000000003E-2</c:v>
                </c:pt>
                <c:pt idx="635">
                  <c:v>7.8374589999999994E-2</c:v>
                </c:pt>
                <c:pt idx="636">
                  <c:v>7.8394409999999998E-2</c:v>
                </c:pt>
                <c:pt idx="637">
                  <c:v>7.8200480000000003E-2</c:v>
                </c:pt>
                <c:pt idx="638">
                  <c:v>7.7871099999999999E-2</c:v>
                </c:pt>
                <c:pt idx="639">
                  <c:v>7.7493000000000006E-2</c:v>
                </c:pt>
                <c:pt idx="640">
                  <c:v>7.7182479999999998E-2</c:v>
                </c:pt>
                <c:pt idx="641">
                  <c:v>7.7016989999999994E-2</c:v>
                </c:pt>
                <c:pt idx="642">
                  <c:v>7.7113139999999997E-2</c:v>
                </c:pt>
                <c:pt idx="643">
                  <c:v>7.7611979999999997E-2</c:v>
                </c:pt>
                <c:pt idx="644">
                  <c:v>7.8437080000000006E-2</c:v>
                </c:pt>
                <c:pt idx="645">
                  <c:v>7.9418639999999999E-2</c:v>
                </c:pt>
                <c:pt idx="646">
                  <c:v>8.0475469999999993E-2</c:v>
                </c:pt>
                <c:pt idx="647">
                  <c:v>8.1542890000000007E-2</c:v>
                </c:pt>
                <c:pt idx="648">
                  <c:v>8.2529370000000005E-2</c:v>
                </c:pt>
                <c:pt idx="649">
                  <c:v>8.3369899999999997E-2</c:v>
                </c:pt>
                <c:pt idx="650">
                  <c:v>8.4042549999999994E-2</c:v>
                </c:pt>
                <c:pt idx="651">
                  <c:v>8.4476380000000004E-2</c:v>
                </c:pt>
                <c:pt idx="652">
                  <c:v>8.4695350000000003E-2</c:v>
                </c:pt>
                <c:pt idx="653">
                  <c:v>8.4862119999999999E-2</c:v>
                </c:pt>
                <c:pt idx="654">
                  <c:v>8.5013729999999996E-2</c:v>
                </c:pt>
                <c:pt idx="655">
                  <c:v>8.5081000000000004E-2</c:v>
                </c:pt>
                <c:pt idx="656">
                  <c:v>8.5024859999999994E-2</c:v>
                </c:pt>
                <c:pt idx="657">
                  <c:v>8.4847290000000006E-2</c:v>
                </c:pt>
                <c:pt idx="658">
                  <c:v>8.4681519999999996E-2</c:v>
                </c:pt>
                <c:pt idx="659">
                  <c:v>8.4743990000000005E-2</c:v>
                </c:pt>
                <c:pt idx="660">
                  <c:v>8.5213650000000002E-2</c:v>
                </c:pt>
                <c:pt idx="661">
                  <c:v>8.6266410000000002E-2</c:v>
                </c:pt>
                <c:pt idx="662">
                  <c:v>8.7817160000000005E-2</c:v>
                </c:pt>
                <c:pt idx="663">
                  <c:v>8.9714559999999999E-2</c:v>
                </c:pt>
                <c:pt idx="664">
                  <c:v>9.1884170000000001E-2</c:v>
                </c:pt>
                <c:pt idx="665">
                  <c:v>9.4197799999999998E-2</c:v>
                </c:pt>
                <c:pt idx="666">
                  <c:v>9.6527509999999997E-2</c:v>
                </c:pt>
                <c:pt idx="667">
                  <c:v>9.8764469999999993E-2</c:v>
                </c:pt>
                <c:pt idx="668">
                  <c:v>0.10077990000000001</c:v>
                </c:pt>
                <c:pt idx="669">
                  <c:v>0.10253569999999999</c:v>
                </c:pt>
                <c:pt idx="670">
                  <c:v>0.10403370000000001</c:v>
                </c:pt>
                <c:pt idx="671">
                  <c:v>0.1052338</c:v>
                </c:pt>
                <c:pt idx="672">
                  <c:v>0.10610700000000001</c:v>
                </c:pt>
                <c:pt idx="673">
                  <c:v>0.10670549999999999</c:v>
                </c:pt>
                <c:pt idx="674">
                  <c:v>0.1071715</c:v>
                </c:pt>
                <c:pt idx="675">
                  <c:v>0.1077027</c:v>
                </c:pt>
                <c:pt idx="676">
                  <c:v>0.108473</c:v>
                </c:pt>
                <c:pt idx="677">
                  <c:v>0.1095966</c:v>
                </c:pt>
                <c:pt idx="678">
                  <c:v>0.1110627</c:v>
                </c:pt>
                <c:pt idx="679">
                  <c:v>0.1127186</c:v>
                </c:pt>
                <c:pt idx="680">
                  <c:v>0.1143758</c:v>
                </c:pt>
                <c:pt idx="681">
                  <c:v>0.1158095</c:v>
                </c:pt>
                <c:pt idx="682">
                  <c:v>0.11676980000000001</c:v>
                </c:pt>
                <c:pt idx="683">
                  <c:v>0.11721529999999999</c:v>
                </c:pt>
                <c:pt idx="684">
                  <c:v>0.1172672</c:v>
                </c:pt>
                <c:pt idx="685">
                  <c:v>0.1171084</c:v>
                </c:pt>
                <c:pt idx="686">
                  <c:v>0.11686970000000001</c:v>
                </c:pt>
                <c:pt idx="687">
                  <c:v>0.11651880000000001</c:v>
                </c:pt>
                <c:pt idx="688">
                  <c:v>0.116067</c:v>
                </c:pt>
                <c:pt idx="689">
                  <c:v>0.11562119999999999</c:v>
                </c:pt>
                <c:pt idx="690">
                  <c:v>0.1153068</c:v>
                </c:pt>
                <c:pt idx="691">
                  <c:v>0.1152441</c:v>
                </c:pt>
                <c:pt idx="692">
                  <c:v>0.11545900000000001</c:v>
                </c:pt>
                <c:pt idx="693">
                  <c:v>0.11594939999999999</c:v>
                </c:pt>
                <c:pt idx="694">
                  <c:v>0.1166478</c:v>
                </c:pt>
                <c:pt idx="695">
                  <c:v>0.1174583</c:v>
                </c:pt>
                <c:pt idx="696">
                  <c:v>0.11831750000000001</c:v>
                </c:pt>
                <c:pt idx="697">
                  <c:v>0.1191136</c:v>
                </c:pt>
                <c:pt idx="698">
                  <c:v>0.11975710000000001</c:v>
                </c:pt>
                <c:pt idx="699">
                  <c:v>0.1202048</c:v>
                </c:pt>
                <c:pt idx="700">
                  <c:v>0.1204766</c:v>
                </c:pt>
                <c:pt idx="701">
                  <c:v>0.120647</c:v>
                </c:pt>
                <c:pt idx="702">
                  <c:v>0.1208245</c:v>
                </c:pt>
                <c:pt idx="703">
                  <c:v>0.1210294</c:v>
                </c:pt>
                <c:pt idx="704">
                  <c:v>0.1212734</c:v>
                </c:pt>
                <c:pt idx="705">
                  <c:v>0.121629</c:v>
                </c:pt>
                <c:pt idx="706">
                  <c:v>0.1221238</c:v>
                </c:pt>
                <c:pt idx="707">
                  <c:v>0.1227123</c:v>
                </c:pt>
                <c:pt idx="708">
                  <c:v>0.12336519999999999</c:v>
                </c:pt>
                <c:pt idx="709">
                  <c:v>0.1240945</c:v>
                </c:pt>
                <c:pt idx="710">
                  <c:v>0.124819</c:v>
                </c:pt>
                <c:pt idx="711">
                  <c:v>0.1254506</c:v>
                </c:pt>
                <c:pt idx="712">
                  <c:v>0.12594459999999999</c:v>
                </c:pt>
                <c:pt idx="713">
                  <c:v>0.12622700000000001</c:v>
                </c:pt>
                <c:pt idx="714">
                  <c:v>0.12630749999999999</c:v>
                </c:pt>
                <c:pt idx="715">
                  <c:v>0.1263214</c:v>
                </c:pt>
                <c:pt idx="716">
                  <c:v>0.1264652</c:v>
                </c:pt>
                <c:pt idx="717">
                  <c:v>0.1269121</c:v>
                </c:pt>
                <c:pt idx="718">
                  <c:v>0.12773190000000001</c:v>
                </c:pt>
                <c:pt idx="719">
                  <c:v>0.12884860000000001</c:v>
                </c:pt>
                <c:pt idx="720">
                  <c:v>0.1300991</c:v>
                </c:pt>
                <c:pt idx="721">
                  <c:v>0.1313021</c:v>
                </c:pt>
                <c:pt idx="722">
                  <c:v>0.13227149999999999</c:v>
                </c:pt>
                <c:pt idx="723">
                  <c:v>0.13278619999999999</c:v>
                </c:pt>
                <c:pt idx="724">
                  <c:v>0.13271459999999999</c:v>
                </c:pt>
                <c:pt idx="725">
                  <c:v>0.1321319</c:v>
                </c:pt>
                <c:pt idx="726">
                  <c:v>0.13123879999999999</c:v>
                </c:pt>
                <c:pt idx="727">
                  <c:v>0.13026409999999999</c:v>
                </c:pt>
                <c:pt idx="728">
                  <c:v>0.1293205</c:v>
                </c:pt>
                <c:pt idx="729">
                  <c:v>0.12849379999999999</c:v>
                </c:pt>
                <c:pt idx="730">
                  <c:v>0.1279082</c:v>
                </c:pt>
                <c:pt idx="731">
                  <c:v>0.127667</c:v>
                </c:pt>
                <c:pt idx="732">
                  <c:v>0.12772049999999999</c:v>
                </c:pt>
                <c:pt idx="733">
                  <c:v>0.12797800000000001</c:v>
                </c:pt>
                <c:pt idx="734">
                  <c:v>0.12835469999999999</c:v>
                </c:pt>
                <c:pt idx="735">
                  <c:v>0.1288359</c:v>
                </c:pt>
                <c:pt idx="736">
                  <c:v>0.1293522</c:v>
                </c:pt>
                <c:pt idx="737">
                  <c:v>0.129749</c:v>
                </c:pt>
                <c:pt idx="738">
                  <c:v>0.12987219999999999</c:v>
                </c:pt>
                <c:pt idx="739">
                  <c:v>0.12967699999999999</c:v>
                </c:pt>
                <c:pt idx="740">
                  <c:v>0.1292336</c:v>
                </c:pt>
                <c:pt idx="741">
                  <c:v>0.1286417</c:v>
                </c:pt>
                <c:pt idx="742">
                  <c:v>0.1280181</c:v>
                </c:pt>
                <c:pt idx="743">
                  <c:v>0.12747559999999999</c:v>
                </c:pt>
                <c:pt idx="744">
                  <c:v>0.12711349999999999</c:v>
                </c:pt>
                <c:pt idx="745">
                  <c:v>0.12699099999999999</c:v>
                </c:pt>
                <c:pt idx="746">
                  <c:v>0.12707370000000001</c:v>
                </c:pt>
                <c:pt idx="747">
                  <c:v>0.127251</c:v>
                </c:pt>
                <c:pt idx="748">
                  <c:v>0.1274855</c:v>
                </c:pt>
                <c:pt idx="749">
                  <c:v>0.12774530000000001</c:v>
                </c:pt>
                <c:pt idx="750">
                  <c:v>0.1279777</c:v>
                </c:pt>
                <c:pt idx="751">
                  <c:v>0.12806899999999999</c:v>
                </c:pt>
                <c:pt idx="752">
                  <c:v>0.1279575</c:v>
                </c:pt>
                <c:pt idx="753">
                  <c:v>0.12765190000000001</c:v>
                </c:pt>
                <c:pt idx="754">
                  <c:v>0.12726019999999999</c:v>
                </c:pt>
                <c:pt idx="755">
                  <c:v>0.12694549999999999</c:v>
                </c:pt>
                <c:pt idx="756">
                  <c:v>0.12686810000000001</c:v>
                </c:pt>
                <c:pt idx="757">
                  <c:v>0.12702569999999999</c:v>
                </c:pt>
                <c:pt idx="758">
                  <c:v>0.12725719999999999</c:v>
                </c:pt>
                <c:pt idx="759">
                  <c:v>0.127496</c:v>
                </c:pt>
                <c:pt idx="760">
                  <c:v>0.12768160000000001</c:v>
                </c:pt>
                <c:pt idx="761">
                  <c:v>0.12767010000000001</c:v>
                </c:pt>
                <c:pt idx="762">
                  <c:v>0.1272885</c:v>
                </c:pt>
                <c:pt idx="763">
                  <c:v>0.12662780000000001</c:v>
                </c:pt>
                <c:pt idx="764">
                  <c:v>0.1259709</c:v>
                </c:pt>
                <c:pt idx="765">
                  <c:v>0.1255155</c:v>
                </c:pt>
                <c:pt idx="766">
                  <c:v>0.1254074</c:v>
                </c:pt>
                <c:pt idx="767">
                  <c:v>0.12571940000000001</c:v>
                </c:pt>
                <c:pt idx="768">
                  <c:v>0.12640419999999999</c:v>
                </c:pt>
                <c:pt idx="769">
                  <c:v>0.12731120000000001</c:v>
                </c:pt>
                <c:pt idx="770">
                  <c:v>0.12822939999999999</c:v>
                </c:pt>
                <c:pt idx="771">
                  <c:v>0.12896850000000001</c:v>
                </c:pt>
                <c:pt idx="772">
                  <c:v>0.1293801</c:v>
                </c:pt>
                <c:pt idx="773">
                  <c:v>0.1293367</c:v>
                </c:pt>
                <c:pt idx="774">
                  <c:v>0.12884660000000001</c:v>
                </c:pt>
                <c:pt idx="775">
                  <c:v>0.1279691</c:v>
                </c:pt>
                <c:pt idx="776">
                  <c:v>0.1267761</c:v>
                </c:pt>
                <c:pt idx="777">
                  <c:v>0.1252827</c:v>
                </c:pt>
                <c:pt idx="778">
                  <c:v>0.123541</c:v>
                </c:pt>
                <c:pt idx="779">
                  <c:v>0.12187050000000001</c:v>
                </c:pt>
                <c:pt idx="780">
                  <c:v>0.1205388</c:v>
                </c:pt>
                <c:pt idx="781">
                  <c:v>0.1197878</c:v>
                </c:pt>
                <c:pt idx="782">
                  <c:v>0.119772</c:v>
                </c:pt>
                <c:pt idx="783">
                  <c:v>0.12050130000000001</c:v>
                </c:pt>
                <c:pt idx="784">
                  <c:v>0.12179230000000001</c:v>
                </c:pt>
                <c:pt idx="785">
                  <c:v>0.1233693</c:v>
                </c:pt>
                <c:pt idx="786">
                  <c:v>0.1249026</c:v>
                </c:pt>
                <c:pt idx="787">
                  <c:v>0.12614700000000001</c:v>
                </c:pt>
                <c:pt idx="788">
                  <c:v>0.12691350000000001</c:v>
                </c:pt>
                <c:pt idx="789">
                  <c:v>0.12713360000000001</c:v>
                </c:pt>
                <c:pt idx="790">
                  <c:v>0.12680240000000001</c:v>
                </c:pt>
                <c:pt idx="791">
                  <c:v>0.1259219</c:v>
                </c:pt>
                <c:pt idx="792">
                  <c:v>0.12453400000000001</c:v>
                </c:pt>
                <c:pt idx="793">
                  <c:v>0.1227113</c:v>
                </c:pt>
                <c:pt idx="794">
                  <c:v>0.12063409999999999</c:v>
                </c:pt>
                <c:pt idx="795">
                  <c:v>0.11852650000000001</c:v>
                </c:pt>
                <c:pt idx="796">
                  <c:v>0.11656320000000001</c:v>
                </c:pt>
                <c:pt idx="797">
                  <c:v>0.1149182</c:v>
                </c:pt>
                <c:pt idx="798">
                  <c:v>0.11373809999999999</c:v>
                </c:pt>
                <c:pt idx="799">
                  <c:v>0.1131055</c:v>
                </c:pt>
                <c:pt idx="800">
                  <c:v>0.1129352</c:v>
                </c:pt>
                <c:pt idx="801">
                  <c:v>0.1130163</c:v>
                </c:pt>
                <c:pt idx="802">
                  <c:v>0.11304160000000001</c:v>
                </c:pt>
                <c:pt idx="803">
                  <c:v>0.1127871</c:v>
                </c:pt>
                <c:pt idx="804">
                  <c:v>0.11215990000000001</c:v>
                </c:pt>
                <c:pt idx="805">
                  <c:v>0.111125</c:v>
                </c:pt>
                <c:pt idx="806">
                  <c:v>0.1096828</c:v>
                </c:pt>
                <c:pt idx="807">
                  <c:v>0.107863</c:v>
                </c:pt>
                <c:pt idx="808">
                  <c:v>0.1057447</c:v>
                </c:pt>
                <c:pt idx="809">
                  <c:v>0.103383</c:v>
                </c:pt>
                <c:pt idx="810">
                  <c:v>0.1008927</c:v>
                </c:pt>
                <c:pt idx="811">
                  <c:v>9.8439970000000002E-2</c:v>
                </c:pt>
                <c:pt idx="812">
                  <c:v>9.6148330000000004E-2</c:v>
                </c:pt>
                <c:pt idx="813">
                  <c:v>9.4158779999999997E-2</c:v>
                </c:pt>
                <c:pt idx="814">
                  <c:v>9.2562779999999997E-2</c:v>
                </c:pt>
                <c:pt idx="815">
                  <c:v>9.1312009999999999E-2</c:v>
                </c:pt>
                <c:pt idx="816">
                  <c:v>9.0372720000000004E-2</c:v>
                </c:pt>
                <c:pt idx="817">
                  <c:v>8.9776010000000003E-2</c:v>
                </c:pt>
                <c:pt idx="818">
                  <c:v>8.9513060000000005E-2</c:v>
                </c:pt>
                <c:pt idx="819">
                  <c:v>8.9430720000000005E-2</c:v>
                </c:pt>
                <c:pt idx="820">
                  <c:v>8.9289519999999997E-2</c:v>
                </c:pt>
                <c:pt idx="821">
                  <c:v>8.8923550000000004E-2</c:v>
                </c:pt>
                <c:pt idx="822">
                  <c:v>8.8309239999999997E-2</c:v>
                </c:pt>
                <c:pt idx="823">
                  <c:v>8.7440309999999993E-2</c:v>
                </c:pt>
                <c:pt idx="824">
                  <c:v>8.633246E-2</c:v>
                </c:pt>
                <c:pt idx="825">
                  <c:v>8.5108020000000006E-2</c:v>
                </c:pt>
                <c:pt idx="826">
                  <c:v>8.392347E-2</c:v>
                </c:pt>
                <c:pt idx="827">
                  <c:v>8.2923810000000001E-2</c:v>
                </c:pt>
                <c:pt idx="828">
                  <c:v>8.2229490000000002E-2</c:v>
                </c:pt>
                <c:pt idx="829">
                  <c:v>8.1944359999999994E-2</c:v>
                </c:pt>
                <c:pt idx="830">
                  <c:v>8.2070039999999997E-2</c:v>
                </c:pt>
                <c:pt idx="831">
                  <c:v>8.2449140000000004E-2</c:v>
                </c:pt>
                <c:pt idx="832">
                  <c:v>8.2842589999999994E-2</c:v>
                </c:pt>
                <c:pt idx="833">
                  <c:v>8.3064150000000003E-2</c:v>
                </c:pt>
                <c:pt idx="834">
                  <c:v>8.2933179999999995E-2</c:v>
                </c:pt>
                <c:pt idx="835">
                  <c:v>8.2332119999999995E-2</c:v>
                </c:pt>
                <c:pt idx="836">
                  <c:v>8.1299339999999998E-2</c:v>
                </c:pt>
                <c:pt idx="837">
                  <c:v>7.9846780000000006E-2</c:v>
                </c:pt>
                <c:pt idx="838">
                  <c:v>7.7921519999999994E-2</c:v>
                </c:pt>
                <c:pt idx="839">
                  <c:v>7.5601059999999998E-2</c:v>
                </c:pt>
                <c:pt idx="840">
                  <c:v>7.3227E-2</c:v>
                </c:pt>
                <c:pt idx="841">
                  <c:v>7.1144189999999996E-2</c:v>
                </c:pt>
                <c:pt idx="842">
                  <c:v>6.9579870000000002E-2</c:v>
                </c:pt>
                <c:pt idx="843">
                  <c:v>6.8676070000000006E-2</c:v>
                </c:pt>
                <c:pt idx="844">
                  <c:v>6.842529E-2</c:v>
                </c:pt>
                <c:pt idx="845">
                  <c:v>6.8596660000000004E-2</c:v>
                </c:pt>
                <c:pt idx="846">
                  <c:v>6.8742020000000001E-2</c:v>
                </c:pt>
                <c:pt idx="847">
                  <c:v>6.8570290000000006E-2</c:v>
                </c:pt>
                <c:pt idx="848">
                  <c:v>6.7838209999999996E-2</c:v>
                </c:pt>
                <c:pt idx="849">
                  <c:v>6.6489599999999996E-2</c:v>
                </c:pt>
                <c:pt idx="850">
                  <c:v>6.462619E-2</c:v>
                </c:pt>
                <c:pt idx="851">
                  <c:v>6.2514520000000004E-2</c:v>
                </c:pt>
                <c:pt idx="852">
                  <c:v>6.0501369999999999E-2</c:v>
                </c:pt>
                <c:pt idx="853">
                  <c:v>5.8812830000000003E-2</c:v>
                </c:pt>
                <c:pt idx="854">
                  <c:v>5.7640839999999999E-2</c:v>
                </c:pt>
                <c:pt idx="855">
                  <c:v>5.7055540000000002E-2</c:v>
                </c:pt>
                <c:pt idx="856">
                  <c:v>5.7021460000000003E-2</c:v>
                </c:pt>
                <c:pt idx="857">
                  <c:v>5.7359809999999997E-2</c:v>
                </c:pt>
                <c:pt idx="858">
                  <c:v>5.7735540000000002E-2</c:v>
                </c:pt>
                <c:pt idx="859">
                  <c:v>5.7888620000000002E-2</c:v>
                </c:pt>
                <c:pt idx="860">
                  <c:v>5.7801810000000002E-2</c:v>
                </c:pt>
                <c:pt idx="861">
                  <c:v>5.764822E-2</c:v>
                </c:pt>
                <c:pt idx="862">
                  <c:v>5.764238E-2</c:v>
                </c:pt>
                <c:pt idx="863">
                  <c:v>5.8060229999999997E-2</c:v>
                </c:pt>
                <c:pt idx="864">
                  <c:v>5.9005620000000002E-2</c:v>
                </c:pt>
                <c:pt idx="865">
                  <c:v>6.0463389999999999E-2</c:v>
                </c:pt>
                <c:pt idx="866">
                  <c:v>6.2360289999999999E-2</c:v>
                </c:pt>
                <c:pt idx="867">
                  <c:v>6.4575359999999998E-2</c:v>
                </c:pt>
                <c:pt idx="868">
                  <c:v>6.7048510000000006E-2</c:v>
                </c:pt>
                <c:pt idx="869">
                  <c:v>6.9708729999999997E-2</c:v>
                </c:pt>
                <c:pt idx="870">
                  <c:v>7.2346430000000003E-2</c:v>
                </c:pt>
                <c:pt idx="871">
                  <c:v>7.4736620000000004E-2</c:v>
                </c:pt>
                <c:pt idx="872">
                  <c:v>7.680025E-2</c:v>
                </c:pt>
                <c:pt idx="873">
                  <c:v>7.8602019999999995E-2</c:v>
                </c:pt>
                <c:pt idx="874">
                  <c:v>8.0277329999999994E-2</c:v>
                </c:pt>
                <c:pt idx="875">
                  <c:v>8.1982139999999995E-2</c:v>
                </c:pt>
                <c:pt idx="876">
                  <c:v>8.3754830000000002E-2</c:v>
                </c:pt>
                <c:pt idx="877">
                  <c:v>8.5723750000000001E-2</c:v>
                </c:pt>
                <c:pt idx="878">
                  <c:v>8.7949180000000002E-2</c:v>
                </c:pt>
                <c:pt idx="879">
                  <c:v>9.043168E-2</c:v>
                </c:pt>
                <c:pt idx="880">
                  <c:v>9.3141349999999998E-2</c:v>
                </c:pt>
                <c:pt idx="881">
                  <c:v>9.6014370000000002E-2</c:v>
                </c:pt>
                <c:pt idx="882">
                  <c:v>9.9052100000000004E-2</c:v>
                </c:pt>
                <c:pt idx="883">
                  <c:v>0.1022092</c:v>
                </c:pt>
                <c:pt idx="884">
                  <c:v>0.10538409999999999</c:v>
                </c:pt>
                <c:pt idx="885">
                  <c:v>0.1085503</c:v>
                </c:pt>
                <c:pt idx="886">
                  <c:v>0.1117245</c:v>
                </c:pt>
                <c:pt idx="887">
                  <c:v>0.1149261</c:v>
                </c:pt>
                <c:pt idx="888">
                  <c:v>0.1179341</c:v>
                </c:pt>
                <c:pt idx="889">
                  <c:v>0.1205784</c:v>
                </c:pt>
                <c:pt idx="890">
                  <c:v>0.1227539</c:v>
                </c:pt>
                <c:pt idx="891">
                  <c:v>0.1243817</c:v>
                </c:pt>
                <c:pt idx="892">
                  <c:v>0.12534600000000001</c:v>
                </c:pt>
                <c:pt idx="893">
                  <c:v>0.1257548</c:v>
                </c:pt>
                <c:pt idx="894">
                  <c:v>0.1258379</c:v>
                </c:pt>
                <c:pt idx="895">
                  <c:v>0.12588679999999999</c:v>
                </c:pt>
                <c:pt idx="896">
                  <c:v>0.12616050000000001</c:v>
                </c:pt>
                <c:pt idx="897">
                  <c:v>0.1268223</c:v>
                </c:pt>
                <c:pt idx="898">
                  <c:v>0.12795590000000001</c:v>
                </c:pt>
                <c:pt idx="899">
                  <c:v>0.12958829999999999</c:v>
                </c:pt>
                <c:pt idx="900">
                  <c:v>0.13161809999999999</c:v>
                </c:pt>
                <c:pt idx="901">
                  <c:v>0.13383020000000001</c:v>
                </c:pt>
                <c:pt idx="902">
                  <c:v>0.1359583</c:v>
                </c:pt>
                <c:pt idx="903">
                  <c:v>0.1378199</c:v>
                </c:pt>
                <c:pt idx="904">
                  <c:v>0.13939760000000001</c:v>
                </c:pt>
                <c:pt idx="905">
                  <c:v>0.14068410000000001</c:v>
                </c:pt>
                <c:pt idx="906">
                  <c:v>0.1417165</c:v>
                </c:pt>
                <c:pt idx="907">
                  <c:v>0.1424996</c:v>
                </c:pt>
                <c:pt idx="908">
                  <c:v>0.14301810000000001</c:v>
                </c:pt>
                <c:pt idx="909">
                  <c:v>0.14325089999999999</c:v>
                </c:pt>
                <c:pt idx="910">
                  <c:v>0.14320640000000001</c:v>
                </c:pt>
                <c:pt idx="911">
                  <c:v>0.1429677</c:v>
                </c:pt>
                <c:pt idx="912">
                  <c:v>0.14270530000000001</c:v>
                </c:pt>
                <c:pt idx="913">
                  <c:v>0.14256379999999999</c:v>
                </c:pt>
                <c:pt idx="914">
                  <c:v>0.14257230000000001</c:v>
                </c:pt>
                <c:pt idx="915">
                  <c:v>0.14266229999999999</c:v>
                </c:pt>
                <c:pt idx="916">
                  <c:v>0.142757</c:v>
                </c:pt>
                <c:pt idx="917">
                  <c:v>0.14290900000000001</c:v>
                </c:pt>
                <c:pt idx="918">
                  <c:v>0.14323830000000001</c:v>
                </c:pt>
                <c:pt idx="919">
                  <c:v>0.14364589999999999</c:v>
                </c:pt>
                <c:pt idx="920">
                  <c:v>0.1440159</c:v>
                </c:pt>
                <c:pt idx="921">
                  <c:v>0.14425689999999999</c:v>
                </c:pt>
                <c:pt idx="922">
                  <c:v>0.1443229</c:v>
                </c:pt>
                <c:pt idx="923">
                  <c:v>0.1441684</c:v>
                </c:pt>
                <c:pt idx="924">
                  <c:v>0.14376149999999999</c:v>
                </c:pt>
                <c:pt idx="925">
                  <c:v>0.143125</c:v>
                </c:pt>
                <c:pt idx="926">
                  <c:v>0.14230309999999999</c:v>
                </c:pt>
                <c:pt idx="927">
                  <c:v>0.1413759</c:v>
                </c:pt>
                <c:pt idx="928">
                  <c:v>0.1404888</c:v>
                </c:pt>
                <c:pt idx="929">
                  <c:v>0.13971220000000001</c:v>
                </c:pt>
                <c:pt idx="930">
                  <c:v>0.1390216</c:v>
                </c:pt>
                <c:pt idx="931">
                  <c:v>0.1384175</c:v>
                </c:pt>
                <c:pt idx="932">
                  <c:v>0.13796520000000001</c:v>
                </c:pt>
                <c:pt idx="933">
                  <c:v>0.13767460000000001</c:v>
                </c:pt>
                <c:pt idx="934">
                  <c:v>0.1374495</c:v>
                </c:pt>
                <c:pt idx="935">
                  <c:v>0.1371115</c:v>
                </c:pt>
                <c:pt idx="936">
                  <c:v>0.1365151</c:v>
                </c:pt>
                <c:pt idx="937">
                  <c:v>0.1357111</c:v>
                </c:pt>
                <c:pt idx="938">
                  <c:v>0.13476750000000001</c:v>
                </c:pt>
                <c:pt idx="939">
                  <c:v>0.1337604</c:v>
                </c:pt>
                <c:pt idx="940">
                  <c:v>0.13282359999999999</c:v>
                </c:pt>
                <c:pt idx="941">
                  <c:v>0.1319237</c:v>
                </c:pt>
                <c:pt idx="942">
                  <c:v>0.1310144</c:v>
                </c:pt>
                <c:pt idx="943">
                  <c:v>0.13005140000000001</c:v>
                </c:pt>
                <c:pt idx="944">
                  <c:v>0.1289208</c:v>
                </c:pt>
                <c:pt idx="945">
                  <c:v>0.1276051</c:v>
                </c:pt>
                <c:pt idx="946">
                  <c:v>0.1261031</c:v>
                </c:pt>
                <c:pt idx="947">
                  <c:v>0.1243554</c:v>
                </c:pt>
                <c:pt idx="948">
                  <c:v>0.1223592</c:v>
                </c:pt>
                <c:pt idx="949">
                  <c:v>0.1204141</c:v>
                </c:pt>
                <c:pt idx="950">
                  <c:v>0.1188148</c:v>
                </c:pt>
                <c:pt idx="951">
                  <c:v>0.1176302</c:v>
                </c:pt>
                <c:pt idx="952">
                  <c:v>0.1168438</c:v>
                </c:pt>
                <c:pt idx="953">
                  <c:v>0.11638030000000001</c:v>
                </c:pt>
                <c:pt idx="954">
                  <c:v>0.1161176</c:v>
                </c:pt>
                <c:pt idx="955">
                  <c:v>0.1158727</c:v>
                </c:pt>
                <c:pt idx="956">
                  <c:v>0.11548890000000001</c:v>
                </c:pt>
                <c:pt idx="957">
                  <c:v>0.1148739</c:v>
                </c:pt>
                <c:pt idx="958">
                  <c:v>0.11396249999999999</c:v>
                </c:pt>
                <c:pt idx="959">
                  <c:v>0.11273039999999999</c:v>
                </c:pt>
                <c:pt idx="960">
                  <c:v>0.11115700000000001</c:v>
                </c:pt>
                <c:pt idx="961">
                  <c:v>0.1093032</c:v>
                </c:pt>
                <c:pt idx="962">
                  <c:v>0.10729909999999999</c:v>
                </c:pt>
                <c:pt idx="963">
                  <c:v>0.1050914</c:v>
                </c:pt>
                <c:pt idx="964">
                  <c:v>0.1026417</c:v>
                </c:pt>
                <c:pt idx="965">
                  <c:v>0.1002021</c:v>
                </c:pt>
                <c:pt idx="966">
                  <c:v>9.8143759999999997E-2</c:v>
                </c:pt>
                <c:pt idx="967">
                  <c:v>9.6751309999999993E-2</c:v>
                </c:pt>
                <c:pt idx="968">
                  <c:v>9.6090030000000007E-2</c:v>
                </c:pt>
                <c:pt idx="969">
                  <c:v>9.6113660000000004E-2</c:v>
                </c:pt>
                <c:pt idx="970">
                  <c:v>9.6678840000000002E-2</c:v>
                </c:pt>
                <c:pt idx="971">
                  <c:v>9.7575380000000003E-2</c:v>
                </c:pt>
                <c:pt idx="972">
                  <c:v>9.8501320000000003E-2</c:v>
                </c:pt>
                <c:pt idx="973">
                  <c:v>9.9196199999999998E-2</c:v>
                </c:pt>
                <c:pt idx="974">
                  <c:v>9.9529409999999999E-2</c:v>
                </c:pt>
                <c:pt idx="975">
                  <c:v>9.9447649999999999E-2</c:v>
                </c:pt>
                <c:pt idx="976">
                  <c:v>9.8931439999999995E-2</c:v>
                </c:pt>
                <c:pt idx="977">
                  <c:v>9.7998119999999994E-2</c:v>
                </c:pt>
                <c:pt idx="978">
                  <c:v>9.6773239999999996E-2</c:v>
                </c:pt>
                <c:pt idx="979">
                  <c:v>9.5391740000000003E-2</c:v>
                </c:pt>
                <c:pt idx="980">
                  <c:v>9.3935439999999995E-2</c:v>
                </c:pt>
                <c:pt idx="981">
                  <c:v>9.244107E-2</c:v>
                </c:pt>
                <c:pt idx="982">
                  <c:v>9.0935219999999997E-2</c:v>
                </c:pt>
                <c:pt idx="983">
                  <c:v>8.9453569999999996E-2</c:v>
                </c:pt>
                <c:pt idx="984">
                  <c:v>8.8073470000000001E-2</c:v>
                </c:pt>
                <c:pt idx="985">
                  <c:v>8.6893620000000005E-2</c:v>
                </c:pt>
                <c:pt idx="986">
                  <c:v>8.6008440000000005E-2</c:v>
                </c:pt>
                <c:pt idx="987">
                  <c:v>8.5507360000000004E-2</c:v>
                </c:pt>
                <c:pt idx="988">
                  <c:v>8.5406090000000004E-2</c:v>
                </c:pt>
                <c:pt idx="989">
                  <c:v>8.5593470000000005E-2</c:v>
                </c:pt>
                <c:pt idx="990">
                  <c:v>8.5871169999999997E-2</c:v>
                </c:pt>
                <c:pt idx="991">
                  <c:v>8.6044869999999996E-2</c:v>
                </c:pt>
                <c:pt idx="992">
                  <c:v>8.6029599999999998E-2</c:v>
                </c:pt>
                <c:pt idx="993">
                  <c:v>8.5721000000000006E-2</c:v>
                </c:pt>
                <c:pt idx="994">
                  <c:v>8.5018839999999998E-2</c:v>
                </c:pt>
                <c:pt idx="995">
                  <c:v>8.3933579999999994E-2</c:v>
                </c:pt>
                <c:pt idx="996">
                  <c:v>8.2531240000000006E-2</c:v>
                </c:pt>
                <c:pt idx="997">
                  <c:v>8.0938960000000004E-2</c:v>
                </c:pt>
                <c:pt idx="998">
                  <c:v>7.9309370000000004E-2</c:v>
                </c:pt>
                <c:pt idx="999">
                  <c:v>7.7746560000000006E-2</c:v>
                </c:pt>
                <c:pt idx="1000">
                  <c:v>7.6367969999999993E-2</c:v>
                </c:pt>
                <c:pt idx="1001">
                  <c:v>7.5215530000000003E-2</c:v>
                </c:pt>
                <c:pt idx="1002">
                  <c:v>7.4182200000000004E-2</c:v>
                </c:pt>
                <c:pt idx="1003">
                  <c:v>7.3103470000000004E-2</c:v>
                </c:pt>
                <c:pt idx="1004">
                  <c:v>7.1946880000000005E-2</c:v>
                </c:pt>
                <c:pt idx="1005">
                  <c:v>7.0741040000000005E-2</c:v>
                </c:pt>
                <c:pt idx="1006">
                  <c:v>6.9558320000000007E-2</c:v>
                </c:pt>
                <c:pt idx="1007">
                  <c:v>6.8459270000000003E-2</c:v>
                </c:pt>
                <c:pt idx="1008">
                  <c:v>6.7492730000000001E-2</c:v>
                </c:pt>
                <c:pt idx="1009">
                  <c:v>6.6673319999999994E-2</c:v>
                </c:pt>
                <c:pt idx="1010">
                  <c:v>6.598147E-2</c:v>
                </c:pt>
                <c:pt idx="1011">
                  <c:v>6.5396179999999998E-2</c:v>
                </c:pt>
                <c:pt idx="1012">
                  <c:v>6.4858949999999999E-2</c:v>
                </c:pt>
                <c:pt idx="1013">
                  <c:v>6.4301159999999996E-2</c:v>
                </c:pt>
                <c:pt idx="1014">
                  <c:v>6.3664460000000006E-2</c:v>
                </c:pt>
                <c:pt idx="1015">
                  <c:v>6.2905290000000003E-2</c:v>
                </c:pt>
                <c:pt idx="1016">
                  <c:v>6.2009059999999998E-2</c:v>
                </c:pt>
                <c:pt idx="1017">
                  <c:v>6.0994769999999997E-2</c:v>
                </c:pt>
                <c:pt idx="1018">
                  <c:v>5.9929509999999998E-2</c:v>
                </c:pt>
                <c:pt idx="1019">
                  <c:v>5.8893500000000001E-2</c:v>
                </c:pt>
                <c:pt idx="1020">
                  <c:v>5.7942559999999997E-2</c:v>
                </c:pt>
                <c:pt idx="1021">
                  <c:v>5.7080449999999998E-2</c:v>
                </c:pt>
                <c:pt idx="1022">
                  <c:v>5.6327460000000003E-2</c:v>
                </c:pt>
                <c:pt idx="1023">
                  <c:v>5.5681429999999997E-2</c:v>
                </c:pt>
                <c:pt idx="1024">
                  <c:v>5.5124600000000003E-2</c:v>
                </c:pt>
                <c:pt idx="1025">
                  <c:v>5.466319E-2</c:v>
                </c:pt>
                <c:pt idx="1026">
                  <c:v>5.4334599999999997E-2</c:v>
                </c:pt>
                <c:pt idx="1027">
                  <c:v>5.4215270000000003E-2</c:v>
                </c:pt>
                <c:pt idx="1028">
                  <c:v>5.4323459999999997E-2</c:v>
                </c:pt>
                <c:pt idx="1029">
                  <c:v>5.4571160000000001E-2</c:v>
                </c:pt>
                <c:pt idx="1030">
                  <c:v>5.4839579999999999E-2</c:v>
                </c:pt>
                <c:pt idx="1031">
                  <c:v>5.4952719999999997E-2</c:v>
                </c:pt>
                <c:pt idx="1032">
                  <c:v>5.4768659999999997E-2</c:v>
                </c:pt>
                <c:pt idx="1033">
                  <c:v>5.424317E-2</c:v>
                </c:pt>
                <c:pt idx="1034">
                  <c:v>5.3459159999999999E-2</c:v>
                </c:pt>
                <c:pt idx="1035">
                  <c:v>5.258645E-2</c:v>
                </c:pt>
                <c:pt idx="1036">
                  <c:v>5.1781679999999997E-2</c:v>
                </c:pt>
                <c:pt idx="1037">
                  <c:v>5.1232800000000002E-2</c:v>
                </c:pt>
                <c:pt idx="1038">
                  <c:v>5.1001289999999998E-2</c:v>
                </c:pt>
                <c:pt idx="1039">
                  <c:v>5.1043690000000003E-2</c:v>
                </c:pt>
                <c:pt idx="1040">
                  <c:v>5.1242349999999999E-2</c:v>
                </c:pt>
                <c:pt idx="1041">
                  <c:v>5.1501020000000002E-2</c:v>
                </c:pt>
                <c:pt idx="1042">
                  <c:v>5.1746140000000003E-2</c:v>
                </c:pt>
                <c:pt idx="1043">
                  <c:v>5.2020179999999999E-2</c:v>
                </c:pt>
                <c:pt idx="1044">
                  <c:v>5.2449049999999997E-2</c:v>
                </c:pt>
                <c:pt idx="1045">
                  <c:v>5.3163170000000003E-2</c:v>
                </c:pt>
                <c:pt idx="1046">
                  <c:v>5.4182899999999999E-2</c:v>
                </c:pt>
                <c:pt idx="1047">
                  <c:v>5.5417519999999998E-2</c:v>
                </c:pt>
                <c:pt idx="1048">
                  <c:v>5.6713670000000001E-2</c:v>
                </c:pt>
                <c:pt idx="1049">
                  <c:v>5.7908040000000001E-2</c:v>
                </c:pt>
                <c:pt idx="1050">
                  <c:v>5.8908200000000001E-2</c:v>
                </c:pt>
                <c:pt idx="1051">
                  <c:v>5.9723999999999999E-2</c:v>
                </c:pt>
                <c:pt idx="1052">
                  <c:v>6.0484049999999998E-2</c:v>
                </c:pt>
                <c:pt idx="1053">
                  <c:v>6.1339600000000001E-2</c:v>
                </c:pt>
                <c:pt idx="1054">
                  <c:v>6.2369920000000002E-2</c:v>
                </c:pt>
                <c:pt idx="1055">
                  <c:v>6.3608419999999999E-2</c:v>
                </c:pt>
                <c:pt idx="1056">
                  <c:v>6.5014039999999995E-2</c:v>
                </c:pt>
                <c:pt idx="1057">
                  <c:v>6.6485320000000001E-2</c:v>
                </c:pt>
                <c:pt idx="1058">
                  <c:v>6.782241E-2</c:v>
                </c:pt>
                <c:pt idx="1059">
                  <c:v>6.8851229999999999E-2</c:v>
                </c:pt>
                <c:pt idx="1060">
                  <c:v>6.9510719999999998E-2</c:v>
                </c:pt>
                <c:pt idx="1061">
                  <c:v>6.9859359999999995E-2</c:v>
                </c:pt>
                <c:pt idx="1062">
                  <c:v>7.0097309999999996E-2</c:v>
                </c:pt>
                <c:pt idx="1063">
                  <c:v>7.0536399999999999E-2</c:v>
                </c:pt>
                <c:pt idx="1064">
                  <c:v>7.1394739999999998E-2</c:v>
                </c:pt>
                <c:pt idx="1065">
                  <c:v>7.2847289999999995E-2</c:v>
                </c:pt>
                <c:pt idx="1066">
                  <c:v>7.4882690000000002E-2</c:v>
                </c:pt>
                <c:pt idx="1067">
                  <c:v>7.7331220000000006E-2</c:v>
                </c:pt>
                <c:pt idx="1068">
                  <c:v>7.9946980000000001E-2</c:v>
                </c:pt>
                <c:pt idx="1069">
                  <c:v>8.247707E-2</c:v>
                </c:pt>
                <c:pt idx="1070">
                  <c:v>8.4683980000000006E-2</c:v>
                </c:pt>
                <c:pt idx="1071">
                  <c:v>8.6431759999999996E-2</c:v>
                </c:pt>
                <c:pt idx="1072">
                  <c:v>8.7730740000000001E-2</c:v>
                </c:pt>
                <c:pt idx="1073">
                  <c:v>8.873209E-2</c:v>
                </c:pt>
                <c:pt idx="1074">
                  <c:v>8.9641890000000002E-2</c:v>
                </c:pt>
                <c:pt idx="1075">
                  <c:v>9.0689030000000004E-2</c:v>
                </c:pt>
                <c:pt idx="1076">
                  <c:v>9.2124800000000007E-2</c:v>
                </c:pt>
                <c:pt idx="1077">
                  <c:v>9.4085409999999994E-2</c:v>
                </c:pt>
                <c:pt idx="1078">
                  <c:v>9.6491900000000005E-2</c:v>
                </c:pt>
                <c:pt idx="1079">
                  <c:v>9.9196690000000004E-2</c:v>
                </c:pt>
                <c:pt idx="1080">
                  <c:v>0.1020518</c:v>
                </c:pt>
                <c:pt idx="1081">
                  <c:v>0.10496759999999999</c:v>
                </c:pt>
                <c:pt idx="1082">
                  <c:v>0.1077747</c:v>
                </c:pt>
                <c:pt idx="1083">
                  <c:v>0.1102593</c:v>
                </c:pt>
                <c:pt idx="1084">
                  <c:v>0.1123079</c:v>
                </c:pt>
                <c:pt idx="1085">
                  <c:v>0.1139843</c:v>
                </c:pt>
                <c:pt idx="1086">
                  <c:v>0.1153777</c:v>
                </c:pt>
                <c:pt idx="1087">
                  <c:v>0.1165733</c:v>
                </c:pt>
                <c:pt idx="1088">
                  <c:v>0.11765100000000001</c:v>
                </c:pt>
                <c:pt idx="1089">
                  <c:v>0.11873839999999999</c:v>
                </c:pt>
                <c:pt idx="1090">
                  <c:v>0.1199549</c:v>
                </c:pt>
                <c:pt idx="1091">
                  <c:v>0.121367</c:v>
                </c:pt>
                <c:pt idx="1092">
                  <c:v>0.12294670000000001</c:v>
                </c:pt>
                <c:pt idx="1093">
                  <c:v>0.1246081</c:v>
                </c:pt>
                <c:pt idx="1094">
                  <c:v>0.1263196</c:v>
                </c:pt>
                <c:pt idx="1095">
                  <c:v>0.12805440000000001</c:v>
                </c:pt>
                <c:pt idx="1096">
                  <c:v>0.12972919999999999</c:v>
                </c:pt>
                <c:pt idx="1097">
                  <c:v>0.13137969999999999</c:v>
                </c:pt>
                <c:pt idx="1098">
                  <c:v>0.13306870000000001</c:v>
                </c:pt>
                <c:pt idx="1099">
                  <c:v>0.13483000000000001</c:v>
                </c:pt>
                <c:pt idx="1100">
                  <c:v>0.13670930000000001</c:v>
                </c:pt>
                <c:pt idx="1101">
                  <c:v>0.1386048</c:v>
                </c:pt>
                <c:pt idx="1102">
                  <c:v>0.1404011</c:v>
                </c:pt>
                <c:pt idx="1103">
                  <c:v>0.1421029</c:v>
                </c:pt>
                <c:pt idx="1104">
                  <c:v>0.1436296</c:v>
                </c:pt>
                <c:pt idx="1105">
                  <c:v>0.14487810000000001</c:v>
                </c:pt>
                <c:pt idx="1106">
                  <c:v>0.1458045</c:v>
                </c:pt>
                <c:pt idx="1107">
                  <c:v>0.1465466</c:v>
                </c:pt>
                <c:pt idx="1108">
                  <c:v>0.14731959999999999</c:v>
                </c:pt>
                <c:pt idx="1109">
                  <c:v>0.14827209999999999</c:v>
                </c:pt>
                <c:pt idx="1110">
                  <c:v>0.14954609999999999</c:v>
                </c:pt>
                <c:pt idx="1111">
                  <c:v>0.15115909999999999</c:v>
                </c:pt>
                <c:pt idx="1112">
                  <c:v>0.1530977</c:v>
                </c:pt>
                <c:pt idx="1113">
                  <c:v>0.15533130000000001</c:v>
                </c:pt>
                <c:pt idx="1114">
                  <c:v>0.15759580000000001</c:v>
                </c:pt>
                <c:pt idx="1115">
                  <c:v>0.15962499999999999</c:v>
                </c:pt>
                <c:pt idx="1116">
                  <c:v>0.16145480000000001</c:v>
                </c:pt>
                <c:pt idx="1117">
                  <c:v>0.16308729999999999</c:v>
                </c:pt>
                <c:pt idx="1118">
                  <c:v>0.16447129999999999</c:v>
                </c:pt>
                <c:pt idx="1119">
                  <c:v>0.16558200000000001</c:v>
                </c:pt>
                <c:pt idx="1120">
                  <c:v>0.1663927</c:v>
                </c:pt>
                <c:pt idx="1121">
                  <c:v>0.16694919999999999</c:v>
                </c:pt>
                <c:pt idx="1122">
                  <c:v>0.1673615</c:v>
                </c:pt>
                <c:pt idx="1123">
                  <c:v>0.167735</c:v>
                </c:pt>
                <c:pt idx="1124">
                  <c:v>0.16811690000000001</c:v>
                </c:pt>
                <c:pt idx="1125">
                  <c:v>0.1685574</c:v>
                </c:pt>
                <c:pt idx="1126">
                  <c:v>0.16905129999999999</c:v>
                </c:pt>
                <c:pt idx="1127">
                  <c:v>0.1695807</c:v>
                </c:pt>
                <c:pt idx="1128">
                  <c:v>0.17016110000000001</c:v>
                </c:pt>
                <c:pt idx="1129">
                  <c:v>0.17073579999999999</c:v>
                </c:pt>
                <c:pt idx="1130">
                  <c:v>0.1711357</c:v>
                </c:pt>
                <c:pt idx="1131">
                  <c:v>0.17124610000000001</c:v>
                </c:pt>
                <c:pt idx="1132">
                  <c:v>0.17088929999999999</c:v>
                </c:pt>
                <c:pt idx="1133">
                  <c:v>0.16987469999999999</c:v>
                </c:pt>
                <c:pt idx="1134">
                  <c:v>0.16816639999999999</c:v>
                </c:pt>
                <c:pt idx="1135">
                  <c:v>0.1658212</c:v>
                </c:pt>
                <c:pt idx="1136">
                  <c:v>0.16299959999999999</c:v>
                </c:pt>
                <c:pt idx="1137">
                  <c:v>0.1599747</c:v>
                </c:pt>
                <c:pt idx="1138">
                  <c:v>0.15704679999999999</c:v>
                </c:pt>
                <c:pt idx="1139">
                  <c:v>0.15446499999999999</c:v>
                </c:pt>
                <c:pt idx="1140">
                  <c:v>0.15253439999999999</c:v>
                </c:pt>
                <c:pt idx="1141">
                  <c:v>0.15144250000000001</c:v>
                </c:pt>
                <c:pt idx="1142">
                  <c:v>0.1510679</c:v>
                </c:pt>
                <c:pt idx="1143">
                  <c:v>0.1511634</c:v>
                </c:pt>
                <c:pt idx="1144">
                  <c:v>0.15135199999999999</c:v>
                </c:pt>
                <c:pt idx="1145">
                  <c:v>0.15133820000000001</c:v>
                </c:pt>
                <c:pt idx="1146">
                  <c:v>0.15100069999999999</c:v>
                </c:pt>
                <c:pt idx="1147">
                  <c:v>0.15025559999999999</c:v>
                </c:pt>
                <c:pt idx="1148">
                  <c:v>0.14903069999999999</c:v>
                </c:pt>
                <c:pt idx="1149">
                  <c:v>0.14739169999999999</c:v>
                </c:pt>
                <c:pt idx="1150">
                  <c:v>0.14554800000000001</c:v>
                </c:pt>
                <c:pt idx="1151">
                  <c:v>0.14370479999999999</c:v>
                </c:pt>
                <c:pt idx="1152">
                  <c:v>0.14203589999999999</c:v>
                </c:pt>
                <c:pt idx="1153">
                  <c:v>0.14071</c:v>
                </c:pt>
                <c:pt idx="1154">
                  <c:v>0.13989460000000001</c:v>
                </c:pt>
                <c:pt idx="1155">
                  <c:v>0.13955899999999999</c:v>
                </c:pt>
                <c:pt idx="1156">
                  <c:v>0.13963120000000001</c:v>
                </c:pt>
                <c:pt idx="1157">
                  <c:v>0.1400218</c:v>
                </c:pt>
                <c:pt idx="1158">
                  <c:v>0.14047789999999999</c:v>
                </c:pt>
                <c:pt idx="1159">
                  <c:v>0.14070820000000001</c:v>
                </c:pt>
                <c:pt idx="1160">
                  <c:v>0.14064090000000001</c:v>
                </c:pt>
                <c:pt idx="1161">
                  <c:v>0.1403585</c:v>
                </c:pt>
                <c:pt idx="1162">
                  <c:v>0.13997989999999999</c:v>
                </c:pt>
                <c:pt idx="1163">
                  <c:v>0.13956950000000001</c:v>
                </c:pt>
                <c:pt idx="1164">
                  <c:v>0.13912440000000001</c:v>
                </c:pt>
                <c:pt idx="1165">
                  <c:v>0.13864389999999999</c:v>
                </c:pt>
                <c:pt idx="1166">
                  <c:v>0.1381367</c:v>
                </c:pt>
                <c:pt idx="1167">
                  <c:v>0.1376821</c:v>
                </c:pt>
                <c:pt idx="1168">
                  <c:v>0.13733429999999999</c:v>
                </c:pt>
                <c:pt idx="1169">
                  <c:v>0.13717270000000001</c:v>
                </c:pt>
                <c:pt idx="1170">
                  <c:v>0.13725119999999999</c:v>
                </c:pt>
                <c:pt idx="1171">
                  <c:v>0.1375334</c:v>
                </c:pt>
                <c:pt idx="1172">
                  <c:v>0.1378907</c:v>
                </c:pt>
                <c:pt idx="1173">
                  <c:v>0.13813639999999999</c:v>
                </c:pt>
                <c:pt idx="1174">
                  <c:v>0.13810990000000001</c:v>
                </c:pt>
                <c:pt idx="1175">
                  <c:v>0.13773279999999999</c:v>
                </c:pt>
                <c:pt idx="1176">
                  <c:v>0.13699810000000001</c:v>
                </c:pt>
                <c:pt idx="1177">
                  <c:v>0.13591410000000001</c:v>
                </c:pt>
                <c:pt idx="1178">
                  <c:v>0.13450509999999999</c:v>
                </c:pt>
                <c:pt idx="1179">
                  <c:v>0.13291710000000001</c:v>
                </c:pt>
                <c:pt idx="1180">
                  <c:v>0.1313772</c:v>
                </c:pt>
                <c:pt idx="1181">
                  <c:v>0.13009509999999999</c:v>
                </c:pt>
                <c:pt idx="1182">
                  <c:v>0.1292181</c:v>
                </c:pt>
                <c:pt idx="1183">
                  <c:v>0.12881110000000001</c:v>
                </c:pt>
                <c:pt idx="1184">
                  <c:v>0.1288193</c:v>
                </c:pt>
                <c:pt idx="1185">
                  <c:v>0.12916269999999999</c:v>
                </c:pt>
                <c:pt idx="1186">
                  <c:v>0.1297335</c:v>
                </c:pt>
                <c:pt idx="1187">
                  <c:v>0.13037670000000001</c:v>
                </c:pt>
                <c:pt idx="1188">
                  <c:v>0.13087180000000001</c:v>
                </c:pt>
                <c:pt idx="1189">
                  <c:v>0.13103580000000001</c:v>
                </c:pt>
                <c:pt idx="1190">
                  <c:v>0.1307372</c:v>
                </c:pt>
                <c:pt idx="1191">
                  <c:v>0.1299138</c:v>
                </c:pt>
                <c:pt idx="1192">
                  <c:v>0.12856719999999999</c:v>
                </c:pt>
                <c:pt idx="1193">
                  <c:v>0.12676119999999999</c:v>
                </c:pt>
                <c:pt idx="1194">
                  <c:v>0.1245552</c:v>
                </c:pt>
                <c:pt idx="1195">
                  <c:v>0.1221117</c:v>
                </c:pt>
                <c:pt idx="1196">
                  <c:v>0.1197131</c:v>
                </c:pt>
                <c:pt idx="1197">
                  <c:v>0.1176386</c:v>
                </c:pt>
                <c:pt idx="1198">
                  <c:v>0.11611489999999999</c:v>
                </c:pt>
                <c:pt idx="1199">
                  <c:v>0.11520759999999999</c:v>
                </c:pt>
                <c:pt idx="1200">
                  <c:v>0.1148262</c:v>
                </c:pt>
                <c:pt idx="1201">
                  <c:v>0.1147862</c:v>
                </c:pt>
                <c:pt idx="1202">
                  <c:v>0.11490599999999999</c:v>
                </c:pt>
                <c:pt idx="1203">
                  <c:v>0.11503090000000001</c:v>
                </c:pt>
                <c:pt idx="1204">
                  <c:v>0.1150492</c:v>
                </c:pt>
                <c:pt idx="1205">
                  <c:v>0.1148665</c:v>
                </c:pt>
                <c:pt idx="1206">
                  <c:v>0.1144218</c:v>
                </c:pt>
                <c:pt idx="1207">
                  <c:v>0.1136892</c:v>
                </c:pt>
                <c:pt idx="1208">
                  <c:v>0.1126952</c:v>
                </c:pt>
                <c:pt idx="1209">
                  <c:v>0.1114956</c:v>
                </c:pt>
                <c:pt idx="1210">
                  <c:v>0.1101539</c:v>
                </c:pt>
                <c:pt idx="1211">
                  <c:v>0.10878069999999999</c:v>
                </c:pt>
                <c:pt idx="1212">
                  <c:v>0.1075151</c:v>
                </c:pt>
                <c:pt idx="1213">
                  <c:v>0.1065009</c:v>
                </c:pt>
                <c:pt idx="1214">
                  <c:v>0.1058429</c:v>
                </c:pt>
                <c:pt idx="1215">
                  <c:v>0.1055804</c:v>
                </c:pt>
                <c:pt idx="1216">
                  <c:v>0.1056691</c:v>
                </c:pt>
                <c:pt idx="1217">
                  <c:v>0.1060188</c:v>
                </c:pt>
                <c:pt idx="1218">
                  <c:v>0.1064977</c:v>
                </c:pt>
                <c:pt idx="1219">
                  <c:v>0.10694919999999999</c:v>
                </c:pt>
                <c:pt idx="1220">
                  <c:v>0.1072659</c:v>
                </c:pt>
                <c:pt idx="1221">
                  <c:v>0.1073721</c:v>
                </c:pt>
                <c:pt idx="1222">
                  <c:v>0.1071573</c:v>
                </c:pt>
                <c:pt idx="1223">
                  <c:v>0.106546</c:v>
                </c:pt>
                <c:pt idx="1224">
                  <c:v>0.1055355</c:v>
                </c:pt>
                <c:pt idx="1225">
                  <c:v>0.1041579</c:v>
                </c:pt>
                <c:pt idx="1226">
                  <c:v>0.1024992</c:v>
                </c:pt>
                <c:pt idx="1227">
                  <c:v>0.1006774</c:v>
                </c:pt>
                <c:pt idx="1228">
                  <c:v>9.8871600000000004E-2</c:v>
                </c:pt>
                <c:pt idx="1229">
                  <c:v>9.7260650000000004E-2</c:v>
                </c:pt>
                <c:pt idx="1230">
                  <c:v>9.5963619999999999E-2</c:v>
                </c:pt>
                <c:pt idx="1231">
                  <c:v>9.5090960000000002E-2</c:v>
                </c:pt>
                <c:pt idx="1232">
                  <c:v>9.4723570000000007E-2</c:v>
                </c:pt>
                <c:pt idx="1233">
                  <c:v>9.4818200000000005E-2</c:v>
                </c:pt>
                <c:pt idx="1234">
                  <c:v>9.5183599999999993E-2</c:v>
                </c:pt>
                <c:pt idx="1235">
                  <c:v>9.5621680000000001E-2</c:v>
                </c:pt>
                <c:pt idx="1236">
                  <c:v>9.5944650000000006E-2</c:v>
                </c:pt>
                <c:pt idx="1237">
                  <c:v>9.5993889999999998E-2</c:v>
                </c:pt>
                <c:pt idx="1238">
                  <c:v>9.5608799999999994E-2</c:v>
                </c:pt>
                <c:pt idx="1239">
                  <c:v>9.4736810000000005E-2</c:v>
                </c:pt>
                <c:pt idx="1240">
                  <c:v>9.3445730000000005E-2</c:v>
                </c:pt>
                <c:pt idx="1241">
                  <c:v>9.1824009999999998E-2</c:v>
                </c:pt>
                <c:pt idx="1242">
                  <c:v>9.0034290000000003E-2</c:v>
                </c:pt>
                <c:pt idx="1243">
                  <c:v>8.8238629999999998E-2</c:v>
                </c:pt>
                <c:pt idx="1244">
                  <c:v>8.6650539999999998E-2</c:v>
                </c:pt>
                <c:pt idx="1245">
                  <c:v>8.5435800000000006E-2</c:v>
                </c:pt>
                <c:pt idx="1246">
                  <c:v>8.47083E-2</c:v>
                </c:pt>
                <c:pt idx="1247">
                  <c:v>8.4475270000000005E-2</c:v>
                </c:pt>
                <c:pt idx="1248">
                  <c:v>8.4625909999999999E-2</c:v>
                </c:pt>
                <c:pt idx="1249">
                  <c:v>8.4953669999999995E-2</c:v>
                </c:pt>
                <c:pt idx="1250">
                  <c:v>8.5269670000000006E-2</c:v>
                </c:pt>
                <c:pt idx="1251">
                  <c:v>8.5408040000000005E-2</c:v>
                </c:pt>
                <c:pt idx="1252">
                  <c:v>8.5270490000000004E-2</c:v>
                </c:pt>
                <c:pt idx="1253">
                  <c:v>8.4796189999999994E-2</c:v>
                </c:pt>
                <c:pt idx="1254">
                  <c:v>8.4029649999999997E-2</c:v>
                </c:pt>
                <c:pt idx="1255">
                  <c:v>8.3074629999999997E-2</c:v>
                </c:pt>
                <c:pt idx="1256">
                  <c:v>8.2052429999999996E-2</c:v>
                </c:pt>
                <c:pt idx="1257">
                  <c:v>8.1088629999999995E-2</c:v>
                </c:pt>
                <c:pt idx="1258">
                  <c:v>8.0276479999999997E-2</c:v>
                </c:pt>
                <c:pt idx="1259">
                  <c:v>7.9640329999999995E-2</c:v>
                </c:pt>
                <c:pt idx="1260">
                  <c:v>7.9120289999999996E-2</c:v>
                </c:pt>
                <c:pt idx="1261">
                  <c:v>7.8624840000000001E-2</c:v>
                </c:pt>
                <c:pt idx="1262">
                  <c:v>7.8087690000000001E-2</c:v>
                </c:pt>
                <c:pt idx="1263">
                  <c:v>7.7415880000000006E-2</c:v>
                </c:pt>
                <c:pt idx="1264">
                  <c:v>7.6606640000000004E-2</c:v>
                </c:pt>
                <c:pt idx="1265">
                  <c:v>7.573233E-2</c:v>
                </c:pt>
                <c:pt idx="1266">
                  <c:v>7.4887570000000001E-2</c:v>
                </c:pt>
                <c:pt idx="1267">
                  <c:v>7.4115410000000007E-2</c:v>
                </c:pt>
                <c:pt idx="1268">
                  <c:v>7.351858E-2</c:v>
                </c:pt>
                <c:pt idx="1269">
                  <c:v>7.3177270000000003E-2</c:v>
                </c:pt>
                <c:pt idx="1270">
                  <c:v>7.3149850000000002E-2</c:v>
                </c:pt>
                <c:pt idx="1271">
                  <c:v>7.3521639999999999E-2</c:v>
                </c:pt>
                <c:pt idx="1272">
                  <c:v>7.434404E-2</c:v>
                </c:pt>
                <c:pt idx="1273">
                  <c:v>7.5552649999999999E-2</c:v>
                </c:pt>
                <c:pt idx="1274">
                  <c:v>7.6983540000000003E-2</c:v>
                </c:pt>
                <c:pt idx="1275">
                  <c:v>7.8464679999999995E-2</c:v>
                </c:pt>
                <c:pt idx="1276">
                  <c:v>7.9822110000000002E-2</c:v>
                </c:pt>
                <c:pt idx="1277">
                  <c:v>8.0987619999999996E-2</c:v>
                </c:pt>
                <c:pt idx="1278">
                  <c:v>8.1979949999999996E-2</c:v>
                </c:pt>
                <c:pt idx="1279">
                  <c:v>8.2873470000000005E-2</c:v>
                </c:pt>
                <c:pt idx="1280">
                  <c:v>8.3758849999999996E-2</c:v>
                </c:pt>
                <c:pt idx="1281">
                  <c:v>8.4641140000000004E-2</c:v>
                </c:pt>
                <c:pt idx="1282">
                  <c:v>8.5545449999999995E-2</c:v>
                </c:pt>
                <c:pt idx="1283">
                  <c:v>8.6470939999999996E-2</c:v>
                </c:pt>
                <c:pt idx="1284">
                  <c:v>8.7321839999999998E-2</c:v>
                </c:pt>
                <c:pt idx="1285">
                  <c:v>8.8006379999999995E-2</c:v>
                </c:pt>
                <c:pt idx="1286">
                  <c:v>8.8511500000000007E-2</c:v>
                </c:pt>
                <c:pt idx="1287">
                  <c:v>8.8941229999999996E-2</c:v>
                </c:pt>
                <c:pt idx="1288">
                  <c:v>8.936885E-2</c:v>
                </c:pt>
                <c:pt idx="1289">
                  <c:v>8.9732590000000001E-2</c:v>
                </c:pt>
                <c:pt idx="1290">
                  <c:v>9.0005459999999995E-2</c:v>
                </c:pt>
                <c:pt idx="1291">
                  <c:v>9.001489E-2</c:v>
                </c:pt>
                <c:pt idx="1292">
                  <c:v>8.959491E-2</c:v>
                </c:pt>
                <c:pt idx="1293">
                  <c:v>8.8697399999999996E-2</c:v>
                </c:pt>
                <c:pt idx="1294">
                  <c:v>8.741351E-2</c:v>
                </c:pt>
                <c:pt idx="1295">
                  <c:v>8.5920919999999998E-2</c:v>
                </c:pt>
                <c:pt idx="1296">
                  <c:v>8.4499959999999999E-2</c:v>
                </c:pt>
                <c:pt idx="1297">
                  <c:v>8.3447880000000002E-2</c:v>
                </c:pt>
                <c:pt idx="1298">
                  <c:v>8.2949809999999999E-2</c:v>
                </c:pt>
                <c:pt idx="1299">
                  <c:v>8.3130449999999995E-2</c:v>
                </c:pt>
                <c:pt idx="1300">
                  <c:v>8.4021689999999996E-2</c:v>
                </c:pt>
                <c:pt idx="1301">
                  <c:v>8.5424570000000005E-2</c:v>
                </c:pt>
                <c:pt idx="1302">
                  <c:v>8.6896890000000004E-2</c:v>
                </c:pt>
                <c:pt idx="1303">
                  <c:v>8.7953920000000005E-2</c:v>
                </c:pt>
                <c:pt idx="1304">
                  <c:v>8.8389750000000003E-2</c:v>
                </c:pt>
                <c:pt idx="1305">
                  <c:v>8.8302240000000004E-2</c:v>
                </c:pt>
                <c:pt idx="1306">
                  <c:v>8.7983800000000001E-2</c:v>
                </c:pt>
                <c:pt idx="1307">
                  <c:v>8.7677610000000003E-2</c:v>
                </c:pt>
                <c:pt idx="1308">
                  <c:v>8.7459739999999994E-2</c:v>
                </c:pt>
                <c:pt idx="1309">
                  <c:v>8.7425340000000004E-2</c:v>
                </c:pt>
                <c:pt idx="1310">
                  <c:v>8.7626159999999995E-2</c:v>
                </c:pt>
                <c:pt idx="1311">
                  <c:v>8.8031020000000001E-2</c:v>
                </c:pt>
                <c:pt idx="1312">
                  <c:v>8.8602509999999995E-2</c:v>
                </c:pt>
                <c:pt idx="1313">
                  <c:v>8.9296329999999993E-2</c:v>
                </c:pt>
                <c:pt idx="1314">
                  <c:v>9.0129699999999993E-2</c:v>
                </c:pt>
                <c:pt idx="1315">
                  <c:v>9.109623E-2</c:v>
                </c:pt>
                <c:pt idx="1316">
                  <c:v>9.2110399999999995E-2</c:v>
                </c:pt>
                <c:pt idx="1317">
                  <c:v>9.3221139999999994E-2</c:v>
                </c:pt>
                <c:pt idx="1318">
                  <c:v>9.4567590000000007E-2</c:v>
                </c:pt>
                <c:pt idx="1319">
                  <c:v>9.6354899999999993E-2</c:v>
                </c:pt>
                <c:pt idx="1320">
                  <c:v>9.8643930000000005E-2</c:v>
                </c:pt>
                <c:pt idx="1321">
                  <c:v>0.1012252</c:v>
                </c:pt>
                <c:pt idx="1322">
                  <c:v>0.10403660000000001</c:v>
                </c:pt>
                <c:pt idx="1323">
                  <c:v>0.10707079999999999</c:v>
                </c:pt>
                <c:pt idx="1324">
                  <c:v>0.11012</c:v>
                </c:pt>
                <c:pt idx="1325">
                  <c:v>0.1129066</c:v>
                </c:pt>
                <c:pt idx="1326">
                  <c:v>0.1151794</c:v>
                </c:pt>
                <c:pt idx="1327">
                  <c:v>0.1168912</c:v>
                </c:pt>
                <c:pt idx="1328">
                  <c:v>0.1181666</c:v>
                </c:pt>
                <c:pt idx="1329">
                  <c:v>0.1191379</c:v>
                </c:pt>
                <c:pt idx="1330">
                  <c:v>0.1198787</c:v>
                </c:pt>
                <c:pt idx="1331">
                  <c:v>0.1205818</c:v>
                </c:pt>
                <c:pt idx="1332">
                  <c:v>0.12148059999999999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2346272"/>
        <c:axId val="1082335936"/>
        <c:extLst/>
      </c:lineChart>
      <c:catAx>
        <c:axId val="1082346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2335936"/>
        <c:crosses val="autoZero"/>
        <c:auto val="1"/>
        <c:lblAlgn val="ctr"/>
        <c:lblOffset val="100"/>
        <c:noMultiLvlLbl val="0"/>
      </c:catAx>
      <c:valAx>
        <c:axId val="108233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2346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Turbine Comparison</a:t>
            </a:r>
          </a:p>
        </c:rich>
      </c:tx>
      <c:layout>
        <c:manualLayout>
          <c:xMode val="edge"/>
          <c:yMode val="edge"/>
          <c:x val="0.3818975261045835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343208404432474E-2"/>
          <c:y val="9.9107391910739209E-2"/>
          <c:w val="0.91450970717433167"/>
          <c:h val="0.79524374306768142"/>
        </c:manualLayout>
      </c:layout>
      <c:lineChart>
        <c:grouping val="standard"/>
        <c:varyColors val="0"/>
        <c:ser>
          <c:idx val="0"/>
          <c:order val="0"/>
          <c:tx>
            <c:v>Turbine of Reversed Blades</c:v>
          </c:tx>
          <c:spPr>
            <a:ln w="31750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'Turbines W.O Directors'!$F$3:$F$1335</c:f>
              <c:numCache>
                <c:formatCode>General</c:formatCode>
                <c:ptCount val="1333"/>
                <c:pt idx="0">
                  <c:v>1.9E-3</c:v>
                </c:pt>
                <c:pt idx="1">
                  <c:v>3.8E-3</c:v>
                </c:pt>
                <c:pt idx="2">
                  <c:v>5.7000000000000002E-3</c:v>
                </c:pt>
                <c:pt idx="3">
                  <c:v>7.6E-3</c:v>
                </c:pt>
                <c:pt idx="4">
                  <c:v>9.4999999999999998E-3</c:v>
                </c:pt>
                <c:pt idx="5">
                  <c:v>1.14E-2</c:v>
                </c:pt>
                <c:pt idx="6">
                  <c:v>1.3299999999999999E-2</c:v>
                </c:pt>
                <c:pt idx="7">
                  <c:v>1.52E-2</c:v>
                </c:pt>
                <c:pt idx="8">
                  <c:v>1.7100000000000001E-2</c:v>
                </c:pt>
                <c:pt idx="9">
                  <c:v>1.9E-2</c:v>
                </c:pt>
                <c:pt idx="10">
                  <c:v>2.0899999999999998E-2</c:v>
                </c:pt>
                <c:pt idx="11">
                  <c:v>2.2800000000000001E-2</c:v>
                </c:pt>
                <c:pt idx="12">
                  <c:v>2.47E-2</c:v>
                </c:pt>
                <c:pt idx="13">
                  <c:v>2.6599999999999999E-2</c:v>
                </c:pt>
                <c:pt idx="14">
                  <c:v>2.8500000000000001E-2</c:v>
                </c:pt>
                <c:pt idx="15">
                  <c:v>3.04E-2</c:v>
                </c:pt>
                <c:pt idx="16">
                  <c:v>3.2300000000000002E-2</c:v>
                </c:pt>
                <c:pt idx="17">
                  <c:v>3.4200000000000001E-2</c:v>
                </c:pt>
                <c:pt idx="18">
                  <c:v>3.61E-2</c:v>
                </c:pt>
                <c:pt idx="19">
                  <c:v>3.7999999999999999E-2</c:v>
                </c:pt>
                <c:pt idx="20">
                  <c:v>3.9899999999999998E-2</c:v>
                </c:pt>
                <c:pt idx="21">
                  <c:v>4.1799999999999997E-2</c:v>
                </c:pt>
                <c:pt idx="22">
                  <c:v>4.3700000000000003E-2</c:v>
                </c:pt>
                <c:pt idx="23">
                  <c:v>4.5600000000000002E-2</c:v>
                </c:pt>
                <c:pt idx="24">
                  <c:v>4.7500000000000001E-2</c:v>
                </c:pt>
                <c:pt idx="25">
                  <c:v>4.9399999999999999E-2</c:v>
                </c:pt>
                <c:pt idx="26">
                  <c:v>5.1299999999999998E-2</c:v>
                </c:pt>
                <c:pt idx="27">
                  <c:v>5.3199999999999997E-2</c:v>
                </c:pt>
                <c:pt idx="28">
                  <c:v>5.5100000000000003E-2</c:v>
                </c:pt>
                <c:pt idx="29">
                  <c:v>5.7000000000000002E-2</c:v>
                </c:pt>
                <c:pt idx="30">
                  <c:v>5.8900000000000001E-2</c:v>
                </c:pt>
                <c:pt idx="31">
                  <c:v>6.08E-2</c:v>
                </c:pt>
                <c:pt idx="32">
                  <c:v>6.2700000000000006E-2</c:v>
                </c:pt>
                <c:pt idx="33">
                  <c:v>6.4600000000000005E-2</c:v>
                </c:pt>
                <c:pt idx="34">
                  <c:v>6.6500000000000004E-2</c:v>
                </c:pt>
                <c:pt idx="35">
                  <c:v>6.8400000000000002E-2</c:v>
                </c:pt>
                <c:pt idx="36">
                  <c:v>7.0300000000000001E-2</c:v>
                </c:pt>
                <c:pt idx="37">
                  <c:v>7.22E-2</c:v>
                </c:pt>
                <c:pt idx="38">
                  <c:v>7.4099999999999999E-2</c:v>
                </c:pt>
                <c:pt idx="39">
                  <c:v>7.5999999999999998E-2</c:v>
                </c:pt>
                <c:pt idx="40">
                  <c:v>7.7899999999999997E-2</c:v>
                </c:pt>
                <c:pt idx="41">
                  <c:v>7.9799999999999996E-2</c:v>
                </c:pt>
                <c:pt idx="42">
                  <c:v>8.1699999999999995E-2</c:v>
                </c:pt>
                <c:pt idx="43">
                  <c:v>8.3599999999999994E-2</c:v>
                </c:pt>
                <c:pt idx="44">
                  <c:v>8.5500000000000007E-2</c:v>
                </c:pt>
                <c:pt idx="45">
                  <c:v>8.7400000000000005E-2</c:v>
                </c:pt>
                <c:pt idx="46">
                  <c:v>8.9300000000000004E-2</c:v>
                </c:pt>
                <c:pt idx="47">
                  <c:v>9.1200000000000003E-2</c:v>
                </c:pt>
                <c:pt idx="48">
                  <c:v>9.3100000000000002E-2</c:v>
                </c:pt>
                <c:pt idx="49">
                  <c:v>9.5000000000000001E-2</c:v>
                </c:pt>
                <c:pt idx="50">
                  <c:v>9.69E-2</c:v>
                </c:pt>
                <c:pt idx="51">
                  <c:v>9.8799999999999999E-2</c:v>
                </c:pt>
                <c:pt idx="52">
                  <c:v>0.1007</c:v>
                </c:pt>
                <c:pt idx="53">
                  <c:v>0.1026</c:v>
                </c:pt>
                <c:pt idx="54">
                  <c:v>0.1045</c:v>
                </c:pt>
                <c:pt idx="55">
                  <c:v>0.10639999999999999</c:v>
                </c:pt>
                <c:pt idx="56">
                  <c:v>0.10829999999999999</c:v>
                </c:pt>
                <c:pt idx="57">
                  <c:v>0.11020000000000001</c:v>
                </c:pt>
                <c:pt idx="58">
                  <c:v>0.11210000000000001</c:v>
                </c:pt>
                <c:pt idx="59">
                  <c:v>0.114</c:v>
                </c:pt>
                <c:pt idx="60">
                  <c:v>0.1159</c:v>
                </c:pt>
                <c:pt idx="61">
                  <c:v>0.1178</c:v>
                </c:pt>
                <c:pt idx="62">
                  <c:v>0.1197</c:v>
                </c:pt>
                <c:pt idx="63">
                  <c:v>0.1216</c:v>
                </c:pt>
                <c:pt idx="64">
                  <c:v>0.1235</c:v>
                </c:pt>
                <c:pt idx="65">
                  <c:v>0.12540000000000001</c:v>
                </c:pt>
                <c:pt idx="66">
                  <c:v>0.1273</c:v>
                </c:pt>
                <c:pt idx="67">
                  <c:v>0.12920000000000001</c:v>
                </c:pt>
                <c:pt idx="68">
                  <c:v>0.13109999999999999</c:v>
                </c:pt>
                <c:pt idx="69">
                  <c:v>0.13300000000000001</c:v>
                </c:pt>
                <c:pt idx="70">
                  <c:v>0.13489999999999999</c:v>
                </c:pt>
                <c:pt idx="71">
                  <c:v>0.1368</c:v>
                </c:pt>
                <c:pt idx="72">
                  <c:v>0.13869999999999999</c:v>
                </c:pt>
                <c:pt idx="73">
                  <c:v>0.1406</c:v>
                </c:pt>
                <c:pt idx="74">
                  <c:v>0.14249999999999999</c:v>
                </c:pt>
                <c:pt idx="75">
                  <c:v>0.1444</c:v>
                </c:pt>
                <c:pt idx="76">
                  <c:v>0.14630000000000001</c:v>
                </c:pt>
                <c:pt idx="77">
                  <c:v>0.1482</c:v>
                </c:pt>
                <c:pt idx="78">
                  <c:v>0.15010000000000001</c:v>
                </c:pt>
                <c:pt idx="79">
                  <c:v>0.152</c:v>
                </c:pt>
                <c:pt idx="80">
                  <c:v>0.15390000000000001</c:v>
                </c:pt>
                <c:pt idx="81">
                  <c:v>0.15579999999999999</c:v>
                </c:pt>
                <c:pt idx="82">
                  <c:v>0.15770000000000001</c:v>
                </c:pt>
                <c:pt idx="83">
                  <c:v>0.15959999999999999</c:v>
                </c:pt>
                <c:pt idx="84">
                  <c:v>0.1615</c:v>
                </c:pt>
                <c:pt idx="85">
                  <c:v>0.16339999999999999</c:v>
                </c:pt>
                <c:pt idx="86">
                  <c:v>0.1653</c:v>
                </c:pt>
                <c:pt idx="87">
                  <c:v>0.16719999999999999</c:v>
                </c:pt>
                <c:pt idx="88">
                  <c:v>0.1691</c:v>
                </c:pt>
                <c:pt idx="89">
                  <c:v>0.17100000000000001</c:v>
                </c:pt>
                <c:pt idx="90">
                  <c:v>0.1729</c:v>
                </c:pt>
                <c:pt idx="91">
                  <c:v>0.17480000000000001</c:v>
                </c:pt>
                <c:pt idx="92">
                  <c:v>0.1767</c:v>
                </c:pt>
                <c:pt idx="93">
                  <c:v>0.17860000000000001</c:v>
                </c:pt>
                <c:pt idx="94">
                  <c:v>0.18049999999999999</c:v>
                </c:pt>
                <c:pt idx="95">
                  <c:v>0.18240000000000001</c:v>
                </c:pt>
                <c:pt idx="96">
                  <c:v>0.18429999999999999</c:v>
                </c:pt>
                <c:pt idx="97">
                  <c:v>0.1862</c:v>
                </c:pt>
                <c:pt idx="98">
                  <c:v>0.18809999999999999</c:v>
                </c:pt>
                <c:pt idx="99">
                  <c:v>0.19</c:v>
                </c:pt>
                <c:pt idx="100">
                  <c:v>0.19189999999999999</c:v>
                </c:pt>
                <c:pt idx="101">
                  <c:v>0.1938</c:v>
                </c:pt>
                <c:pt idx="102">
                  <c:v>0.19570000000000001</c:v>
                </c:pt>
                <c:pt idx="103">
                  <c:v>0.1976</c:v>
                </c:pt>
                <c:pt idx="104">
                  <c:v>0.19950000000000001</c:v>
                </c:pt>
                <c:pt idx="105">
                  <c:v>0.2014</c:v>
                </c:pt>
                <c:pt idx="106">
                  <c:v>0.20330000000000001</c:v>
                </c:pt>
                <c:pt idx="107">
                  <c:v>0.20519999999999999</c:v>
                </c:pt>
                <c:pt idx="108">
                  <c:v>0.20710000000000001</c:v>
                </c:pt>
                <c:pt idx="109">
                  <c:v>0.20899999999999999</c:v>
                </c:pt>
                <c:pt idx="110">
                  <c:v>0.2109</c:v>
                </c:pt>
                <c:pt idx="111">
                  <c:v>0.21279999999999999</c:v>
                </c:pt>
                <c:pt idx="112">
                  <c:v>0.2147</c:v>
                </c:pt>
                <c:pt idx="113">
                  <c:v>0.21659999999999999</c:v>
                </c:pt>
                <c:pt idx="114">
                  <c:v>0.2185</c:v>
                </c:pt>
                <c:pt idx="115">
                  <c:v>0.22040000000000001</c:v>
                </c:pt>
                <c:pt idx="116">
                  <c:v>0.2223</c:v>
                </c:pt>
                <c:pt idx="117">
                  <c:v>0.22420000000000001</c:v>
                </c:pt>
                <c:pt idx="118">
                  <c:v>0.2261</c:v>
                </c:pt>
                <c:pt idx="119">
                  <c:v>0.22800000000000001</c:v>
                </c:pt>
                <c:pt idx="120">
                  <c:v>0.22989999999999999</c:v>
                </c:pt>
                <c:pt idx="121">
                  <c:v>0.23180000000000001</c:v>
                </c:pt>
                <c:pt idx="122">
                  <c:v>0.23369999999999999</c:v>
                </c:pt>
                <c:pt idx="123">
                  <c:v>0.2356</c:v>
                </c:pt>
                <c:pt idx="124">
                  <c:v>0.23749999999999999</c:v>
                </c:pt>
                <c:pt idx="125">
                  <c:v>0.2394</c:v>
                </c:pt>
                <c:pt idx="126">
                  <c:v>0.24129999999999999</c:v>
                </c:pt>
                <c:pt idx="127">
                  <c:v>0.2432</c:v>
                </c:pt>
                <c:pt idx="128">
                  <c:v>0.24510000000000001</c:v>
                </c:pt>
                <c:pt idx="129">
                  <c:v>0.247</c:v>
                </c:pt>
                <c:pt idx="130">
                  <c:v>0.24890000000000001</c:v>
                </c:pt>
                <c:pt idx="131">
                  <c:v>0.25080000000000002</c:v>
                </c:pt>
                <c:pt idx="132">
                  <c:v>0.25269999999999998</c:v>
                </c:pt>
                <c:pt idx="133">
                  <c:v>0.25459999999999999</c:v>
                </c:pt>
                <c:pt idx="134">
                  <c:v>0.25650000000000001</c:v>
                </c:pt>
                <c:pt idx="135">
                  <c:v>0.25840000000000002</c:v>
                </c:pt>
                <c:pt idx="136">
                  <c:v>0.26029999999999998</c:v>
                </c:pt>
                <c:pt idx="137">
                  <c:v>0.26219999999999999</c:v>
                </c:pt>
                <c:pt idx="138">
                  <c:v>0.2641</c:v>
                </c:pt>
                <c:pt idx="139">
                  <c:v>0.26600000000000001</c:v>
                </c:pt>
                <c:pt idx="140">
                  <c:v>0.26790000000000003</c:v>
                </c:pt>
                <c:pt idx="141">
                  <c:v>0.26979999999999998</c:v>
                </c:pt>
                <c:pt idx="142">
                  <c:v>0.2717</c:v>
                </c:pt>
                <c:pt idx="143">
                  <c:v>0.27360000000000001</c:v>
                </c:pt>
                <c:pt idx="144">
                  <c:v>0.27550000000000002</c:v>
                </c:pt>
                <c:pt idx="145">
                  <c:v>0.27739999999999998</c:v>
                </c:pt>
                <c:pt idx="146">
                  <c:v>0.27929999999999999</c:v>
                </c:pt>
                <c:pt idx="147">
                  <c:v>0.28120000000000001</c:v>
                </c:pt>
                <c:pt idx="148">
                  <c:v>0.28310000000000002</c:v>
                </c:pt>
                <c:pt idx="149">
                  <c:v>0.28499999999999998</c:v>
                </c:pt>
                <c:pt idx="150">
                  <c:v>0.28689999999999999</c:v>
                </c:pt>
                <c:pt idx="151">
                  <c:v>0.2888</c:v>
                </c:pt>
                <c:pt idx="152">
                  <c:v>0.29070000000000001</c:v>
                </c:pt>
                <c:pt idx="153">
                  <c:v>0.29260000000000003</c:v>
                </c:pt>
                <c:pt idx="154">
                  <c:v>0.29449999999999998</c:v>
                </c:pt>
                <c:pt idx="155">
                  <c:v>0.2964</c:v>
                </c:pt>
                <c:pt idx="156">
                  <c:v>0.29830000000000001</c:v>
                </c:pt>
                <c:pt idx="157">
                  <c:v>0.30020000000000002</c:v>
                </c:pt>
                <c:pt idx="158">
                  <c:v>0.30209999999999998</c:v>
                </c:pt>
                <c:pt idx="159">
                  <c:v>0.30399999999999999</c:v>
                </c:pt>
                <c:pt idx="160">
                  <c:v>0.30590000000000001</c:v>
                </c:pt>
                <c:pt idx="161">
                  <c:v>0.30780000000000002</c:v>
                </c:pt>
                <c:pt idx="162">
                  <c:v>0.30969999999999998</c:v>
                </c:pt>
                <c:pt idx="163">
                  <c:v>0.31159999999999999</c:v>
                </c:pt>
                <c:pt idx="164">
                  <c:v>0.3135</c:v>
                </c:pt>
                <c:pt idx="165">
                  <c:v>0.31540000000000001</c:v>
                </c:pt>
                <c:pt idx="166">
                  <c:v>0.31730000000000003</c:v>
                </c:pt>
                <c:pt idx="167">
                  <c:v>0.31919999999999998</c:v>
                </c:pt>
                <c:pt idx="168">
                  <c:v>0.3211</c:v>
                </c:pt>
                <c:pt idx="169">
                  <c:v>0.32300000000000001</c:v>
                </c:pt>
                <c:pt idx="170">
                  <c:v>0.32490000000000002</c:v>
                </c:pt>
                <c:pt idx="171">
                  <c:v>0.32679999999999998</c:v>
                </c:pt>
                <c:pt idx="172">
                  <c:v>0.32869999999999999</c:v>
                </c:pt>
                <c:pt idx="173">
                  <c:v>0.3306</c:v>
                </c:pt>
                <c:pt idx="174">
                  <c:v>0.33250000000000002</c:v>
                </c:pt>
                <c:pt idx="175">
                  <c:v>0.33439999999999998</c:v>
                </c:pt>
                <c:pt idx="176">
                  <c:v>0.33629999999999999</c:v>
                </c:pt>
                <c:pt idx="177">
                  <c:v>0.3382</c:v>
                </c:pt>
                <c:pt idx="178">
                  <c:v>0.34010000000000001</c:v>
                </c:pt>
                <c:pt idx="179">
                  <c:v>0.34200000000000003</c:v>
                </c:pt>
                <c:pt idx="180">
                  <c:v>0.34389999999999998</c:v>
                </c:pt>
                <c:pt idx="181">
                  <c:v>0.3458</c:v>
                </c:pt>
                <c:pt idx="182">
                  <c:v>0.34770000000000001</c:v>
                </c:pt>
                <c:pt idx="183">
                  <c:v>0.34960000000000002</c:v>
                </c:pt>
                <c:pt idx="184">
                  <c:v>0.35149999999999998</c:v>
                </c:pt>
                <c:pt idx="185">
                  <c:v>0.35339999999999999</c:v>
                </c:pt>
                <c:pt idx="186">
                  <c:v>0.3553</c:v>
                </c:pt>
                <c:pt idx="187">
                  <c:v>0.35720000000000002</c:v>
                </c:pt>
                <c:pt idx="188">
                  <c:v>0.35909999999999997</c:v>
                </c:pt>
                <c:pt idx="189">
                  <c:v>0.36099999999999999</c:v>
                </c:pt>
                <c:pt idx="190">
                  <c:v>0.3629</c:v>
                </c:pt>
                <c:pt idx="191">
                  <c:v>0.36480000000000001</c:v>
                </c:pt>
                <c:pt idx="192">
                  <c:v>0.36670000000000003</c:v>
                </c:pt>
                <c:pt idx="193">
                  <c:v>0.36859999999999998</c:v>
                </c:pt>
                <c:pt idx="194">
                  <c:v>0.3705</c:v>
                </c:pt>
                <c:pt idx="195">
                  <c:v>0.37240000000000001</c:v>
                </c:pt>
                <c:pt idx="196">
                  <c:v>0.37430000000000002</c:v>
                </c:pt>
                <c:pt idx="197">
                  <c:v>0.37619999999999998</c:v>
                </c:pt>
                <c:pt idx="198">
                  <c:v>0.37809999999999999</c:v>
                </c:pt>
                <c:pt idx="199">
                  <c:v>0.38</c:v>
                </c:pt>
                <c:pt idx="200">
                  <c:v>0.38190000000000002</c:v>
                </c:pt>
                <c:pt idx="201">
                  <c:v>0.38379999999999997</c:v>
                </c:pt>
                <c:pt idx="202">
                  <c:v>0.38569999999999999</c:v>
                </c:pt>
                <c:pt idx="203">
                  <c:v>0.3876</c:v>
                </c:pt>
                <c:pt idx="204">
                  <c:v>0.38950000000000001</c:v>
                </c:pt>
                <c:pt idx="205">
                  <c:v>0.39140000000000003</c:v>
                </c:pt>
                <c:pt idx="206">
                  <c:v>0.39329999999999998</c:v>
                </c:pt>
                <c:pt idx="207">
                  <c:v>0.3952</c:v>
                </c:pt>
                <c:pt idx="208">
                  <c:v>0.39710000000000001</c:v>
                </c:pt>
                <c:pt idx="209">
                  <c:v>0.39900000000000002</c:v>
                </c:pt>
                <c:pt idx="210">
                  <c:v>0.40089999999999998</c:v>
                </c:pt>
                <c:pt idx="211">
                  <c:v>0.40279999999999999</c:v>
                </c:pt>
                <c:pt idx="212">
                  <c:v>0.4047</c:v>
                </c:pt>
                <c:pt idx="213">
                  <c:v>0.40660000000000002</c:v>
                </c:pt>
                <c:pt idx="214">
                  <c:v>0.40849999999999997</c:v>
                </c:pt>
                <c:pt idx="215">
                  <c:v>0.41039999999999999</c:v>
                </c:pt>
                <c:pt idx="216">
                  <c:v>0.4123</c:v>
                </c:pt>
                <c:pt idx="217">
                  <c:v>0.41420000000000001</c:v>
                </c:pt>
                <c:pt idx="218">
                  <c:v>0.41610000000000003</c:v>
                </c:pt>
                <c:pt idx="219">
                  <c:v>0.41799999999999998</c:v>
                </c:pt>
                <c:pt idx="220">
                  <c:v>0.4199</c:v>
                </c:pt>
                <c:pt idx="221">
                  <c:v>0.42180000000000001</c:v>
                </c:pt>
                <c:pt idx="222">
                  <c:v>0.42370000000000002</c:v>
                </c:pt>
                <c:pt idx="223">
                  <c:v>0.42559999999999998</c:v>
                </c:pt>
                <c:pt idx="224">
                  <c:v>0.42749999999999999</c:v>
                </c:pt>
                <c:pt idx="225">
                  <c:v>0.4294</c:v>
                </c:pt>
                <c:pt idx="226">
                  <c:v>0.43130000000000002</c:v>
                </c:pt>
                <c:pt idx="227">
                  <c:v>0.43319999999999997</c:v>
                </c:pt>
                <c:pt idx="228">
                  <c:v>0.43509999999999999</c:v>
                </c:pt>
                <c:pt idx="229">
                  <c:v>0.437</c:v>
                </c:pt>
                <c:pt idx="230">
                  <c:v>0.43890000000000001</c:v>
                </c:pt>
                <c:pt idx="231">
                  <c:v>0.44080000000000003</c:v>
                </c:pt>
                <c:pt idx="232">
                  <c:v>0.44269999999999998</c:v>
                </c:pt>
                <c:pt idx="233">
                  <c:v>0.4446</c:v>
                </c:pt>
                <c:pt idx="234">
                  <c:v>0.44650000000000001</c:v>
                </c:pt>
                <c:pt idx="235">
                  <c:v>0.44840000000000002</c:v>
                </c:pt>
                <c:pt idx="236">
                  <c:v>0.45029999999999998</c:v>
                </c:pt>
                <c:pt idx="237">
                  <c:v>0.45219999999999999</c:v>
                </c:pt>
                <c:pt idx="238">
                  <c:v>0.4541</c:v>
                </c:pt>
                <c:pt idx="239">
                  <c:v>0.45600000000000002</c:v>
                </c:pt>
                <c:pt idx="240">
                  <c:v>0.45789999999999997</c:v>
                </c:pt>
                <c:pt idx="241">
                  <c:v>0.45979999999999999</c:v>
                </c:pt>
                <c:pt idx="242">
                  <c:v>0.4617</c:v>
                </c:pt>
                <c:pt idx="243">
                  <c:v>0.46360000000000001</c:v>
                </c:pt>
                <c:pt idx="244">
                  <c:v>0.46550000000000002</c:v>
                </c:pt>
                <c:pt idx="245">
                  <c:v>0.46739999999999998</c:v>
                </c:pt>
                <c:pt idx="246">
                  <c:v>0.46929999999999999</c:v>
                </c:pt>
                <c:pt idx="247">
                  <c:v>0.47120000000000001</c:v>
                </c:pt>
                <c:pt idx="248">
                  <c:v>0.47310000000000002</c:v>
                </c:pt>
                <c:pt idx="249">
                  <c:v>0.47499999999999998</c:v>
                </c:pt>
                <c:pt idx="250">
                  <c:v>0.47689999999999999</c:v>
                </c:pt>
                <c:pt idx="251">
                  <c:v>0.4788</c:v>
                </c:pt>
                <c:pt idx="252">
                  <c:v>0.48070000000000002</c:v>
                </c:pt>
                <c:pt idx="253">
                  <c:v>0.48259999999999997</c:v>
                </c:pt>
                <c:pt idx="254">
                  <c:v>0.48449999999999999</c:v>
                </c:pt>
                <c:pt idx="255">
                  <c:v>0.4864</c:v>
                </c:pt>
                <c:pt idx="256">
                  <c:v>0.48830000000000001</c:v>
                </c:pt>
                <c:pt idx="257">
                  <c:v>0.49020000000000002</c:v>
                </c:pt>
                <c:pt idx="258">
                  <c:v>0.49209999999999998</c:v>
                </c:pt>
                <c:pt idx="259">
                  <c:v>0.49399999999999999</c:v>
                </c:pt>
                <c:pt idx="260">
                  <c:v>0.49590000000000001</c:v>
                </c:pt>
                <c:pt idx="261">
                  <c:v>0.49780000000000002</c:v>
                </c:pt>
                <c:pt idx="262">
                  <c:v>0.49969999999999998</c:v>
                </c:pt>
                <c:pt idx="263">
                  <c:v>0.50160000000000005</c:v>
                </c:pt>
                <c:pt idx="264">
                  <c:v>0.50349999999999995</c:v>
                </c:pt>
                <c:pt idx="265">
                  <c:v>0.50539999999999996</c:v>
                </c:pt>
                <c:pt idx="266">
                  <c:v>0.50729999999999997</c:v>
                </c:pt>
                <c:pt idx="267">
                  <c:v>0.50919999999999999</c:v>
                </c:pt>
                <c:pt idx="268">
                  <c:v>0.5111</c:v>
                </c:pt>
                <c:pt idx="269">
                  <c:v>0.51300000000000001</c:v>
                </c:pt>
                <c:pt idx="270">
                  <c:v>0.51490000000000002</c:v>
                </c:pt>
                <c:pt idx="271">
                  <c:v>0.51680000000000004</c:v>
                </c:pt>
                <c:pt idx="272">
                  <c:v>0.51870000000000005</c:v>
                </c:pt>
                <c:pt idx="273">
                  <c:v>0.52059999999999995</c:v>
                </c:pt>
                <c:pt idx="274">
                  <c:v>0.52249999999999996</c:v>
                </c:pt>
                <c:pt idx="275">
                  <c:v>0.52439999999999998</c:v>
                </c:pt>
                <c:pt idx="276">
                  <c:v>0.52629999999999999</c:v>
                </c:pt>
                <c:pt idx="277">
                  <c:v>0.5282</c:v>
                </c:pt>
                <c:pt idx="278">
                  <c:v>0.53010000000000002</c:v>
                </c:pt>
                <c:pt idx="279">
                  <c:v>0.53200000000000003</c:v>
                </c:pt>
                <c:pt idx="280">
                  <c:v>0.53390000000000004</c:v>
                </c:pt>
                <c:pt idx="281">
                  <c:v>0.53580000000000005</c:v>
                </c:pt>
                <c:pt idx="282">
                  <c:v>0.53769999999999996</c:v>
                </c:pt>
                <c:pt idx="283">
                  <c:v>0.53959999999999997</c:v>
                </c:pt>
                <c:pt idx="284">
                  <c:v>0.54149999999999998</c:v>
                </c:pt>
                <c:pt idx="285">
                  <c:v>0.54339999999999999</c:v>
                </c:pt>
                <c:pt idx="286">
                  <c:v>0.54530000000000001</c:v>
                </c:pt>
                <c:pt idx="287">
                  <c:v>0.54720000000000002</c:v>
                </c:pt>
                <c:pt idx="288">
                  <c:v>0.54910000000000003</c:v>
                </c:pt>
                <c:pt idx="289">
                  <c:v>0.55100000000000005</c:v>
                </c:pt>
                <c:pt idx="290">
                  <c:v>0.55289999999999995</c:v>
                </c:pt>
                <c:pt idx="291">
                  <c:v>0.55479999999999996</c:v>
                </c:pt>
                <c:pt idx="292">
                  <c:v>0.55669999999999997</c:v>
                </c:pt>
                <c:pt idx="293">
                  <c:v>0.55859999999999999</c:v>
                </c:pt>
                <c:pt idx="294">
                  <c:v>0.5605</c:v>
                </c:pt>
                <c:pt idx="295">
                  <c:v>0.56240000000000001</c:v>
                </c:pt>
                <c:pt idx="296">
                  <c:v>0.56430000000000002</c:v>
                </c:pt>
                <c:pt idx="297">
                  <c:v>0.56620000000000004</c:v>
                </c:pt>
                <c:pt idx="298">
                  <c:v>0.56810000000000005</c:v>
                </c:pt>
                <c:pt idx="299">
                  <c:v>0.56999999999999995</c:v>
                </c:pt>
                <c:pt idx="300">
                  <c:v>0.57189999999999996</c:v>
                </c:pt>
                <c:pt idx="301">
                  <c:v>0.57379999999999998</c:v>
                </c:pt>
                <c:pt idx="302">
                  <c:v>0.57569999999999999</c:v>
                </c:pt>
                <c:pt idx="303">
                  <c:v>0.5776</c:v>
                </c:pt>
                <c:pt idx="304">
                  <c:v>0.57950000000000002</c:v>
                </c:pt>
                <c:pt idx="305">
                  <c:v>0.58140000000000003</c:v>
                </c:pt>
                <c:pt idx="306">
                  <c:v>0.58330000000000004</c:v>
                </c:pt>
                <c:pt idx="307">
                  <c:v>0.58520000000000005</c:v>
                </c:pt>
                <c:pt idx="308">
                  <c:v>0.58709999999999996</c:v>
                </c:pt>
                <c:pt idx="309">
                  <c:v>0.58899999999999997</c:v>
                </c:pt>
                <c:pt idx="310">
                  <c:v>0.59089999999999998</c:v>
                </c:pt>
                <c:pt idx="311">
                  <c:v>0.59279999999999999</c:v>
                </c:pt>
                <c:pt idx="312">
                  <c:v>0.59470000000000001</c:v>
                </c:pt>
                <c:pt idx="313">
                  <c:v>0.59660000000000002</c:v>
                </c:pt>
                <c:pt idx="314">
                  <c:v>0.59850000000000003</c:v>
                </c:pt>
                <c:pt idx="315">
                  <c:v>0.60040000000000004</c:v>
                </c:pt>
                <c:pt idx="316">
                  <c:v>0.60229999999999995</c:v>
                </c:pt>
                <c:pt idx="317">
                  <c:v>0.60419999999999996</c:v>
                </c:pt>
                <c:pt idx="318">
                  <c:v>0.60609999999999997</c:v>
                </c:pt>
                <c:pt idx="319">
                  <c:v>0.60799999999999998</c:v>
                </c:pt>
                <c:pt idx="320">
                  <c:v>0.6099</c:v>
                </c:pt>
                <c:pt idx="321">
                  <c:v>0.61180000000000001</c:v>
                </c:pt>
                <c:pt idx="322">
                  <c:v>0.61370000000000002</c:v>
                </c:pt>
                <c:pt idx="323">
                  <c:v>0.61560000000000004</c:v>
                </c:pt>
                <c:pt idx="324">
                  <c:v>0.61750000000000005</c:v>
                </c:pt>
                <c:pt idx="325">
                  <c:v>0.61939999999999995</c:v>
                </c:pt>
                <c:pt idx="326">
                  <c:v>0.62129999999999996</c:v>
                </c:pt>
                <c:pt idx="327">
                  <c:v>0.62319999999999998</c:v>
                </c:pt>
                <c:pt idx="328">
                  <c:v>0.62509999999999999</c:v>
                </c:pt>
                <c:pt idx="329">
                  <c:v>0.627</c:v>
                </c:pt>
                <c:pt idx="330">
                  <c:v>0.62890000000000001</c:v>
                </c:pt>
                <c:pt idx="331">
                  <c:v>0.63080000000000003</c:v>
                </c:pt>
                <c:pt idx="332">
                  <c:v>0.63270000000000004</c:v>
                </c:pt>
                <c:pt idx="333">
                  <c:v>0.63460000000000005</c:v>
                </c:pt>
                <c:pt idx="334">
                  <c:v>0.63649999999999995</c:v>
                </c:pt>
                <c:pt idx="335">
                  <c:v>0.63839999999999997</c:v>
                </c:pt>
                <c:pt idx="336">
                  <c:v>0.64029999999999998</c:v>
                </c:pt>
                <c:pt idx="337">
                  <c:v>0.64219999999999999</c:v>
                </c:pt>
                <c:pt idx="338">
                  <c:v>0.64410000000000001</c:v>
                </c:pt>
                <c:pt idx="339">
                  <c:v>0.64600000000000002</c:v>
                </c:pt>
                <c:pt idx="340">
                  <c:v>0.64790000000000003</c:v>
                </c:pt>
                <c:pt idx="341">
                  <c:v>0.64980000000000004</c:v>
                </c:pt>
                <c:pt idx="342">
                  <c:v>0.65169999999999995</c:v>
                </c:pt>
                <c:pt idx="343">
                  <c:v>0.65359999999999996</c:v>
                </c:pt>
                <c:pt idx="344">
                  <c:v>0.65549999999999997</c:v>
                </c:pt>
                <c:pt idx="345">
                  <c:v>0.65739999999999998</c:v>
                </c:pt>
                <c:pt idx="346">
                  <c:v>0.6593</c:v>
                </c:pt>
                <c:pt idx="347">
                  <c:v>0.66120000000000001</c:v>
                </c:pt>
                <c:pt idx="348">
                  <c:v>0.66310000000000002</c:v>
                </c:pt>
                <c:pt idx="349">
                  <c:v>0.66500000000000004</c:v>
                </c:pt>
                <c:pt idx="350">
                  <c:v>0.66690000000000005</c:v>
                </c:pt>
                <c:pt idx="351">
                  <c:v>0.66879999999999995</c:v>
                </c:pt>
                <c:pt idx="352">
                  <c:v>0.67069999999999996</c:v>
                </c:pt>
                <c:pt idx="353">
                  <c:v>0.67259999999999998</c:v>
                </c:pt>
                <c:pt idx="354">
                  <c:v>0.67449999999999999</c:v>
                </c:pt>
                <c:pt idx="355">
                  <c:v>0.6764</c:v>
                </c:pt>
                <c:pt idx="356">
                  <c:v>0.67830000000000001</c:v>
                </c:pt>
                <c:pt idx="357">
                  <c:v>0.68020000000000003</c:v>
                </c:pt>
                <c:pt idx="358">
                  <c:v>0.68210000000000004</c:v>
                </c:pt>
                <c:pt idx="359">
                  <c:v>0.68400000000000005</c:v>
                </c:pt>
                <c:pt idx="360">
                  <c:v>0.68589999999999995</c:v>
                </c:pt>
                <c:pt idx="361">
                  <c:v>0.68779999999999997</c:v>
                </c:pt>
                <c:pt idx="362">
                  <c:v>0.68969999999999998</c:v>
                </c:pt>
                <c:pt idx="363">
                  <c:v>0.69159999999999999</c:v>
                </c:pt>
                <c:pt idx="364">
                  <c:v>0.69350000000000001</c:v>
                </c:pt>
                <c:pt idx="365">
                  <c:v>0.69540000000000002</c:v>
                </c:pt>
                <c:pt idx="366">
                  <c:v>0.69730000000000003</c:v>
                </c:pt>
                <c:pt idx="367">
                  <c:v>0.69920000000000004</c:v>
                </c:pt>
                <c:pt idx="368">
                  <c:v>0.70109999999999995</c:v>
                </c:pt>
                <c:pt idx="369">
                  <c:v>0.70299999999999996</c:v>
                </c:pt>
                <c:pt idx="370">
                  <c:v>0.70489999999999997</c:v>
                </c:pt>
                <c:pt idx="371">
                  <c:v>0.70679999999999998</c:v>
                </c:pt>
                <c:pt idx="372">
                  <c:v>0.7087</c:v>
                </c:pt>
                <c:pt idx="373">
                  <c:v>0.71060000000000001</c:v>
                </c:pt>
                <c:pt idx="374">
                  <c:v>0.71250000000000002</c:v>
                </c:pt>
                <c:pt idx="375">
                  <c:v>0.71440000000000003</c:v>
                </c:pt>
                <c:pt idx="376">
                  <c:v>0.71630000000000005</c:v>
                </c:pt>
                <c:pt idx="377">
                  <c:v>0.71819999999999995</c:v>
                </c:pt>
                <c:pt idx="378">
                  <c:v>0.72009999999999996</c:v>
                </c:pt>
                <c:pt idx="379">
                  <c:v>0.72199999999999998</c:v>
                </c:pt>
                <c:pt idx="380">
                  <c:v>0.72389999999999999</c:v>
                </c:pt>
                <c:pt idx="381">
                  <c:v>0.7258</c:v>
                </c:pt>
                <c:pt idx="382">
                  <c:v>0.72770000000000001</c:v>
                </c:pt>
                <c:pt idx="383">
                  <c:v>0.72960000000000003</c:v>
                </c:pt>
                <c:pt idx="384">
                  <c:v>0.73150000000000004</c:v>
                </c:pt>
                <c:pt idx="385">
                  <c:v>0.73340000000000005</c:v>
                </c:pt>
                <c:pt idx="386">
                  <c:v>0.73529999999999995</c:v>
                </c:pt>
                <c:pt idx="387">
                  <c:v>0.73719999999999997</c:v>
                </c:pt>
                <c:pt idx="388">
                  <c:v>0.73909999999999998</c:v>
                </c:pt>
                <c:pt idx="389">
                  <c:v>0.74099999999999999</c:v>
                </c:pt>
                <c:pt idx="390">
                  <c:v>0.7429</c:v>
                </c:pt>
                <c:pt idx="391">
                  <c:v>0.74480000000000002</c:v>
                </c:pt>
                <c:pt idx="392">
                  <c:v>0.74670000000000003</c:v>
                </c:pt>
                <c:pt idx="393">
                  <c:v>0.74860000000000004</c:v>
                </c:pt>
                <c:pt idx="394">
                  <c:v>0.75049999999999994</c:v>
                </c:pt>
                <c:pt idx="395">
                  <c:v>0.75239999999999996</c:v>
                </c:pt>
                <c:pt idx="396">
                  <c:v>0.75429999999999997</c:v>
                </c:pt>
                <c:pt idx="397">
                  <c:v>0.75619999999999998</c:v>
                </c:pt>
                <c:pt idx="398">
                  <c:v>0.7581</c:v>
                </c:pt>
                <c:pt idx="399">
                  <c:v>0.76</c:v>
                </c:pt>
                <c:pt idx="400">
                  <c:v>0.76190000000000002</c:v>
                </c:pt>
                <c:pt idx="401">
                  <c:v>0.76380000000000003</c:v>
                </c:pt>
                <c:pt idx="402">
                  <c:v>0.76570000000000005</c:v>
                </c:pt>
                <c:pt idx="403">
                  <c:v>0.76759999999999995</c:v>
                </c:pt>
                <c:pt idx="404">
                  <c:v>0.76949999999999996</c:v>
                </c:pt>
                <c:pt idx="405">
                  <c:v>0.77139999999999997</c:v>
                </c:pt>
                <c:pt idx="406">
                  <c:v>0.77329999999999999</c:v>
                </c:pt>
                <c:pt idx="407">
                  <c:v>0.7752</c:v>
                </c:pt>
                <c:pt idx="408">
                  <c:v>0.77710000000000001</c:v>
                </c:pt>
                <c:pt idx="409">
                  <c:v>0.77900000000000003</c:v>
                </c:pt>
                <c:pt idx="410">
                  <c:v>0.78090000000000004</c:v>
                </c:pt>
                <c:pt idx="411">
                  <c:v>0.78280000000000005</c:v>
                </c:pt>
                <c:pt idx="412">
                  <c:v>0.78469999999999995</c:v>
                </c:pt>
                <c:pt idx="413">
                  <c:v>0.78659999999999997</c:v>
                </c:pt>
                <c:pt idx="414">
                  <c:v>0.78849999999999998</c:v>
                </c:pt>
                <c:pt idx="415">
                  <c:v>0.79039999999999999</c:v>
                </c:pt>
                <c:pt idx="416">
                  <c:v>0.7923</c:v>
                </c:pt>
                <c:pt idx="417">
                  <c:v>0.79420000000000002</c:v>
                </c:pt>
                <c:pt idx="418">
                  <c:v>0.79610000000000003</c:v>
                </c:pt>
                <c:pt idx="419">
                  <c:v>0.79800000000000004</c:v>
                </c:pt>
                <c:pt idx="420">
                  <c:v>0.79990000000000006</c:v>
                </c:pt>
                <c:pt idx="421">
                  <c:v>0.80179999999999996</c:v>
                </c:pt>
                <c:pt idx="422">
                  <c:v>0.80369999999999997</c:v>
                </c:pt>
                <c:pt idx="423">
                  <c:v>0.80559999999999998</c:v>
                </c:pt>
                <c:pt idx="424">
                  <c:v>0.8075</c:v>
                </c:pt>
                <c:pt idx="425">
                  <c:v>0.80940000000000001</c:v>
                </c:pt>
                <c:pt idx="426">
                  <c:v>0.81130000000000002</c:v>
                </c:pt>
                <c:pt idx="427">
                  <c:v>0.81320000000000003</c:v>
                </c:pt>
                <c:pt idx="428">
                  <c:v>0.81510000000000005</c:v>
                </c:pt>
                <c:pt idx="429">
                  <c:v>0.81699999999999995</c:v>
                </c:pt>
                <c:pt idx="430">
                  <c:v>0.81889999999999996</c:v>
                </c:pt>
                <c:pt idx="431">
                  <c:v>0.82079999999999997</c:v>
                </c:pt>
                <c:pt idx="432">
                  <c:v>0.82269999999999999</c:v>
                </c:pt>
                <c:pt idx="433">
                  <c:v>0.8246</c:v>
                </c:pt>
                <c:pt idx="434">
                  <c:v>0.82650000000000001</c:v>
                </c:pt>
                <c:pt idx="435">
                  <c:v>0.82840000000000003</c:v>
                </c:pt>
                <c:pt idx="436">
                  <c:v>0.83030000000000004</c:v>
                </c:pt>
                <c:pt idx="437">
                  <c:v>0.83220000000000005</c:v>
                </c:pt>
                <c:pt idx="438">
                  <c:v>0.83409999999999995</c:v>
                </c:pt>
                <c:pt idx="439">
                  <c:v>0.83599999999999997</c:v>
                </c:pt>
                <c:pt idx="440">
                  <c:v>0.83789999999999998</c:v>
                </c:pt>
                <c:pt idx="441">
                  <c:v>0.83979999999999999</c:v>
                </c:pt>
                <c:pt idx="442">
                  <c:v>0.8417</c:v>
                </c:pt>
                <c:pt idx="443">
                  <c:v>0.84360000000000002</c:v>
                </c:pt>
                <c:pt idx="444">
                  <c:v>0.84550000000000003</c:v>
                </c:pt>
                <c:pt idx="445">
                  <c:v>0.84740000000000004</c:v>
                </c:pt>
                <c:pt idx="446">
                  <c:v>0.84930000000000005</c:v>
                </c:pt>
                <c:pt idx="447">
                  <c:v>0.85119999999999996</c:v>
                </c:pt>
                <c:pt idx="448">
                  <c:v>0.85309999999999997</c:v>
                </c:pt>
                <c:pt idx="449">
                  <c:v>0.85499999999999998</c:v>
                </c:pt>
                <c:pt idx="450">
                  <c:v>0.8569</c:v>
                </c:pt>
                <c:pt idx="451">
                  <c:v>0.85880000000000001</c:v>
                </c:pt>
                <c:pt idx="452">
                  <c:v>0.86070000000000002</c:v>
                </c:pt>
                <c:pt idx="453">
                  <c:v>0.86260000000000003</c:v>
                </c:pt>
                <c:pt idx="454">
                  <c:v>0.86450000000000005</c:v>
                </c:pt>
                <c:pt idx="455">
                  <c:v>0.86639999999999995</c:v>
                </c:pt>
                <c:pt idx="456">
                  <c:v>0.86829999999999996</c:v>
                </c:pt>
                <c:pt idx="457">
                  <c:v>0.87019999999999997</c:v>
                </c:pt>
                <c:pt idx="458">
                  <c:v>0.87209999999999999</c:v>
                </c:pt>
                <c:pt idx="459">
                  <c:v>0.874</c:v>
                </c:pt>
                <c:pt idx="460">
                  <c:v>0.87590000000000001</c:v>
                </c:pt>
                <c:pt idx="461">
                  <c:v>0.87780000000000002</c:v>
                </c:pt>
                <c:pt idx="462">
                  <c:v>0.87970000000000004</c:v>
                </c:pt>
                <c:pt idx="463">
                  <c:v>0.88160000000000005</c:v>
                </c:pt>
                <c:pt idx="464">
                  <c:v>0.88349999999999995</c:v>
                </c:pt>
                <c:pt idx="465">
                  <c:v>0.88539999999999996</c:v>
                </c:pt>
                <c:pt idx="466">
                  <c:v>0.88729999999999998</c:v>
                </c:pt>
                <c:pt idx="467">
                  <c:v>0.88919999999999999</c:v>
                </c:pt>
                <c:pt idx="468">
                  <c:v>0.8911</c:v>
                </c:pt>
                <c:pt idx="469">
                  <c:v>0.89300000000000002</c:v>
                </c:pt>
                <c:pt idx="470">
                  <c:v>0.89490000000000003</c:v>
                </c:pt>
                <c:pt idx="471">
                  <c:v>0.89680000000000004</c:v>
                </c:pt>
                <c:pt idx="472">
                  <c:v>0.89870000000000005</c:v>
                </c:pt>
                <c:pt idx="473">
                  <c:v>0.90059999999999996</c:v>
                </c:pt>
                <c:pt idx="474">
                  <c:v>0.90249999999999997</c:v>
                </c:pt>
                <c:pt idx="475">
                  <c:v>0.90439999999999998</c:v>
                </c:pt>
                <c:pt idx="476">
                  <c:v>0.90629999999999999</c:v>
                </c:pt>
                <c:pt idx="477">
                  <c:v>0.90820000000000001</c:v>
                </c:pt>
                <c:pt idx="478">
                  <c:v>0.91010000000000002</c:v>
                </c:pt>
                <c:pt idx="479">
                  <c:v>0.91200000000000003</c:v>
                </c:pt>
                <c:pt idx="480">
                  <c:v>0.91390000000000005</c:v>
                </c:pt>
                <c:pt idx="481">
                  <c:v>0.91579999999999995</c:v>
                </c:pt>
                <c:pt idx="482">
                  <c:v>0.91769999999999996</c:v>
                </c:pt>
                <c:pt idx="483">
                  <c:v>0.91959999999999997</c:v>
                </c:pt>
                <c:pt idx="484">
                  <c:v>0.92149999999999999</c:v>
                </c:pt>
                <c:pt idx="485">
                  <c:v>0.9234</c:v>
                </c:pt>
                <c:pt idx="486">
                  <c:v>0.92530000000000001</c:v>
                </c:pt>
                <c:pt idx="487">
                  <c:v>0.92720000000000002</c:v>
                </c:pt>
                <c:pt idx="488">
                  <c:v>0.92910000000000004</c:v>
                </c:pt>
                <c:pt idx="489">
                  <c:v>0.93100000000000005</c:v>
                </c:pt>
                <c:pt idx="490">
                  <c:v>0.93289999999999995</c:v>
                </c:pt>
                <c:pt idx="491">
                  <c:v>0.93479999999999996</c:v>
                </c:pt>
                <c:pt idx="492">
                  <c:v>0.93669999999999998</c:v>
                </c:pt>
                <c:pt idx="493">
                  <c:v>0.93859999999999999</c:v>
                </c:pt>
                <c:pt idx="494">
                  <c:v>0.9405</c:v>
                </c:pt>
                <c:pt idx="495">
                  <c:v>0.94240000000000002</c:v>
                </c:pt>
                <c:pt idx="496">
                  <c:v>0.94430000000000003</c:v>
                </c:pt>
                <c:pt idx="497">
                  <c:v>0.94620000000000004</c:v>
                </c:pt>
                <c:pt idx="498">
                  <c:v>0.94810000000000005</c:v>
                </c:pt>
                <c:pt idx="499">
                  <c:v>0.95</c:v>
                </c:pt>
                <c:pt idx="500">
                  <c:v>0.95189999999999997</c:v>
                </c:pt>
                <c:pt idx="501">
                  <c:v>0.95379999999999998</c:v>
                </c:pt>
                <c:pt idx="502">
                  <c:v>0.95569999999999999</c:v>
                </c:pt>
                <c:pt idx="503">
                  <c:v>0.95760000000000001</c:v>
                </c:pt>
                <c:pt idx="504">
                  <c:v>0.95950000000000002</c:v>
                </c:pt>
                <c:pt idx="505">
                  <c:v>0.96140000000000003</c:v>
                </c:pt>
                <c:pt idx="506">
                  <c:v>0.96330000000000005</c:v>
                </c:pt>
                <c:pt idx="507">
                  <c:v>0.96519999999999995</c:v>
                </c:pt>
                <c:pt idx="508">
                  <c:v>0.96709999999999996</c:v>
                </c:pt>
                <c:pt idx="509">
                  <c:v>0.96899999999999997</c:v>
                </c:pt>
                <c:pt idx="510">
                  <c:v>0.97089999999999999</c:v>
                </c:pt>
                <c:pt idx="511">
                  <c:v>0.9728</c:v>
                </c:pt>
                <c:pt idx="512">
                  <c:v>0.97470000000000001</c:v>
                </c:pt>
                <c:pt idx="513">
                  <c:v>0.97660000000000002</c:v>
                </c:pt>
                <c:pt idx="514">
                  <c:v>0.97850000000000004</c:v>
                </c:pt>
                <c:pt idx="515">
                  <c:v>0.98040000000000005</c:v>
                </c:pt>
                <c:pt idx="516">
                  <c:v>0.98229999999999995</c:v>
                </c:pt>
                <c:pt idx="517">
                  <c:v>0.98419999999999996</c:v>
                </c:pt>
                <c:pt idx="518">
                  <c:v>0.98609999999999998</c:v>
                </c:pt>
                <c:pt idx="519">
                  <c:v>0.98799999999999999</c:v>
                </c:pt>
                <c:pt idx="520">
                  <c:v>0.9899</c:v>
                </c:pt>
                <c:pt idx="521">
                  <c:v>0.99180000000000001</c:v>
                </c:pt>
                <c:pt idx="522">
                  <c:v>0.99370000000000003</c:v>
                </c:pt>
                <c:pt idx="523">
                  <c:v>0.99560000000000004</c:v>
                </c:pt>
                <c:pt idx="524">
                  <c:v>0.99750000000000005</c:v>
                </c:pt>
                <c:pt idx="525">
                  <c:v>0.99939999999999996</c:v>
                </c:pt>
                <c:pt idx="526">
                  <c:v>1.0013000000000001</c:v>
                </c:pt>
                <c:pt idx="527">
                  <c:v>1.0032000000000001</c:v>
                </c:pt>
                <c:pt idx="528">
                  <c:v>1.0051000000000001</c:v>
                </c:pt>
                <c:pt idx="529">
                  <c:v>1.0069999999999999</c:v>
                </c:pt>
                <c:pt idx="530">
                  <c:v>1.0088999999999999</c:v>
                </c:pt>
                <c:pt idx="531">
                  <c:v>1.0107999999999999</c:v>
                </c:pt>
                <c:pt idx="532">
                  <c:v>1.0126999999999999</c:v>
                </c:pt>
                <c:pt idx="533">
                  <c:v>1.0145999999999999</c:v>
                </c:pt>
                <c:pt idx="534">
                  <c:v>1.0165</c:v>
                </c:pt>
                <c:pt idx="535">
                  <c:v>1.0184</c:v>
                </c:pt>
                <c:pt idx="536">
                  <c:v>1.0203</c:v>
                </c:pt>
                <c:pt idx="537">
                  <c:v>1.0222</c:v>
                </c:pt>
                <c:pt idx="538">
                  <c:v>1.0241</c:v>
                </c:pt>
                <c:pt idx="539">
                  <c:v>1.026</c:v>
                </c:pt>
                <c:pt idx="540">
                  <c:v>1.0279</c:v>
                </c:pt>
                <c:pt idx="541">
                  <c:v>1.0298</c:v>
                </c:pt>
                <c:pt idx="542">
                  <c:v>1.0317000000000001</c:v>
                </c:pt>
                <c:pt idx="543">
                  <c:v>1.0336000000000001</c:v>
                </c:pt>
                <c:pt idx="544">
                  <c:v>1.0355000000000001</c:v>
                </c:pt>
                <c:pt idx="545">
                  <c:v>1.0374000000000001</c:v>
                </c:pt>
                <c:pt idx="546">
                  <c:v>1.0392999999999999</c:v>
                </c:pt>
                <c:pt idx="547">
                  <c:v>1.0411999999999999</c:v>
                </c:pt>
                <c:pt idx="548">
                  <c:v>1.0430999999999999</c:v>
                </c:pt>
                <c:pt idx="549">
                  <c:v>1.0449999999999999</c:v>
                </c:pt>
                <c:pt idx="550">
                  <c:v>1.0468999999999999</c:v>
                </c:pt>
                <c:pt idx="551">
                  <c:v>1.0488</c:v>
                </c:pt>
                <c:pt idx="552">
                  <c:v>1.0507</c:v>
                </c:pt>
                <c:pt idx="553">
                  <c:v>1.0526</c:v>
                </c:pt>
                <c:pt idx="554">
                  <c:v>1.0545</c:v>
                </c:pt>
                <c:pt idx="555">
                  <c:v>1.0564</c:v>
                </c:pt>
                <c:pt idx="556">
                  <c:v>1.0583</c:v>
                </c:pt>
                <c:pt idx="557">
                  <c:v>1.0602</c:v>
                </c:pt>
                <c:pt idx="558">
                  <c:v>1.0621</c:v>
                </c:pt>
                <c:pt idx="559">
                  <c:v>1.0640000000000001</c:v>
                </c:pt>
                <c:pt idx="560">
                  <c:v>1.0659000000000001</c:v>
                </c:pt>
                <c:pt idx="561">
                  <c:v>1.0678000000000001</c:v>
                </c:pt>
                <c:pt idx="562">
                  <c:v>1.0697000000000001</c:v>
                </c:pt>
                <c:pt idx="563">
                  <c:v>1.0716000000000001</c:v>
                </c:pt>
                <c:pt idx="564">
                  <c:v>1.0734999999999999</c:v>
                </c:pt>
                <c:pt idx="565">
                  <c:v>1.0753999999999999</c:v>
                </c:pt>
                <c:pt idx="566">
                  <c:v>1.0772999999999999</c:v>
                </c:pt>
                <c:pt idx="567">
                  <c:v>1.0791999999999999</c:v>
                </c:pt>
                <c:pt idx="568">
                  <c:v>1.0810999999999999</c:v>
                </c:pt>
                <c:pt idx="569">
                  <c:v>1.083</c:v>
                </c:pt>
                <c:pt idx="570">
                  <c:v>1.0849</c:v>
                </c:pt>
                <c:pt idx="571">
                  <c:v>1.0868</c:v>
                </c:pt>
                <c:pt idx="572">
                  <c:v>1.0887</c:v>
                </c:pt>
                <c:pt idx="573">
                  <c:v>1.0906</c:v>
                </c:pt>
                <c:pt idx="574">
                  <c:v>1.0925</c:v>
                </c:pt>
                <c:pt idx="575">
                  <c:v>1.0944</c:v>
                </c:pt>
                <c:pt idx="576">
                  <c:v>1.0963000000000001</c:v>
                </c:pt>
                <c:pt idx="577">
                  <c:v>1.0982000000000001</c:v>
                </c:pt>
                <c:pt idx="578">
                  <c:v>1.1001000000000001</c:v>
                </c:pt>
                <c:pt idx="579">
                  <c:v>1.1020000000000001</c:v>
                </c:pt>
                <c:pt idx="580">
                  <c:v>1.1039000000000001</c:v>
                </c:pt>
                <c:pt idx="581">
                  <c:v>1.1057999999999999</c:v>
                </c:pt>
                <c:pt idx="582">
                  <c:v>1.1076999999999999</c:v>
                </c:pt>
                <c:pt idx="583">
                  <c:v>1.1095999999999999</c:v>
                </c:pt>
                <c:pt idx="584">
                  <c:v>1.1114999999999999</c:v>
                </c:pt>
                <c:pt idx="585">
                  <c:v>1.1133999999999999</c:v>
                </c:pt>
                <c:pt idx="586">
                  <c:v>1.1153</c:v>
                </c:pt>
                <c:pt idx="587">
                  <c:v>1.1172</c:v>
                </c:pt>
                <c:pt idx="588">
                  <c:v>1.1191</c:v>
                </c:pt>
                <c:pt idx="589">
                  <c:v>1.121</c:v>
                </c:pt>
                <c:pt idx="590">
                  <c:v>1.1229</c:v>
                </c:pt>
                <c:pt idx="591">
                  <c:v>1.1248</c:v>
                </c:pt>
                <c:pt idx="592">
                  <c:v>1.1267</c:v>
                </c:pt>
                <c:pt idx="593">
                  <c:v>1.1286</c:v>
                </c:pt>
                <c:pt idx="594">
                  <c:v>1.1305000000000001</c:v>
                </c:pt>
                <c:pt idx="595">
                  <c:v>1.1324000000000001</c:v>
                </c:pt>
                <c:pt idx="596">
                  <c:v>1.1343000000000001</c:v>
                </c:pt>
                <c:pt idx="597">
                  <c:v>1.1362000000000001</c:v>
                </c:pt>
                <c:pt idx="598">
                  <c:v>1.1380999999999999</c:v>
                </c:pt>
                <c:pt idx="599">
                  <c:v>1.1399999999999999</c:v>
                </c:pt>
                <c:pt idx="600">
                  <c:v>1.1418999999999999</c:v>
                </c:pt>
                <c:pt idx="601">
                  <c:v>1.1437999999999999</c:v>
                </c:pt>
                <c:pt idx="602">
                  <c:v>1.1456999999999999</c:v>
                </c:pt>
                <c:pt idx="603">
                  <c:v>1.1476</c:v>
                </c:pt>
                <c:pt idx="604">
                  <c:v>1.1495</c:v>
                </c:pt>
                <c:pt idx="605">
                  <c:v>1.1514</c:v>
                </c:pt>
                <c:pt idx="606">
                  <c:v>1.1533</c:v>
                </c:pt>
                <c:pt idx="607">
                  <c:v>1.1552</c:v>
                </c:pt>
                <c:pt idx="608">
                  <c:v>1.1571</c:v>
                </c:pt>
                <c:pt idx="609">
                  <c:v>1.159</c:v>
                </c:pt>
                <c:pt idx="610">
                  <c:v>1.1609</c:v>
                </c:pt>
                <c:pt idx="611">
                  <c:v>1.1628000000000001</c:v>
                </c:pt>
                <c:pt idx="612">
                  <c:v>1.1647000000000001</c:v>
                </c:pt>
                <c:pt idx="613">
                  <c:v>1.1666000000000001</c:v>
                </c:pt>
                <c:pt idx="614">
                  <c:v>1.1685000000000001</c:v>
                </c:pt>
                <c:pt idx="615">
                  <c:v>1.1704000000000001</c:v>
                </c:pt>
                <c:pt idx="616">
                  <c:v>1.1722999999999999</c:v>
                </c:pt>
                <c:pt idx="617">
                  <c:v>1.1741999999999999</c:v>
                </c:pt>
                <c:pt idx="618">
                  <c:v>1.1760999999999999</c:v>
                </c:pt>
                <c:pt idx="619">
                  <c:v>1.1779999999999999</c:v>
                </c:pt>
                <c:pt idx="620">
                  <c:v>1.1798999999999999</c:v>
                </c:pt>
                <c:pt idx="621">
                  <c:v>1.1818</c:v>
                </c:pt>
                <c:pt idx="622">
                  <c:v>1.1837</c:v>
                </c:pt>
                <c:pt idx="623">
                  <c:v>1.1856</c:v>
                </c:pt>
                <c:pt idx="624">
                  <c:v>1.1875</c:v>
                </c:pt>
                <c:pt idx="625">
                  <c:v>1.1894</c:v>
                </c:pt>
                <c:pt idx="626">
                  <c:v>1.1913</c:v>
                </c:pt>
                <c:pt idx="627">
                  <c:v>1.1932</c:v>
                </c:pt>
                <c:pt idx="628">
                  <c:v>1.1951000000000001</c:v>
                </c:pt>
                <c:pt idx="629">
                  <c:v>1.1970000000000001</c:v>
                </c:pt>
                <c:pt idx="630">
                  <c:v>1.1989000000000001</c:v>
                </c:pt>
                <c:pt idx="631">
                  <c:v>1.2008000000000001</c:v>
                </c:pt>
                <c:pt idx="632">
                  <c:v>1.2027000000000001</c:v>
                </c:pt>
                <c:pt idx="633">
                  <c:v>1.2045999999999999</c:v>
                </c:pt>
                <c:pt idx="634">
                  <c:v>1.2064999999999999</c:v>
                </c:pt>
                <c:pt idx="635">
                  <c:v>1.2083999999999999</c:v>
                </c:pt>
                <c:pt idx="636">
                  <c:v>1.2102999999999999</c:v>
                </c:pt>
                <c:pt idx="637">
                  <c:v>1.2121999999999999</c:v>
                </c:pt>
                <c:pt idx="638">
                  <c:v>1.2141</c:v>
                </c:pt>
                <c:pt idx="639">
                  <c:v>1.216</c:v>
                </c:pt>
                <c:pt idx="640">
                  <c:v>1.2179</c:v>
                </c:pt>
                <c:pt idx="641">
                  <c:v>1.2198</c:v>
                </c:pt>
                <c:pt idx="642">
                  <c:v>1.2217</c:v>
                </c:pt>
                <c:pt idx="643">
                  <c:v>1.2236</c:v>
                </c:pt>
                <c:pt idx="644">
                  <c:v>1.2255</c:v>
                </c:pt>
                <c:pt idx="645">
                  <c:v>1.2274</c:v>
                </c:pt>
                <c:pt idx="646">
                  <c:v>1.2293000000000001</c:v>
                </c:pt>
                <c:pt idx="647">
                  <c:v>1.2312000000000001</c:v>
                </c:pt>
                <c:pt idx="648">
                  <c:v>1.2331000000000001</c:v>
                </c:pt>
                <c:pt idx="649">
                  <c:v>1.2350000000000001</c:v>
                </c:pt>
                <c:pt idx="650">
                  <c:v>1.2369000000000001</c:v>
                </c:pt>
                <c:pt idx="651">
                  <c:v>1.2387999999999999</c:v>
                </c:pt>
                <c:pt idx="652">
                  <c:v>1.2406999999999999</c:v>
                </c:pt>
                <c:pt idx="653">
                  <c:v>1.2425999999999999</c:v>
                </c:pt>
                <c:pt idx="654">
                  <c:v>1.2444999999999999</c:v>
                </c:pt>
                <c:pt idx="655">
                  <c:v>1.2464</c:v>
                </c:pt>
                <c:pt idx="656">
                  <c:v>1.2483</c:v>
                </c:pt>
                <c:pt idx="657">
                  <c:v>1.2502</c:v>
                </c:pt>
                <c:pt idx="658">
                  <c:v>1.2521</c:v>
                </c:pt>
                <c:pt idx="659">
                  <c:v>1.254</c:v>
                </c:pt>
                <c:pt idx="660">
                  <c:v>1.2559</c:v>
                </c:pt>
                <c:pt idx="661">
                  <c:v>1.2578</c:v>
                </c:pt>
                <c:pt idx="662">
                  <c:v>1.2597</c:v>
                </c:pt>
                <c:pt idx="663">
                  <c:v>1.2616000000000001</c:v>
                </c:pt>
                <c:pt idx="664">
                  <c:v>1.2635000000000001</c:v>
                </c:pt>
                <c:pt idx="665">
                  <c:v>1.2654000000000001</c:v>
                </c:pt>
                <c:pt idx="666">
                  <c:v>1.2673000000000001</c:v>
                </c:pt>
                <c:pt idx="667">
                  <c:v>1.2692000000000001</c:v>
                </c:pt>
                <c:pt idx="668">
                  <c:v>1.2710999999999999</c:v>
                </c:pt>
                <c:pt idx="669">
                  <c:v>1.2729999999999999</c:v>
                </c:pt>
                <c:pt idx="670">
                  <c:v>1.2748999999999999</c:v>
                </c:pt>
                <c:pt idx="671">
                  <c:v>1.2767999999999999</c:v>
                </c:pt>
                <c:pt idx="672">
                  <c:v>1.2786999999999999</c:v>
                </c:pt>
                <c:pt idx="673">
                  <c:v>1.2806</c:v>
                </c:pt>
                <c:pt idx="674">
                  <c:v>1.2825</c:v>
                </c:pt>
                <c:pt idx="675">
                  <c:v>1.2844</c:v>
                </c:pt>
                <c:pt idx="676">
                  <c:v>1.2863</c:v>
                </c:pt>
                <c:pt idx="677">
                  <c:v>1.2882</c:v>
                </c:pt>
                <c:pt idx="678">
                  <c:v>1.2901</c:v>
                </c:pt>
                <c:pt idx="679">
                  <c:v>1.292</c:v>
                </c:pt>
                <c:pt idx="680">
                  <c:v>1.2939000000000001</c:v>
                </c:pt>
                <c:pt idx="681">
                  <c:v>1.2958000000000001</c:v>
                </c:pt>
                <c:pt idx="682">
                  <c:v>1.2977000000000001</c:v>
                </c:pt>
                <c:pt idx="683">
                  <c:v>1.2996000000000001</c:v>
                </c:pt>
                <c:pt idx="684">
                  <c:v>1.3015000000000001</c:v>
                </c:pt>
                <c:pt idx="685">
                  <c:v>1.3033999999999999</c:v>
                </c:pt>
                <c:pt idx="686">
                  <c:v>1.3052999999999999</c:v>
                </c:pt>
                <c:pt idx="687">
                  <c:v>1.3071999999999999</c:v>
                </c:pt>
                <c:pt idx="688">
                  <c:v>1.3090999999999999</c:v>
                </c:pt>
                <c:pt idx="689">
                  <c:v>1.3109999999999999</c:v>
                </c:pt>
                <c:pt idx="690">
                  <c:v>1.3129</c:v>
                </c:pt>
                <c:pt idx="691">
                  <c:v>1.3148</c:v>
                </c:pt>
                <c:pt idx="692">
                  <c:v>1.3167</c:v>
                </c:pt>
                <c:pt idx="693">
                  <c:v>1.3186</c:v>
                </c:pt>
                <c:pt idx="694">
                  <c:v>1.3205</c:v>
                </c:pt>
                <c:pt idx="695">
                  <c:v>1.3224</c:v>
                </c:pt>
                <c:pt idx="696">
                  <c:v>1.3243</c:v>
                </c:pt>
                <c:pt idx="697">
                  <c:v>1.3262</c:v>
                </c:pt>
                <c:pt idx="698">
                  <c:v>1.3281000000000001</c:v>
                </c:pt>
                <c:pt idx="699">
                  <c:v>1.33</c:v>
                </c:pt>
                <c:pt idx="700">
                  <c:v>1.3319000000000001</c:v>
                </c:pt>
                <c:pt idx="701">
                  <c:v>1.3338000000000001</c:v>
                </c:pt>
                <c:pt idx="702">
                  <c:v>1.3357000000000001</c:v>
                </c:pt>
                <c:pt idx="703">
                  <c:v>1.3375999999999999</c:v>
                </c:pt>
                <c:pt idx="704">
                  <c:v>1.3394999999999999</c:v>
                </c:pt>
                <c:pt idx="705">
                  <c:v>1.3413999999999999</c:v>
                </c:pt>
                <c:pt idx="706">
                  <c:v>1.3432999999999999</c:v>
                </c:pt>
                <c:pt idx="707">
                  <c:v>1.3452</c:v>
                </c:pt>
                <c:pt idx="708">
                  <c:v>1.3471</c:v>
                </c:pt>
                <c:pt idx="709">
                  <c:v>1.349</c:v>
                </c:pt>
                <c:pt idx="710">
                  <c:v>1.3509</c:v>
                </c:pt>
                <c:pt idx="711">
                  <c:v>1.3528</c:v>
                </c:pt>
                <c:pt idx="712">
                  <c:v>1.3547</c:v>
                </c:pt>
                <c:pt idx="713">
                  <c:v>1.3566</c:v>
                </c:pt>
                <c:pt idx="714">
                  <c:v>1.3585</c:v>
                </c:pt>
                <c:pt idx="715">
                  <c:v>1.3604000000000001</c:v>
                </c:pt>
                <c:pt idx="716">
                  <c:v>1.3623000000000001</c:v>
                </c:pt>
                <c:pt idx="717">
                  <c:v>1.3642000000000001</c:v>
                </c:pt>
                <c:pt idx="718">
                  <c:v>1.3661000000000001</c:v>
                </c:pt>
                <c:pt idx="719">
                  <c:v>1.3680000000000001</c:v>
                </c:pt>
                <c:pt idx="720">
                  <c:v>1.3698999999999999</c:v>
                </c:pt>
                <c:pt idx="721">
                  <c:v>1.3717999999999999</c:v>
                </c:pt>
                <c:pt idx="722">
                  <c:v>1.3736999999999999</c:v>
                </c:pt>
                <c:pt idx="723">
                  <c:v>1.3755999999999999</c:v>
                </c:pt>
                <c:pt idx="724">
                  <c:v>1.3774999999999999</c:v>
                </c:pt>
                <c:pt idx="725">
                  <c:v>1.3794</c:v>
                </c:pt>
                <c:pt idx="726">
                  <c:v>1.3813</c:v>
                </c:pt>
                <c:pt idx="727">
                  <c:v>1.3832</c:v>
                </c:pt>
                <c:pt idx="728">
                  <c:v>1.3851</c:v>
                </c:pt>
                <c:pt idx="729">
                  <c:v>1.387</c:v>
                </c:pt>
                <c:pt idx="730">
                  <c:v>1.3889</c:v>
                </c:pt>
                <c:pt idx="731">
                  <c:v>1.3908</c:v>
                </c:pt>
                <c:pt idx="732">
                  <c:v>1.3927</c:v>
                </c:pt>
                <c:pt idx="733">
                  <c:v>1.3946000000000001</c:v>
                </c:pt>
                <c:pt idx="734">
                  <c:v>1.3965000000000001</c:v>
                </c:pt>
                <c:pt idx="735">
                  <c:v>1.3984000000000001</c:v>
                </c:pt>
                <c:pt idx="736">
                  <c:v>1.4003000000000001</c:v>
                </c:pt>
                <c:pt idx="737">
                  <c:v>1.4021999999999999</c:v>
                </c:pt>
                <c:pt idx="738">
                  <c:v>1.4040999999999999</c:v>
                </c:pt>
                <c:pt idx="739">
                  <c:v>1.4059999999999999</c:v>
                </c:pt>
                <c:pt idx="740">
                  <c:v>1.4078999999999999</c:v>
                </c:pt>
                <c:pt idx="741">
                  <c:v>1.4097999999999999</c:v>
                </c:pt>
                <c:pt idx="742">
                  <c:v>1.4117</c:v>
                </c:pt>
                <c:pt idx="743">
                  <c:v>1.4136</c:v>
                </c:pt>
                <c:pt idx="744">
                  <c:v>1.4155</c:v>
                </c:pt>
                <c:pt idx="745">
                  <c:v>1.4174</c:v>
                </c:pt>
                <c:pt idx="746">
                  <c:v>1.4193</c:v>
                </c:pt>
                <c:pt idx="747">
                  <c:v>1.4212</c:v>
                </c:pt>
                <c:pt idx="748">
                  <c:v>1.4231</c:v>
                </c:pt>
                <c:pt idx="749">
                  <c:v>1.425</c:v>
                </c:pt>
                <c:pt idx="750">
                  <c:v>1.4269000000000001</c:v>
                </c:pt>
                <c:pt idx="751">
                  <c:v>1.4288000000000001</c:v>
                </c:pt>
                <c:pt idx="752">
                  <c:v>1.4307000000000001</c:v>
                </c:pt>
                <c:pt idx="753">
                  <c:v>1.4326000000000001</c:v>
                </c:pt>
                <c:pt idx="754">
                  <c:v>1.4345000000000001</c:v>
                </c:pt>
                <c:pt idx="755">
                  <c:v>1.4363999999999999</c:v>
                </c:pt>
                <c:pt idx="756">
                  <c:v>1.4382999999999999</c:v>
                </c:pt>
                <c:pt idx="757">
                  <c:v>1.4401999999999999</c:v>
                </c:pt>
                <c:pt idx="758">
                  <c:v>1.4420999999999999</c:v>
                </c:pt>
                <c:pt idx="759">
                  <c:v>1.444</c:v>
                </c:pt>
                <c:pt idx="760">
                  <c:v>1.4459</c:v>
                </c:pt>
                <c:pt idx="761">
                  <c:v>1.4478</c:v>
                </c:pt>
                <c:pt idx="762">
                  <c:v>1.4497</c:v>
                </c:pt>
                <c:pt idx="763">
                  <c:v>1.4516</c:v>
                </c:pt>
                <c:pt idx="764">
                  <c:v>1.4535</c:v>
                </c:pt>
                <c:pt idx="765">
                  <c:v>1.4554</c:v>
                </c:pt>
                <c:pt idx="766">
                  <c:v>1.4573</c:v>
                </c:pt>
                <c:pt idx="767">
                  <c:v>1.4592000000000001</c:v>
                </c:pt>
                <c:pt idx="768">
                  <c:v>1.4611000000000001</c:v>
                </c:pt>
                <c:pt idx="769">
                  <c:v>1.4630000000000001</c:v>
                </c:pt>
                <c:pt idx="770">
                  <c:v>1.4649000000000001</c:v>
                </c:pt>
                <c:pt idx="771">
                  <c:v>1.4668000000000001</c:v>
                </c:pt>
                <c:pt idx="772">
                  <c:v>1.4686999999999999</c:v>
                </c:pt>
                <c:pt idx="773">
                  <c:v>1.4705999999999999</c:v>
                </c:pt>
                <c:pt idx="774">
                  <c:v>1.4724999999999999</c:v>
                </c:pt>
                <c:pt idx="775">
                  <c:v>1.4743999999999999</c:v>
                </c:pt>
                <c:pt idx="776">
                  <c:v>1.4762999999999999</c:v>
                </c:pt>
                <c:pt idx="777">
                  <c:v>1.4782</c:v>
                </c:pt>
                <c:pt idx="778">
                  <c:v>1.4801</c:v>
                </c:pt>
                <c:pt idx="779">
                  <c:v>1.482</c:v>
                </c:pt>
                <c:pt idx="780">
                  <c:v>1.4839</c:v>
                </c:pt>
                <c:pt idx="781">
                  <c:v>1.4858</c:v>
                </c:pt>
                <c:pt idx="782">
                  <c:v>1.4877</c:v>
                </c:pt>
                <c:pt idx="783">
                  <c:v>1.4896</c:v>
                </c:pt>
                <c:pt idx="784">
                  <c:v>1.4915</c:v>
                </c:pt>
                <c:pt idx="785">
                  <c:v>1.4934000000000001</c:v>
                </c:pt>
                <c:pt idx="786">
                  <c:v>1.4953000000000001</c:v>
                </c:pt>
                <c:pt idx="787">
                  <c:v>1.4972000000000001</c:v>
                </c:pt>
                <c:pt idx="788">
                  <c:v>1.4991000000000001</c:v>
                </c:pt>
                <c:pt idx="789">
                  <c:v>1.5009999999999999</c:v>
                </c:pt>
                <c:pt idx="790">
                  <c:v>1.5028999999999999</c:v>
                </c:pt>
                <c:pt idx="791">
                  <c:v>1.5047999999999999</c:v>
                </c:pt>
                <c:pt idx="792">
                  <c:v>1.5066999999999999</c:v>
                </c:pt>
                <c:pt idx="793">
                  <c:v>1.5085999999999999</c:v>
                </c:pt>
                <c:pt idx="794">
                  <c:v>1.5105</c:v>
                </c:pt>
                <c:pt idx="795">
                  <c:v>1.5124</c:v>
                </c:pt>
                <c:pt idx="796">
                  <c:v>1.5143</c:v>
                </c:pt>
                <c:pt idx="797">
                  <c:v>1.5162</c:v>
                </c:pt>
                <c:pt idx="798">
                  <c:v>1.5181</c:v>
                </c:pt>
                <c:pt idx="799">
                  <c:v>1.52</c:v>
                </c:pt>
                <c:pt idx="800">
                  <c:v>1.5219</c:v>
                </c:pt>
                <c:pt idx="801">
                  <c:v>1.5238</c:v>
                </c:pt>
                <c:pt idx="802">
                  <c:v>1.5257000000000001</c:v>
                </c:pt>
                <c:pt idx="803">
                  <c:v>1.5276000000000001</c:v>
                </c:pt>
                <c:pt idx="804">
                  <c:v>1.5295000000000001</c:v>
                </c:pt>
                <c:pt idx="805">
                  <c:v>1.5314000000000001</c:v>
                </c:pt>
                <c:pt idx="806">
                  <c:v>1.5333000000000001</c:v>
                </c:pt>
                <c:pt idx="807">
                  <c:v>1.5351999999999999</c:v>
                </c:pt>
                <c:pt idx="808">
                  <c:v>1.5370999999999999</c:v>
                </c:pt>
                <c:pt idx="809">
                  <c:v>1.5389999999999999</c:v>
                </c:pt>
                <c:pt idx="810">
                  <c:v>1.5408999999999999</c:v>
                </c:pt>
                <c:pt idx="811">
                  <c:v>1.5427999999999999</c:v>
                </c:pt>
                <c:pt idx="812">
                  <c:v>1.5447</c:v>
                </c:pt>
                <c:pt idx="813">
                  <c:v>1.5466</c:v>
                </c:pt>
                <c:pt idx="814">
                  <c:v>1.5485</c:v>
                </c:pt>
                <c:pt idx="815">
                  <c:v>1.5504</c:v>
                </c:pt>
                <c:pt idx="816">
                  <c:v>1.5523</c:v>
                </c:pt>
                <c:pt idx="817">
                  <c:v>1.5542</c:v>
                </c:pt>
                <c:pt idx="818">
                  <c:v>1.5561</c:v>
                </c:pt>
                <c:pt idx="819">
                  <c:v>1.5580000000000001</c:v>
                </c:pt>
                <c:pt idx="820">
                  <c:v>1.5599000000000001</c:v>
                </c:pt>
                <c:pt idx="821">
                  <c:v>1.5618000000000001</c:v>
                </c:pt>
                <c:pt idx="822">
                  <c:v>1.5637000000000001</c:v>
                </c:pt>
                <c:pt idx="823">
                  <c:v>1.5656000000000001</c:v>
                </c:pt>
                <c:pt idx="824">
                  <c:v>1.5674999999999999</c:v>
                </c:pt>
                <c:pt idx="825">
                  <c:v>1.5693999999999999</c:v>
                </c:pt>
                <c:pt idx="826">
                  <c:v>1.5712999999999999</c:v>
                </c:pt>
                <c:pt idx="827">
                  <c:v>1.5731999999999999</c:v>
                </c:pt>
                <c:pt idx="828">
                  <c:v>1.5750999999999999</c:v>
                </c:pt>
                <c:pt idx="829">
                  <c:v>1.577</c:v>
                </c:pt>
                <c:pt idx="830">
                  <c:v>1.5789</c:v>
                </c:pt>
                <c:pt idx="831">
                  <c:v>1.5808</c:v>
                </c:pt>
                <c:pt idx="832">
                  <c:v>1.5827</c:v>
                </c:pt>
                <c:pt idx="833">
                  <c:v>1.5846</c:v>
                </c:pt>
                <c:pt idx="834">
                  <c:v>1.5865</c:v>
                </c:pt>
                <c:pt idx="835">
                  <c:v>1.5884</c:v>
                </c:pt>
                <c:pt idx="836">
                  <c:v>1.5903</c:v>
                </c:pt>
                <c:pt idx="837">
                  <c:v>1.5922000000000001</c:v>
                </c:pt>
                <c:pt idx="838">
                  <c:v>1.5941000000000001</c:v>
                </c:pt>
                <c:pt idx="839">
                  <c:v>1.5960000000000001</c:v>
                </c:pt>
                <c:pt idx="840">
                  <c:v>1.5979000000000001</c:v>
                </c:pt>
                <c:pt idx="841">
                  <c:v>1.5998000000000001</c:v>
                </c:pt>
                <c:pt idx="842">
                  <c:v>1.6016999999999999</c:v>
                </c:pt>
                <c:pt idx="843">
                  <c:v>1.6035999999999999</c:v>
                </c:pt>
                <c:pt idx="844">
                  <c:v>1.6054999999999999</c:v>
                </c:pt>
                <c:pt idx="845">
                  <c:v>1.6073999999999999</c:v>
                </c:pt>
                <c:pt idx="846">
                  <c:v>1.6093</c:v>
                </c:pt>
                <c:pt idx="847">
                  <c:v>1.6112</c:v>
                </c:pt>
                <c:pt idx="848">
                  <c:v>1.6131</c:v>
                </c:pt>
                <c:pt idx="849">
                  <c:v>1.615</c:v>
                </c:pt>
                <c:pt idx="850">
                  <c:v>1.6169</c:v>
                </c:pt>
                <c:pt idx="851">
                  <c:v>1.6188</c:v>
                </c:pt>
                <c:pt idx="852">
                  <c:v>1.6207</c:v>
                </c:pt>
                <c:pt idx="853">
                  <c:v>1.6226</c:v>
                </c:pt>
                <c:pt idx="854">
                  <c:v>1.6245000000000001</c:v>
                </c:pt>
                <c:pt idx="855">
                  <c:v>1.6264000000000001</c:v>
                </c:pt>
                <c:pt idx="856">
                  <c:v>1.6283000000000001</c:v>
                </c:pt>
                <c:pt idx="857">
                  <c:v>1.6302000000000001</c:v>
                </c:pt>
                <c:pt idx="858">
                  <c:v>1.6321000000000001</c:v>
                </c:pt>
                <c:pt idx="859">
                  <c:v>1.6339999999999999</c:v>
                </c:pt>
                <c:pt idx="860">
                  <c:v>1.6358999999999999</c:v>
                </c:pt>
                <c:pt idx="861">
                  <c:v>1.6377999999999999</c:v>
                </c:pt>
                <c:pt idx="862">
                  <c:v>1.6396999999999999</c:v>
                </c:pt>
                <c:pt idx="863">
                  <c:v>1.6415999999999999</c:v>
                </c:pt>
                <c:pt idx="864">
                  <c:v>1.6435</c:v>
                </c:pt>
                <c:pt idx="865">
                  <c:v>1.6454</c:v>
                </c:pt>
                <c:pt idx="866">
                  <c:v>1.6473</c:v>
                </c:pt>
                <c:pt idx="867">
                  <c:v>1.6492</c:v>
                </c:pt>
                <c:pt idx="868">
                  <c:v>1.6511</c:v>
                </c:pt>
                <c:pt idx="869">
                  <c:v>1.653</c:v>
                </c:pt>
                <c:pt idx="870">
                  <c:v>1.6549</c:v>
                </c:pt>
                <c:pt idx="871">
                  <c:v>1.6568000000000001</c:v>
                </c:pt>
                <c:pt idx="872">
                  <c:v>1.6587000000000001</c:v>
                </c:pt>
                <c:pt idx="873">
                  <c:v>1.6606000000000001</c:v>
                </c:pt>
                <c:pt idx="874">
                  <c:v>1.6625000000000001</c:v>
                </c:pt>
                <c:pt idx="875">
                  <c:v>1.6644000000000001</c:v>
                </c:pt>
                <c:pt idx="876">
                  <c:v>1.6662999999999999</c:v>
                </c:pt>
                <c:pt idx="877">
                  <c:v>1.6681999999999999</c:v>
                </c:pt>
                <c:pt idx="878">
                  <c:v>1.6700999999999999</c:v>
                </c:pt>
                <c:pt idx="879">
                  <c:v>1.6719999999999999</c:v>
                </c:pt>
                <c:pt idx="880">
                  <c:v>1.6738999999999999</c:v>
                </c:pt>
                <c:pt idx="881">
                  <c:v>1.6758</c:v>
                </c:pt>
                <c:pt idx="882">
                  <c:v>1.6777</c:v>
                </c:pt>
                <c:pt idx="883">
                  <c:v>1.6796</c:v>
                </c:pt>
                <c:pt idx="884">
                  <c:v>1.6815</c:v>
                </c:pt>
                <c:pt idx="885">
                  <c:v>1.6834</c:v>
                </c:pt>
                <c:pt idx="886">
                  <c:v>1.6853</c:v>
                </c:pt>
                <c:pt idx="887">
                  <c:v>1.6872</c:v>
                </c:pt>
                <c:pt idx="888">
                  <c:v>1.6891</c:v>
                </c:pt>
                <c:pt idx="889">
                  <c:v>1.6910000000000001</c:v>
                </c:pt>
                <c:pt idx="890">
                  <c:v>1.6929000000000001</c:v>
                </c:pt>
                <c:pt idx="891">
                  <c:v>1.6948000000000001</c:v>
                </c:pt>
                <c:pt idx="892">
                  <c:v>1.6967000000000001</c:v>
                </c:pt>
                <c:pt idx="893">
                  <c:v>1.6986000000000001</c:v>
                </c:pt>
                <c:pt idx="894">
                  <c:v>1.7004999999999999</c:v>
                </c:pt>
                <c:pt idx="895">
                  <c:v>1.7023999999999999</c:v>
                </c:pt>
                <c:pt idx="896">
                  <c:v>1.7042999999999999</c:v>
                </c:pt>
                <c:pt idx="897">
                  <c:v>1.7061999999999999</c:v>
                </c:pt>
                <c:pt idx="898">
                  <c:v>1.7081</c:v>
                </c:pt>
                <c:pt idx="899">
                  <c:v>1.71</c:v>
                </c:pt>
                <c:pt idx="900">
                  <c:v>1.7119</c:v>
                </c:pt>
                <c:pt idx="901">
                  <c:v>1.7138</c:v>
                </c:pt>
                <c:pt idx="902">
                  <c:v>1.7157</c:v>
                </c:pt>
                <c:pt idx="903">
                  <c:v>1.7176</c:v>
                </c:pt>
                <c:pt idx="904">
                  <c:v>1.7195</c:v>
                </c:pt>
                <c:pt idx="905">
                  <c:v>1.7214</c:v>
                </c:pt>
                <c:pt idx="906">
                  <c:v>1.7233000000000001</c:v>
                </c:pt>
                <c:pt idx="907">
                  <c:v>1.7252000000000001</c:v>
                </c:pt>
                <c:pt idx="908">
                  <c:v>1.7271000000000001</c:v>
                </c:pt>
                <c:pt idx="909">
                  <c:v>1.7290000000000001</c:v>
                </c:pt>
                <c:pt idx="910">
                  <c:v>1.7309000000000001</c:v>
                </c:pt>
                <c:pt idx="911">
                  <c:v>1.7327999999999999</c:v>
                </c:pt>
                <c:pt idx="912">
                  <c:v>1.7346999999999999</c:v>
                </c:pt>
                <c:pt idx="913">
                  <c:v>1.7365999999999999</c:v>
                </c:pt>
                <c:pt idx="914">
                  <c:v>1.7384999999999999</c:v>
                </c:pt>
                <c:pt idx="915">
                  <c:v>1.7403999999999999</c:v>
                </c:pt>
                <c:pt idx="916">
                  <c:v>1.7423</c:v>
                </c:pt>
                <c:pt idx="917">
                  <c:v>1.7442</c:v>
                </c:pt>
                <c:pt idx="918">
                  <c:v>1.7461</c:v>
                </c:pt>
                <c:pt idx="919">
                  <c:v>1.748</c:v>
                </c:pt>
                <c:pt idx="920">
                  <c:v>1.7499</c:v>
                </c:pt>
                <c:pt idx="921">
                  <c:v>1.7518</c:v>
                </c:pt>
                <c:pt idx="922">
                  <c:v>1.7537</c:v>
                </c:pt>
                <c:pt idx="923">
                  <c:v>1.7556</c:v>
                </c:pt>
                <c:pt idx="924">
                  <c:v>1.7575000000000001</c:v>
                </c:pt>
                <c:pt idx="925">
                  <c:v>1.7594000000000001</c:v>
                </c:pt>
                <c:pt idx="926">
                  <c:v>1.7613000000000001</c:v>
                </c:pt>
                <c:pt idx="927">
                  <c:v>1.7632000000000001</c:v>
                </c:pt>
                <c:pt idx="928">
                  <c:v>1.7650999999999999</c:v>
                </c:pt>
                <c:pt idx="929">
                  <c:v>1.7669999999999999</c:v>
                </c:pt>
                <c:pt idx="930">
                  <c:v>1.7688999999999999</c:v>
                </c:pt>
                <c:pt idx="931">
                  <c:v>1.7707999999999999</c:v>
                </c:pt>
                <c:pt idx="932">
                  <c:v>1.7726999999999999</c:v>
                </c:pt>
                <c:pt idx="933">
                  <c:v>1.7746</c:v>
                </c:pt>
                <c:pt idx="934">
                  <c:v>1.7765</c:v>
                </c:pt>
                <c:pt idx="935">
                  <c:v>1.7784</c:v>
                </c:pt>
                <c:pt idx="936">
                  <c:v>1.7803</c:v>
                </c:pt>
                <c:pt idx="937">
                  <c:v>1.7822</c:v>
                </c:pt>
                <c:pt idx="938">
                  <c:v>1.7841</c:v>
                </c:pt>
                <c:pt idx="939">
                  <c:v>1.786</c:v>
                </c:pt>
                <c:pt idx="940">
                  <c:v>1.7879</c:v>
                </c:pt>
                <c:pt idx="941">
                  <c:v>1.7898000000000001</c:v>
                </c:pt>
                <c:pt idx="942">
                  <c:v>1.7917000000000001</c:v>
                </c:pt>
                <c:pt idx="943">
                  <c:v>1.7936000000000001</c:v>
                </c:pt>
                <c:pt idx="944">
                  <c:v>1.7955000000000001</c:v>
                </c:pt>
                <c:pt idx="945">
                  <c:v>1.7974000000000001</c:v>
                </c:pt>
                <c:pt idx="946">
                  <c:v>1.7992999999999999</c:v>
                </c:pt>
                <c:pt idx="947">
                  <c:v>1.8011999999999999</c:v>
                </c:pt>
                <c:pt idx="948">
                  <c:v>1.8030999999999999</c:v>
                </c:pt>
                <c:pt idx="949">
                  <c:v>1.8049999999999999</c:v>
                </c:pt>
                <c:pt idx="950">
                  <c:v>1.8069</c:v>
                </c:pt>
                <c:pt idx="951">
                  <c:v>1.8088</c:v>
                </c:pt>
                <c:pt idx="952">
                  <c:v>1.8107</c:v>
                </c:pt>
                <c:pt idx="953">
                  <c:v>1.8126</c:v>
                </c:pt>
                <c:pt idx="954">
                  <c:v>1.8145</c:v>
                </c:pt>
                <c:pt idx="955">
                  <c:v>1.8164</c:v>
                </c:pt>
                <c:pt idx="956">
                  <c:v>1.8183</c:v>
                </c:pt>
                <c:pt idx="957">
                  <c:v>1.8202</c:v>
                </c:pt>
                <c:pt idx="958">
                  <c:v>1.8221000000000001</c:v>
                </c:pt>
                <c:pt idx="959">
                  <c:v>1.8240000000000001</c:v>
                </c:pt>
                <c:pt idx="960">
                  <c:v>1.8259000000000001</c:v>
                </c:pt>
                <c:pt idx="961">
                  <c:v>1.8278000000000001</c:v>
                </c:pt>
                <c:pt idx="962">
                  <c:v>1.8297000000000001</c:v>
                </c:pt>
                <c:pt idx="963">
                  <c:v>1.8315999999999999</c:v>
                </c:pt>
                <c:pt idx="964">
                  <c:v>1.8334999999999999</c:v>
                </c:pt>
                <c:pt idx="965">
                  <c:v>1.8353999999999999</c:v>
                </c:pt>
                <c:pt idx="966">
                  <c:v>1.8372999999999999</c:v>
                </c:pt>
                <c:pt idx="967">
                  <c:v>1.8391999999999999</c:v>
                </c:pt>
                <c:pt idx="968">
                  <c:v>1.8411</c:v>
                </c:pt>
                <c:pt idx="969">
                  <c:v>1.843</c:v>
                </c:pt>
                <c:pt idx="970">
                  <c:v>1.8449</c:v>
                </c:pt>
                <c:pt idx="971">
                  <c:v>1.8468</c:v>
                </c:pt>
                <c:pt idx="972">
                  <c:v>1.8487</c:v>
                </c:pt>
                <c:pt idx="973">
                  <c:v>1.8506</c:v>
                </c:pt>
                <c:pt idx="974">
                  <c:v>1.8525</c:v>
                </c:pt>
                <c:pt idx="975">
                  <c:v>1.8544</c:v>
                </c:pt>
                <c:pt idx="976">
                  <c:v>1.8563000000000001</c:v>
                </c:pt>
                <c:pt idx="977">
                  <c:v>1.8582000000000001</c:v>
                </c:pt>
                <c:pt idx="978">
                  <c:v>1.8601000000000001</c:v>
                </c:pt>
                <c:pt idx="979">
                  <c:v>1.8620000000000001</c:v>
                </c:pt>
                <c:pt idx="980">
                  <c:v>1.8638999999999999</c:v>
                </c:pt>
                <c:pt idx="981">
                  <c:v>1.8657999999999999</c:v>
                </c:pt>
                <c:pt idx="982">
                  <c:v>1.8676999999999999</c:v>
                </c:pt>
                <c:pt idx="983">
                  <c:v>1.8695999999999999</c:v>
                </c:pt>
                <c:pt idx="984">
                  <c:v>1.8714999999999999</c:v>
                </c:pt>
                <c:pt idx="985">
                  <c:v>1.8734</c:v>
                </c:pt>
                <c:pt idx="986">
                  <c:v>1.8753</c:v>
                </c:pt>
                <c:pt idx="987">
                  <c:v>1.8772</c:v>
                </c:pt>
                <c:pt idx="988">
                  <c:v>1.8791</c:v>
                </c:pt>
                <c:pt idx="989">
                  <c:v>1.881</c:v>
                </c:pt>
                <c:pt idx="990">
                  <c:v>1.8829</c:v>
                </c:pt>
                <c:pt idx="991">
                  <c:v>1.8848</c:v>
                </c:pt>
                <c:pt idx="992">
                  <c:v>1.8867</c:v>
                </c:pt>
                <c:pt idx="993">
                  <c:v>1.8886000000000001</c:v>
                </c:pt>
                <c:pt idx="994">
                  <c:v>1.8905000000000001</c:v>
                </c:pt>
                <c:pt idx="995">
                  <c:v>1.8924000000000001</c:v>
                </c:pt>
                <c:pt idx="996">
                  <c:v>1.8943000000000001</c:v>
                </c:pt>
                <c:pt idx="997">
                  <c:v>1.8962000000000001</c:v>
                </c:pt>
                <c:pt idx="998">
                  <c:v>1.8980999999999999</c:v>
                </c:pt>
                <c:pt idx="999">
                  <c:v>1.9</c:v>
                </c:pt>
                <c:pt idx="1000">
                  <c:v>1.9018999999999999</c:v>
                </c:pt>
                <c:pt idx="1001">
                  <c:v>1.9037999999999999</c:v>
                </c:pt>
                <c:pt idx="1002">
                  <c:v>1.9056999999999999</c:v>
                </c:pt>
                <c:pt idx="1003">
                  <c:v>1.9076</c:v>
                </c:pt>
                <c:pt idx="1004">
                  <c:v>1.9095</c:v>
                </c:pt>
                <c:pt idx="1005">
                  <c:v>1.9114</c:v>
                </c:pt>
                <c:pt idx="1006">
                  <c:v>1.9133</c:v>
                </c:pt>
                <c:pt idx="1007">
                  <c:v>1.9152</c:v>
                </c:pt>
                <c:pt idx="1008">
                  <c:v>1.9171</c:v>
                </c:pt>
                <c:pt idx="1009">
                  <c:v>1.919</c:v>
                </c:pt>
                <c:pt idx="1010">
                  <c:v>1.9209000000000001</c:v>
                </c:pt>
                <c:pt idx="1011">
                  <c:v>1.9228000000000001</c:v>
                </c:pt>
                <c:pt idx="1012">
                  <c:v>1.9247000000000001</c:v>
                </c:pt>
                <c:pt idx="1013">
                  <c:v>1.9266000000000001</c:v>
                </c:pt>
                <c:pt idx="1014">
                  <c:v>1.9285000000000001</c:v>
                </c:pt>
                <c:pt idx="1015">
                  <c:v>1.9303999999999999</c:v>
                </c:pt>
                <c:pt idx="1016">
                  <c:v>1.9322999999999999</c:v>
                </c:pt>
                <c:pt idx="1017">
                  <c:v>1.9341999999999999</c:v>
                </c:pt>
                <c:pt idx="1018">
                  <c:v>1.9360999999999999</c:v>
                </c:pt>
                <c:pt idx="1019">
                  <c:v>1.9379999999999999</c:v>
                </c:pt>
                <c:pt idx="1020">
                  <c:v>1.9399</c:v>
                </c:pt>
                <c:pt idx="1021">
                  <c:v>1.9418</c:v>
                </c:pt>
                <c:pt idx="1022">
                  <c:v>1.9437</c:v>
                </c:pt>
                <c:pt idx="1023">
                  <c:v>1.9456</c:v>
                </c:pt>
                <c:pt idx="1024">
                  <c:v>1.9475</c:v>
                </c:pt>
                <c:pt idx="1025">
                  <c:v>1.9494</c:v>
                </c:pt>
                <c:pt idx="1026">
                  <c:v>1.9513</c:v>
                </c:pt>
                <c:pt idx="1027">
                  <c:v>1.9532</c:v>
                </c:pt>
                <c:pt idx="1028">
                  <c:v>1.9551000000000001</c:v>
                </c:pt>
                <c:pt idx="1029">
                  <c:v>1.9570000000000001</c:v>
                </c:pt>
                <c:pt idx="1030">
                  <c:v>1.9589000000000001</c:v>
                </c:pt>
                <c:pt idx="1031">
                  <c:v>1.9608000000000001</c:v>
                </c:pt>
                <c:pt idx="1032">
                  <c:v>1.9626999999999999</c:v>
                </c:pt>
                <c:pt idx="1033">
                  <c:v>1.9645999999999999</c:v>
                </c:pt>
                <c:pt idx="1034">
                  <c:v>1.9664999999999999</c:v>
                </c:pt>
                <c:pt idx="1035">
                  <c:v>1.9683999999999999</c:v>
                </c:pt>
                <c:pt idx="1036">
                  <c:v>1.9702999999999999</c:v>
                </c:pt>
                <c:pt idx="1037">
                  <c:v>1.9722</c:v>
                </c:pt>
                <c:pt idx="1038">
                  <c:v>1.9741</c:v>
                </c:pt>
                <c:pt idx="1039">
                  <c:v>1.976</c:v>
                </c:pt>
                <c:pt idx="1040">
                  <c:v>1.9779</c:v>
                </c:pt>
                <c:pt idx="1041">
                  <c:v>1.9798</c:v>
                </c:pt>
                <c:pt idx="1042">
                  <c:v>1.9817</c:v>
                </c:pt>
                <c:pt idx="1043">
                  <c:v>1.9836</c:v>
                </c:pt>
                <c:pt idx="1044">
                  <c:v>1.9855</c:v>
                </c:pt>
                <c:pt idx="1045">
                  <c:v>1.9874000000000001</c:v>
                </c:pt>
                <c:pt idx="1046">
                  <c:v>1.9893000000000001</c:v>
                </c:pt>
                <c:pt idx="1047">
                  <c:v>1.9912000000000001</c:v>
                </c:pt>
                <c:pt idx="1048">
                  <c:v>1.9931000000000001</c:v>
                </c:pt>
                <c:pt idx="1049">
                  <c:v>1.9950000000000001</c:v>
                </c:pt>
                <c:pt idx="1050">
                  <c:v>1.9968999999999999</c:v>
                </c:pt>
                <c:pt idx="1051">
                  <c:v>1.9987999999999999</c:v>
                </c:pt>
                <c:pt idx="1052">
                  <c:v>2.0007000000000001</c:v>
                </c:pt>
                <c:pt idx="1053">
                  <c:v>2.0026000000000002</c:v>
                </c:pt>
                <c:pt idx="1054">
                  <c:v>2.0045000000000002</c:v>
                </c:pt>
                <c:pt idx="1055">
                  <c:v>2.0064000000000002</c:v>
                </c:pt>
                <c:pt idx="1056">
                  <c:v>2.0083000000000002</c:v>
                </c:pt>
                <c:pt idx="1057">
                  <c:v>2.0102000000000002</c:v>
                </c:pt>
                <c:pt idx="1058">
                  <c:v>2.0121000000000002</c:v>
                </c:pt>
                <c:pt idx="1059">
                  <c:v>2.0139999999999998</c:v>
                </c:pt>
                <c:pt idx="1060">
                  <c:v>2.0158999999999998</c:v>
                </c:pt>
                <c:pt idx="1061">
                  <c:v>2.0177999999999998</c:v>
                </c:pt>
                <c:pt idx="1062">
                  <c:v>2.0196999999999998</c:v>
                </c:pt>
                <c:pt idx="1063">
                  <c:v>2.0215999999999998</c:v>
                </c:pt>
                <c:pt idx="1064">
                  <c:v>2.0234999999999999</c:v>
                </c:pt>
                <c:pt idx="1065">
                  <c:v>2.0253999999999999</c:v>
                </c:pt>
                <c:pt idx="1066">
                  <c:v>2.0272999999999999</c:v>
                </c:pt>
                <c:pt idx="1067">
                  <c:v>2.0291999999999999</c:v>
                </c:pt>
                <c:pt idx="1068">
                  <c:v>2.0310999999999999</c:v>
                </c:pt>
                <c:pt idx="1069">
                  <c:v>2.0329999999999999</c:v>
                </c:pt>
                <c:pt idx="1070">
                  <c:v>2.0348999999999999</c:v>
                </c:pt>
                <c:pt idx="1071">
                  <c:v>2.0367999999999999</c:v>
                </c:pt>
                <c:pt idx="1072">
                  <c:v>2.0387</c:v>
                </c:pt>
                <c:pt idx="1073">
                  <c:v>2.0406</c:v>
                </c:pt>
                <c:pt idx="1074">
                  <c:v>2.0425</c:v>
                </c:pt>
                <c:pt idx="1075">
                  <c:v>2.0444</c:v>
                </c:pt>
                <c:pt idx="1076">
                  <c:v>2.0463</c:v>
                </c:pt>
                <c:pt idx="1077">
                  <c:v>2.0482</c:v>
                </c:pt>
                <c:pt idx="1078">
                  <c:v>2.0501</c:v>
                </c:pt>
                <c:pt idx="1079">
                  <c:v>2.052</c:v>
                </c:pt>
                <c:pt idx="1080">
                  <c:v>2.0539000000000001</c:v>
                </c:pt>
                <c:pt idx="1081">
                  <c:v>2.0558000000000001</c:v>
                </c:pt>
                <c:pt idx="1082">
                  <c:v>2.0577000000000001</c:v>
                </c:pt>
                <c:pt idx="1083">
                  <c:v>2.0596000000000001</c:v>
                </c:pt>
                <c:pt idx="1084">
                  <c:v>2.0615000000000001</c:v>
                </c:pt>
                <c:pt idx="1085">
                  <c:v>2.0634000000000001</c:v>
                </c:pt>
                <c:pt idx="1086">
                  <c:v>2.0653000000000001</c:v>
                </c:pt>
                <c:pt idx="1087">
                  <c:v>2.0672000000000001</c:v>
                </c:pt>
                <c:pt idx="1088">
                  <c:v>2.0691000000000002</c:v>
                </c:pt>
                <c:pt idx="1089">
                  <c:v>2.0710000000000002</c:v>
                </c:pt>
                <c:pt idx="1090">
                  <c:v>2.0729000000000002</c:v>
                </c:pt>
                <c:pt idx="1091">
                  <c:v>2.0748000000000002</c:v>
                </c:pt>
                <c:pt idx="1092">
                  <c:v>2.0767000000000002</c:v>
                </c:pt>
                <c:pt idx="1093">
                  <c:v>2.0785999999999998</c:v>
                </c:pt>
                <c:pt idx="1094">
                  <c:v>2.0804999999999998</c:v>
                </c:pt>
                <c:pt idx="1095">
                  <c:v>2.0823999999999998</c:v>
                </c:pt>
                <c:pt idx="1096">
                  <c:v>2.0842999999999998</c:v>
                </c:pt>
                <c:pt idx="1097">
                  <c:v>2.0861999999999998</c:v>
                </c:pt>
                <c:pt idx="1098">
                  <c:v>2.0880999999999998</c:v>
                </c:pt>
                <c:pt idx="1099">
                  <c:v>2.09</c:v>
                </c:pt>
                <c:pt idx="1100">
                  <c:v>2.0918999999999999</c:v>
                </c:pt>
                <c:pt idx="1101">
                  <c:v>2.0937999999999999</c:v>
                </c:pt>
                <c:pt idx="1102">
                  <c:v>2.0956999999999999</c:v>
                </c:pt>
                <c:pt idx="1103">
                  <c:v>2.0975999999999999</c:v>
                </c:pt>
                <c:pt idx="1104">
                  <c:v>2.0994999999999999</c:v>
                </c:pt>
                <c:pt idx="1105">
                  <c:v>2.1013999999999999</c:v>
                </c:pt>
                <c:pt idx="1106">
                  <c:v>2.1032999999999999</c:v>
                </c:pt>
                <c:pt idx="1107">
                  <c:v>2.1052</c:v>
                </c:pt>
                <c:pt idx="1108">
                  <c:v>2.1071</c:v>
                </c:pt>
                <c:pt idx="1109">
                  <c:v>2.109</c:v>
                </c:pt>
                <c:pt idx="1110">
                  <c:v>2.1109</c:v>
                </c:pt>
                <c:pt idx="1111">
                  <c:v>2.1128</c:v>
                </c:pt>
                <c:pt idx="1112">
                  <c:v>2.1147</c:v>
                </c:pt>
                <c:pt idx="1113">
                  <c:v>2.1166</c:v>
                </c:pt>
                <c:pt idx="1114">
                  <c:v>2.1185</c:v>
                </c:pt>
                <c:pt idx="1115">
                  <c:v>2.1204000000000001</c:v>
                </c:pt>
                <c:pt idx="1116">
                  <c:v>2.1223000000000001</c:v>
                </c:pt>
                <c:pt idx="1117">
                  <c:v>2.1242000000000001</c:v>
                </c:pt>
                <c:pt idx="1118">
                  <c:v>2.1261000000000001</c:v>
                </c:pt>
                <c:pt idx="1119">
                  <c:v>2.1280000000000001</c:v>
                </c:pt>
                <c:pt idx="1120">
                  <c:v>2.1299000000000001</c:v>
                </c:pt>
                <c:pt idx="1121">
                  <c:v>2.1318000000000001</c:v>
                </c:pt>
                <c:pt idx="1122">
                  <c:v>2.1337000000000002</c:v>
                </c:pt>
                <c:pt idx="1123">
                  <c:v>2.1356000000000002</c:v>
                </c:pt>
                <c:pt idx="1124">
                  <c:v>2.1375000000000002</c:v>
                </c:pt>
                <c:pt idx="1125">
                  <c:v>2.1394000000000002</c:v>
                </c:pt>
                <c:pt idx="1126">
                  <c:v>2.1413000000000002</c:v>
                </c:pt>
                <c:pt idx="1127">
                  <c:v>2.1432000000000002</c:v>
                </c:pt>
                <c:pt idx="1128">
                  <c:v>2.1450999999999998</c:v>
                </c:pt>
                <c:pt idx="1129">
                  <c:v>2.1469999999999998</c:v>
                </c:pt>
                <c:pt idx="1130">
                  <c:v>2.1488999999999998</c:v>
                </c:pt>
                <c:pt idx="1131">
                  <c:v>2.1507999999999998</c:v>
                </c:pt>
                <c:pt idx="1132">
                  <c:v>2.1526999999999998</c:v>
                </c:pt>
                <c:pt idx="1133">
                  <c:v>2.1545999999999998</c:v>
                </c:pt>
                <c:pt idx="1134">
                  <c:v>2.1564999999999999</c:v>
                </c:pt>
                <c:pt idx="1135">
                  <c:v>2.1583999999999999</c:v>
                </c:pt>
                <c:pt idx="1136">
                  <c:v>2.1602999999999999</c:v>
                </c:pt>
                <c:pt idx="1137">
                  <c:v>2.1621999999999999</c:v>
                </c:pt>
                <c:pt idx="1138">
                  <c:v>2.1640999999999999</c:v>
                </c:pt>
                <c:pt idx="1139">
                  <c:v>2.1659999999999999</c:v>
                </c:pt>
                <c:pt idx="1140">
                  <c:v>2.1678999999999999</c:v>
                </c:pt>
                <c:pt idx="1141">
                  <c:v>2.1698</c:v>
                </c:pt>
                <c:pt idx="1142">
                  <c:v>2.1717</c:v>
                </c:pt>
                <c:pt idx="1143">
                  <c:v>2.1736</c:v>
                </c:pt>
                <c:pt idx="1144">
                  <c:v>2.1755</c:v>
                </c:pt>
                <c:pt idx="1145">
                  <c:v>2.1774</c:v>
                </c:pt>
                <c:pt idx="1146">
                  <c:v>2.1793</c:v>
                </c:pt>
                <c:pt idx="1147">
                  <c:v>2.1812</c:v>
                </c:pt>
                <c:pt idx="1148">
                  <c:v>2.1831</c:v>
                </c:pt>
                <c:pt idx="1149">
                  <c:v>2.1850000000000001</c:v>
                </c:pt>
                <c:pt idx="1150">
                  <c:v>2.1869000000000001</c:v>
                </c:pt>
                <c:pt idx="1151">
                  <c:v>2.1888000000000001</c:v>
                </c:pt>
                <c:pt idx="1152">
                  <c:v>2.1907000000000001</c:v>
                </c:pt>
                <c:pt idx="1153">
                  <c:v>2.1926000000000001</c:v>
                </c:pt>
                <c:pt idx="1154">
                  <c:v>2.1945000000000001</c:v>
                </c:pt>
                <c:pt idx="1155">
                  <c:v>2.1964000000000001</c:v>
                </c:pt>
                <c:pt idx="1156">
                  <c:v>2.1983000000000001</c:v>
                </c:pt>
                <c:pt idx="1157">
                  <c:v>2.2002000000000002</c:v>
                </c:pt>
                <c:pt idx="1158">
                  <c:v>2.2021000000000002</c:v>
                </c:pt>
                <c:pt idx="1159">
                  <c:v>2.2040000000000002</c:v>
                </c:pt>
                <c:pt idx="1160">
                  <c:v>2.2059000000000002</c:v>
                </c:pt>
                <c:pt idx="1161">
                  <c:v>2.2078000000000002</c:v>
                </c:pt>
                <c:pt idx="1162">
                  <c:v>2.2097000000000002</c:v>
                </c:pt>
                <c:pt idx="1163">
                  <c:v>2.2115999999999998</c:v>
                </c:pt>
                <c:pt idx="1164">
                  <c:v>2.2134999999999998</c:v>
                </c:pt>
                <c:pt idx="1165">
                  <c:v>2.2153999999999998</c:v>
                </c:pt>
                <c:pt idx="1166">
                  <c:v>2.2172999999999998</c:v>
                </c:pt>
                <c:pt idx="1167">
                  <c:v>2.2191999999999998</c:v>
                </c:pt>
                <c:pt idx="1168">
                  <c:v>2.2210999999999999</c:v>
                </c:pt>
                <c:pt idx="1169">
                  <c:v>2.2229999999999999</c:v>
                </c:pt>
                <c:pt idx="1170">
                  <c:v>2.2248999999999999</c:v>
                </c:pt>
                <c:pt idx="1171">
                  <c:v>2.2267999999999999</c:v>
                </c:pt>
                <c:pt idx="1172">
                  <c:v>2.2286999999999999</c:v>
                </c:pt>
                <c:pt idx="1173">
                  <c:v>2.2305999999999999</c:v>
                </c:pt>
                <c:pt idx="1174">
                  <c:v>2.2324999999999999</c:v>
                </c:pt>
                <c:pt idx="1175">
                  <c:v>2.2343999999999999</c:v>
                </c:pt>
                <c:pt idx="1176">
                  <c:v>2.2363</c:v>
                </c:pt>
                <c:pt idx="1177">
                  <c:v>2.2382</c:v>
                </c:pt>
                <c:pt idx="1178">
                  <c:v>2.2401</c:v>
                </c:pt>
                <c:pt idx="1179">
                  <c:v>2.242</c:v>
                </c:pt>
                <c:pt idx="1180">
                  <c:v>2.2439</c:v>
                </c:pt>
                <c:pt idx="1181">
                  <c:v>2.2458</c:v>
                </c:pt>
                <c:pt idx="1182">
                  <c:v>2.2477</c:v>
                </c:pt>
                <c:pt idx="1183">
                  <c:v>2.2496</c:v>
                </c:pt>
                <c:pt idx="1184">
                  <c:v>2.2515000000000001</c:v>
                </c:pt>
                <c:pt idx="1185">
                  <c:v>2.2534000000000001</c:v>
                </c:pt>
                <c:pt idx="1186">
                  <c:v>2.2553000000000001</c:v>
                </c:pt>
                <c:pt idx="1187">
                  <c:v>2.2572000000000001</c:v>
                </c:pt>
                <c:pt idx="1188">
                  <c:v>2.2591000000000001</c:v>
                </c:pt>
                <c:pt idx="1189">
                  <c:v>2.2610000000000001</c:v>
                </c:pt>
                <c:pt idx="1190">
                  <c:v>2.2629000000000001</c:v>
                </c:pt>
                <c:pt idx="1191">
                  <c:v>2.2648000000000001</c:v>
                </c:pt>
                <c:pt idx="1192">
                  <c:v>2.2667000000000002</c:v>
                </c:pt>
                <c:pt idx="1193">
                  <c:v>2.2686000000000002</c:v>
                </c:pt>
                <c:pt idx="1194">
                  <c:v>2.2705000000000002</c:v>
                </c:pt>
                <c:pt idx="1195">
                  <c:v>2.2724000000000002</c:v>
                </c:pt>
                <c:pt idx="1196">
                  <c:v>2.2743000000000002</c:v>
                </c:pt>
                <c:pt idx="1197">
                  <c:v>2.2761999999999998</c:v>
                </c:pt>
                <c:pt idx="1198">
                  <c:v>2.2780999999999998</c:v>
                </c:pt>
                <c:pt idx="1199">
                  <c:v>2.2799999999999998</c:v>
                </c:pt>
                <c:pt idx="1200">
                  <c:v>2.2818999999999998</c:v>
                </c:pt>
                <c:pt idx="1201">
                  <c:v>2.2837999999999998</c:v>
                </c:pt>
                <c:pt idx="1202">
                  <c:v>2.2856999999999998</c:v>
                </c:pt>
                <c:pt idx="1203">
                  <c:v>2.2875999999999999</c:v>
                </c:pt>
                <c:pt idx="1204">
                  <c:v>2.2894999999999999</c:v>
                </c:pt>
                <c:pt idx="1205">
                  <c:v>2.2913999999999999</c:v>
                </c:pt>
                <c:pt idx="1206">
                  <c:v>2.2932999999999999</c:v>
                </c:pt>
                <c:pt idx="1207">
                  <c:v>2.2951999999999999</c:v>
                </c:pt>
                <c:pt idx="1208">
                  <c:v>2.2970999999999999</c:v>
                </c:pt>
                <c:pt idx="1209">
                  <c:v>2.2989999999999999</c:v>
                </c:pt>
                <c:pt idx="1210">
                  <c:v>2.3008999999999999</c:v>
                </c:pt>
                <c:pt idx="1211">
                  <c:v>2.3028</c:v>
                </c:pt>
                <c:pt idx="1212">
                  <c:v>2.3047</c:v>
                </c:pt>
                <c:pt idx="1213">
                  <c:v>2.3066</c:v>
                </c:pt>
                <c:pt idx="1214">
                  <c:v>2.3085</c:v>
                </c:pt>
                <c:pt idx="1215">
                  <c:v>2.3104</c:v>
                </c:pt>
                <c:pt idx="1216">
                  <c:v>2.3123</c:v>
                </c:pt>
                <c:pt idx="1217">
                  <c:v>2.3142</c:v>
                </c:pt>
                <c:pt idx="1218">
                  <c:v>2.3161</c:v>
                </c:pt>
                <c:pt idx="1219">
                  <c:v>2.3180000000000001</c:v>
                </c:pt>
                <c:pt idx="1220">
                  <c:v>2.3199000000000001</c:v>
                </c:pt>
                <c:pt idx="1221">
                  <c:v>2.3218000000000001</c:v>
                </c:pt>
                <c:pt idx="1222">
                  <c:v>2.3237000000000001</c:v>
                </c:pt>
                <c:pt idx="1223">
                  <c:v>2.3256000000000001</c:v>
                </c:pt>
                <c:pt idx="1224">
                  <c:v>2.3275000000000001</c:v>
                </c:pt>
                <c:pt idx="1225">
                  <c:v>2.3294000000000001</c:v>
                </c:pt>
                <c:pt idx="1226">
                  <c:v>2.3313000000000001</c:v>
                </c:pt>
                <c:pt idx="1227">
                  <c:v>2.3332000000000002</c:v>
                </c:pt>
                <c:pt idx="1228">
                  <c:v>2.3351000000000002</c:v>
                </c:pt>
                <c:pt idx="1229">
                  <c:v>2.3370000000000002</c:v>
                </c:pt>
                <c:pt idx="1230">
                  <c:v>2.3389000000000002</c:v>
                </c:pt>
                <c:pt idx="1231">
                  <c:v>2.3408000000000002</c:v>
                </c:pt>
                <c:pt idx="1232">
                  <c:v>2.3426999999999998</c:v>
                </c:pt>
                <c:pt idx="1233">
                  <c:v>2.3445999999999998</c:v>
                </c:pt>
                <c:pt idx="1234">
                  <c:v>2.3464999999999998</c:v>
                </c:pt>
                <c:pt idx="1235">
                  <c:v>2.3483999999999998</c:v>
                </c:pt>
                <c:pt idx="1236">
                  <c:v>2.3502999999999998</c:v>
                </c:pt>
                <c:pt idx="1237">
                  <c:v>2.3521999999999998</c:v>
                </c:pt>
                <c:pt idx="1238">
                  <c:v>2.3540999999999999</c:v>
                </c:pt>
                <c:pt idx="1239">
                  <c:v>2.3559999999999999</c:v>
                </c:pt>
                <c:pt idx="1240">
                  <c:v>2.3578999999999999</c:v>
                </c:pt>
                <c:pt idx="1241">
                  <c:v>2.3597999999999999</c:v>
                </c:pt>
                <c:pt idx="1242">
                  <c:v>2.3616999999999999</c:v>
                </c:pt>
                <c:pt idx="1243">
                  <c:v>2.3635999999999999</c:v>
                </c:pt>
                <c:pt idx="1244">
                  <c:v>2.3654999999999999</c:v>
                </c:pt>
                <c:pt idx="1245">
                  <c:v>2.3673999999999999</c:v>
                </c:pt>
                <c:pt idx="1246">
                  <c:v>2.3693</c:v>
                </c:pt>
                <c:pt idx="1247">
                  <c:v>2.3712</c:v>
                </c:pt>
                <c:pt idx="1248">
                  <c:v>2.3731</c:v>
                </c:pt>
                <c:pt idx="1249">
                  <c:v>2.375</c:v>
                </c:pt>
                <c:pt idx="1250">
                  <c:v>2.3769</c:v>
                </c:pt>
                <c:pt idx="1251">
                  <c:v>2.3788</c:v>
                </c:pt>
                <c:pt idx="1252">
                  <c:v>2.3807</c:v>
                </c:pt>
                <c:pt idx="1253">
                  <c:v>2.3826000000000001</c:v>
                </c:pt>
                <c:pt idx="1254">
                  <c:v>2.3845000000000001</c:v>
                </c:pt>
                <c:pt idx="1255">
                  <c:v>2.3864000000000001</c:v>
                </c:pt>
                <c:pt idx="1256">
                  <c:v>2.3883000000000001</c:v>
                </c:pt>
                <c:pt idx="1257">
                  <c:v>2.3902000000000001</c:v>
                </c:pt>
                <c:pt idx="1258">
                  <c:v>2.3921000000000001</c:v>
                </c:pt>
                <c:pt idx="1259">
                  <c:v>2.3940000000000001</c:v>
                </c:pt>
                <c:pt idx="1260">
                  <c:v>2.3959000000000001</c:v>
                </c:pt>
                <c:pt idx="1261">
                  <c:v>2.3978000000000002</c:v>
                </c:pt>
                <c:pt idx="1262">
                  <c:v>2.3997000000000002</c:v>
                </c:pt>
                <c:pt idx="1263">
                  <c:v>2.4016000000000002</c:v>
                </c:pt>
                <c:pt idx="1264">
                  <c:v>2.4035000000000002</c:v>
                </c:pt>
                <c:pt idx="1265">
                  <c:v>2.4054000000000002</c:v>
                </c:pt>
                <c:pt idx="1266">
                  <c:v>2.4073000000000002</c:v>
                </c:pt>
                <c:pt idx="1267">
                  <c:v>2.4091999999999998</c:v>
                </c:pt>
                <c:pt idx="1268">
                  <c:v>2.4110999999999998</c:v>
                </c:pt>
                <c:pt idx="1269">
                  <c:v>2.4129999999999998</c:v>
                </c:pt>
                <c:pt idx="1270">
                  <c:v>2.4148999999999998</c:v>
                </c:pt>
                <c:pt idx="1271">
                  <c:v>2.4167999999999998</c:v>
                </c:pt>
                <c:pt idx="1272">
                  <c:v>2.4186999999999999</c:v>
                </c:pt>
                <c:pt idx="1273">
                  <c:v>2.4205999999999999</c:v>
                </c:pt>
                <c:pt idx="1274">
                  <c:v>2.4224999999999999</c:v>
                </c:pt>
                <c:pt idx="1275">
                  <c:v>2.4243999999999999</c:v>
                </c:pt>
                <c:pt idx="1276">
                  <c:v>2.4262999999999999</c:v>
                </c:pt>
                <c:pt idx="1277">
                  <c:v>2.4281999999999999</c:v>
                </c:pt>
                <c:pt idx="1278">
                  <c:v>2.4300999999999999</c:v>
                </c:pt>
                <c:pt idx="1279">
                  <c:v>2.4319999999999999</c:v>
                </c:pt>
                <c:pt idx="1280">
                  <c:v>2.4339</c:v>
                </c:pt>
                <c:pt idx="1281">
                  <c:v>2.4358</c:v>
                </c:pt>
                <c:pt idx="1282">
                  <c:v>2.4377</c:v>
                </c:pt>
                <c:pt idx="1283">
                  <c:v>2.4396</c:v>
                </c:pt>
                <c:pt idx="1284">
                  <c:v>2.4415</c:v>
                </c:pt>
                <c:pt idx="1285">
                  <c:v>2.4434</c:v>
                </c:pt>
                <c:pt idx="1286">
                  <c:v>2.4453</c:v>
                </c:pt>
                <c:pt idx="1287">
                  <c:v>2.4472</c:v>
                </c:pt>
                <c:pt idx="1288">
                  <c:v>2.4491000000000001</c:v>
                </c:pt>
                <c:pt idx="1289">
                  <c:v>2.4510000000000001</c:v>
                </c:pt>
                <c:pt idx="1290">
                  <c:v>2.4529000000000001</c:v>
                </c:pt>
                <c:pt idx="1291">
                  <c:v>2.4548000000000001</c:v>
                </c:pt>
                <c:pt idx="1292">
                  <c:v>2.4567000000000001</c:v>
                </c:pt>
                <c:pt idx="1293">
                  <c:v>2.4586000000000001</c:v>
                </c:pt>
                <c:pt idx="1294">
                  <c:v>2.4605000000000001</c:v>
                </c:pt>
                <c:pt idx="1295">
                  <c:v>2.4624000000000001</c:v>
                </c:pt>
                <c:pt idx="1296">
                  <c:v>2.4643000000000002</c:v>
                </c:pt>
                <c:pt idx="1297">
                  <c:v>2.4662000000000002</c:v>
                </c:pt>
                <c:pt idx="1298">
                  <c:v>2.4681000000000002</c:v>
                </c:pt>
                <c:pt idx="1299">
                  <c:v>2.4700000000000002</c:v>
                </c:pt>
                <c:pt idx="1300">
                  <c:v>2.4719000000000002</c:v>
                </c:pt>
                <c:pt idx="1301">
                  <c:v>2.4738000000000002</c:v>
                </c:pt>
                <c:pt idx="1302">
                  <c:v>2.4756999999999998</c:v>
                </c:pt>
                <c:pt idx="1303">
                  <c:v>2.4775999999999998</c:v>
                </c:pt>
                <c:pt idx="1304">
                  <c:v>2.4794999999999998</c:v>
                </c:pt>
                <c:pt idx="1305">
                  <c:v>2.4813999999999998</c:v>
                </c:pt>
                <c:pt idx="1306">
                  <c:v>2.4832999999999998</c:v>
                </c:pt>
                <c:pt idx="1307">
                  <c:v>2.4851999999999999</c:v>
                </c:pt>
                <c:pt idx="1308">
                  <c:v>2.4870999999999999</c:v>
                </c:pt>
                <c:pt idx="1309">
                  <c:v>2.4889999999999999</c:v>
                </c:pt>
                <c:pt idx="1310">
                  <c:v>2.4908999999999999</c:v>
                </c:pt>
                <c:pt idx="1311">
                  <c:v>2.4927999999999999</c:v>
                </c:pt>
                <c:pt idx="1312">
                  <c:v>2.4946999999999999</c:v>
                </c:pt>
                <c:pt idx="1313">
                  <c:v>2.4965999999999999</c:v>
                </c:pt>
                <c:pt idx="1314">
                  <c:v>2.4984999999999999</c:v>
                </c:pt>
                <c:pt idx="1315">
                  <c:v>2.5004</c:v>
                </c:pt>
                <c:pt idx="1316">
                  <c:v>2.5023</c:v>
                </c:pt>
                <c:pt idx="1317">
                  <c:v>2.5042</c:v>
                </c:pt>
                <c:pt idx="1318">
                  <c:v>2.5061</c:v>
                </c:pt>
                <c:pt idx="1319">
                  <c:v>2.508</c:v>
                </c:pt>
                <c:pt idx="1320">
                  <c:v>2.5099</c:v>
                </c:pt>
                <c:pt idx="1321">
                  <c:v>2.5118</c:v>
                </c:pt>
                <c:pt idx="1322">
                  <c:v>2.5137</c:v>
                </c:pt>
                <c:pt idx="1323">
                  <c:v>2.5156000000000001</c:v>
                </c:pt>
                <c:pt idx="1324">
                  <c:v>2.5175000000000001</c:v>
                </c:pt>
                <c:pt idx="1325">
                  <c:v>2.5194000000000001</c:v>
                </c:pt>
                <c:pt idx="1326">
                  <c:v>2.5213000000000001</c:v>
                </c:pt>
                <c:pt idx="1327">
                  <c:v>2.5232000000000001</c:v>
                </c:pt>
                <c:pt idx="1328">
                  <c:v>2.5251000000000001</c:v>
                </c:pt>
                <c:pt idx="1329">
                  <c:v>2.5270000000000001</c:v>
                </c:pt>
                <c:pt idx="1330">
                  <c:v>2.5289000000000001</c:v>
                </c:pt>
                <c:pt idx="1331">
                  <c:v>2.5308000000000002</c:v>
                </c:pt>
                <c:pt idx="1332">
                  <c:v>2.5327000000000002</c:v>
                </c:pt>
              </c:numCache>
            </c:numRef>
          </c:cat>
          <c:val>
            <c:numRef>
              <c:f>'Turbines W.O Directors'!$A$3:$A$1335</c:f>
              <c:numCache>
                <c:formatCode>General</c:formatCode>
                <c:ptCount val="1333"/>
                <c:pt idx="0" formatCode="0.00E+00">
                  <c:v>-1.6277919999999999E-11</c:v>
                </c:pt>
                <c:pt idx="1">
                  <c:v>4.5212759999999998E-2</c:v>
                </c:pt>
                <c:pt idx="2">
                  <c:v>4.7805E-2</c:v>
                </c:pt>
                <c:pt idx="3">
                  <c:v>4.8248239999999998E-2</c:v>
                </c:pt>
                <c:pt idx="4">
                  <c:v>4.779071E-2</c:v>
                </c:pt>
                <c:pt idx="5">
                  <c:v>4.6871860000000001E-2</c:v>
                </c:pt>
                <c:pt idx="6">
                  <c:v>4.6074660000000003E-2</c:v>
                </c:pt>
                <c:pt idx="7">
                  <c:v>4.5252929999999997E-2</c:v>
                </c:pt>
                <c:pt idx="8">
                  <c:v>4.3936419999999997E-2</c:v>
                </c:pt>
                <c:pt idx="9">
                  <c:v>4.2682739999999997E-2</c:v>
                </c:pt>
                <c:pt idx="10">
                  <c:v>4.1234470000000002E-2</c:v>
                </c:pt>
                <c:pt idx="11">
                  <c:v>3.9811249999999999E-2</c:v>
                </c:pt>
                <c:pt idx="12">
                  <c:v>3.846107E-2</c:v>
                </c:pt>
                <c:pt idx="13">
                  <c:v>3.7003550000000003E-2</c:v>
                </c:pt>
                <c:pt idx="14">
                  <c:v>3.5948189999999998E-2</c:v>
                </c:pt>
                <c:pt idx="15">
                  <c:v>3.4904369999999997E-2</c:v>
                </c:pt>
                <c:pt idx="16">
                  <c:v>3.3852500000000001E-2</c:v>
                </c:pt>
                <c:pt idx="17">
                  <c:v>3.2798630000000002E-2</c:v>
                </c:pt>
                <c:pt idx="18">
                  <c:v>3.1975110000000001E-2</c:v>
                </c:pt>
                <c:pt idx="19">
                  <c:v>3.11869E-2</c:v>
                </c:pt>
                <c:pt idx="20">
                  <c:v>3.0428469999999999E-2</c:v>
                </c:pt>
                <c:pt idx="21">
                  <c:v>2.950945E-2</c:v>
                </c:pt>
                <c:pt idx="22">
                  <c:v>2.8871230000000001E-2</c:v>
                </c:pt>
                <c:pt idx="23">
                  <c:v>2.7968099999999999E-2</c:v>
                </c:pt>
                <c:pt idx="24">
                  <c:v>2.6981379999999999E-2</c:v>
                </c:pt>
                <c:pt idx="25">
                  <c:v>2.6087490000000001E-2</c:v>
                </c:pt>
                <c:pt idx="26">
                  <c:v>2.5026130000000001E-2</c:v>
                </c:pt>
                <c:pt idx="27">
                  <c:v>2.4119459999999999E-2</c:v>
                </c:pt>
                <c:pt idx="28">
                  <c:v>2.2934880000000001E-2</c:v>
                </c:pt>
                <c:pt idx="29">
                  <c:v>2.1967489999999999E-2</c:v>
                </c:pt>
                <c:pt idx="30">
                  <c:v>2.0873280000000001E-2</c:v>
                </c:pt>
                <c:pt idx="31">
                  <c:v>1.9779910000000001E-2</c:v>
                </c:pt>
                <c:pt idx="32">
                  <c:v>1.8755239999999999E-2</c:v>
                </c:pt>
                <c:pt idx="33">
                  <c:v>1.7637949999999999E-2</c:v>
                </c:pt>
                <c:pt idx="34">
                  <c:v>1.6749119999999999E-2</c:v>
                </c:pt>
                <c:pt idx="35">
                  <c:v>1.5670199999999999E-2</c:v>
                </c:pt>
                <c:pt idx="36">
                  <c:v>1.481125E-2</c:v>
                </c:pt>
                <c:pt idx="37">
                  <c:v>1.392519E-2</c:v>
                </c:pt>
                <c:pt idx="38">
                  <c:v>1.3094450000000001E-2</c:v>
                </c:pt>
                <c:pt idx="39">
                  <c:v>1.24038E-2</c:v>
                </c:pt>
                <c:pt idx="40">
                  <c:v>1.1663379999999999E-2</c:v>
                </c:pt>
                <c:pt idx="41">
                  <c:v>1.104959E-2</c:v>
                </c:pt>
                <c:pt idx="42">
                  <c:v>1.0406169999999999E-2</c:v>
                </c:pt>
                <c:pt idx="43">
                  <c:v>9.8849309999999996E-3</c:v>
                </c:pt>
                <c:pt idx="44">
                  <c:v>9.3220960000000002E-3</c:v>
                </c:pt>
                <c:pt idx="45">
                  <c:v>8.8392669999999996E-3</c:v>
                </c:pt>
                <c:pt idx="46">
                  <c:v>8.3489610000000002E-3</c:v>
                </c:pt>
                <c:pt idx="47">
                  <c:v>7.8471389999999995E-3</c:v>
                </c:pt>
                <c:pt idx="48">
                  <c:v>7.5499349999999998E-3</c:v>
                </c:pt>
                <c:pt idx="49">
                  <c:v>7.0694900000000003E-3</c:v>
                </c:pt>
                <c:pt idx="50">
                  <c:v>6.6880439999999998E-3</c:v>
                </c:pt>
                <c:pt idx="51">
                  <c:v>6.3088229999999999E-3</c:v>
                </c:pt>
                <c:pt idx="52">
                  <c:v>5.910368E-3</c:v>
                </c:pt>
                <c:pt idx="53">
                  <c:v>5.6098709999999998E-3</c:v>
                </c:pt>
                <c:pt idx="54">
                  <c:v>5.3109710000000003E-3</c:v>
                </c:pt>
                <c:pt idx="55">
                  <c:v>4.9602479999999996E-3</c:v>
                </c:pt>
                <c:pt idx="56">
                  <c:v>4.6712910000000002E-3</c:v>
                </c:pt>
                <c:pt idx="57">
                  <c:v>4.369342E-3</c:v>
                </c:pt>
                <c:pt idx="58">
                  <c:v>4.0773789999999999E-3</c:v>
                </c:pt>
                <c:pt idx="59">
                  <c:v>3.7631460000000002E-3</c:v>
                </c:pt>
                <c:pt idx="60">
                  <c:v>3.4783449999999999E-3</c:v>
                </c:pt>
                <c:pt idx="61">
                  <c:v>3.1947339999999999E-3</c:v>
                </c:pt>
                <c:pt idx="62">
                  <c:v>2.91231E-3</c:v>
                </c:pt>
                <c:pt idx="63">
                  <c:v>2.7383009999999998E-3</c:v>
                </c:pt>
                <c:pt idx="64">
                  <c:v>2.4780219999999999E-3</c:v>
                </c:pt>
                <c:pt idx="65">
                  <c:v>2.261866E-3</c:v>
                </c:pt>
                <c:pt idx="66">
                  <c:v>2.074696E-3</c:v>
                </c:pt>
                <c:pt idx="67">
                  <c:v>1.925125E-3</c:v>
                </c:pt>
                <c:pt idx="68">
                  <c:v>1.7509960000000001E-3</c:v>
                </c:pt>
                <c:pt idx="69">
                  <c:v>1.5982100000000001E-3</c:v>
                </c:pt>
                <c:pt idx="70">
                  <c:v>1.471422E-3</c:v>
                </c:pt>
                <c:pt idx="71">
                  <c:v>1.3189E-3</c:v>
                </c:pt>
                <c:pt idx="72">
                  <c:v>1.1744189999999999E-3</c:v>
                </c:pt>
                <c:pt idx="73">
                  <c:v>9.9317029999999992E-4</c:v>
                </c:pt>
                <c:pt idx="74">
                  <c:v>9.389852E-4</c:v>
                </c:pt>
                <c:pt idx="75">
                  <c:v>6.9891470000000005E-4</c:v>
                </c:pt>
                <c:pt idx="76">
                  <c:v>5.9826149999999995E-4</c:v>
                </c:pt>
                <c:pt idx="77">
                  <c:v>4.0332680000000002E-4</c:v>
                </c:pt>
                <c:pt idx="78">
                  <c:v>2.6933149999999999E-4</c:v>
                </c:pt>
                <c:pt idx="79">
                  <c:v>1.5644199999999999E-4</c:v>
                </c:pt>
                <c:pt idx="80" formatCode="0.00E+00">
                  <c:v>1.2616250000000001E-8</c:v>
                </c:pt>
                <c:pt idx="81">
                  <c:v>-1.2454710000000001E-4</c:v>
                </c:pt>
                <c:pt idx="82">
                  <c:v>-2.1298500000000001E-4</c:v>
                </c:pt>
                <c:pt idx="83">
                  <c:v>-3.5032660000000002E-4</c:v>
                </c:pt>
                <c:pt idx="84">
                  <c:v>-4.4368890000000001E-4</c:v>
                </c:pt>
                <c:pt idx="85">
                  <c:v>-4.935273E-4</c:v>
                </c:pt>
                <c:pt idx="86">
                  <c:v>-6.391077E-4</c:v>
                </c:pt>
                <c:pt idx="87">
                  <c:v>-6.0204859999999998E-4</c:v>
                </c:pt>
                <c:pt idx="88">
                  <c:v>-7.098006E-4</c:v>
                </c:pt>
                <c:pt idx="89">
                  <c:v>-7.0010739999999997E-4</c:v>
                </c:pt>
                <c:pt idx="90">
                  <c:v>-7.1817530000000004E-4</c:v>
                </c:pt>
                <c:pt idx="91">
                  <c:v>-6.8281859999999995E-4</c:v>
                </c:pt>
                <c:pt idx="92">
                  <c:v>-6.4536919999999998E-4</c:v>
                </c:pt>
                <c:pt idx="93">
                  <c:v>-6.4472019999999995E-4</c:v>
                </c:pt>
                <c:pt idx="94">
                  <c:v>-5.5711059999999997E-4</c:v>
                </c:pt>
                <c:pt idx="95">
                  <c:v>-4.9464609999999999E-4</c:v>
                </c:pt>
                <c:pt idx="96">
                  <c:v>-3.6064769999999999E-4</c:v>
                </c:pt>
                <c:pt idx="97">
                  <c:v>-3.2891240000000003E-4</c:v>
                </c:pt>
                <c:pt idx="98">
                  <c:v>-2.157064E-4</c:v>
                </c:pt>
                <c:pt idx="99">
                  <c:v>-1.3895579999999999E-4</c:v>
                </c:pt>
                <c:pt idx="100" formatCode="0.00E+00">
                  <c:v>2.0263560000000001E-5</c:v>
                </c:pt>
                <c:pt idx="101" formatCode="0.00E+00">
                  <c:v>8.7339840000000003E-5</c:v>
                </c:pt>
                <c:pt idx="102">
                  <c:v>2.5623349999999998E-4</c:v>
                </c:pt>
                <c:pt idx="103">
                  <c:v>2.7799329999999997E-4</c:v>
                </c:pt>
                <c:pt idx="104">
                  <c:v>4.1943759999999998E-4</c:v>
                </c:pt>
                <c:pt idx="105">
                  <c:v>6.1837890000000003E-4</c:v>
                </c:pt>
                <c:pt idx="106">
                  <c:v>7.0536510000000004E-4</c:v>
                </c:pt>
                <c:pt idx="107">
                  <c:v>8.3046260000000001E-4</c:v>
                </c:pt>
                <c:pt idx="108">
                  <c:v>8.8454780000000002E-4</c:v>
                </c:pt>
                <c:pt idx="109">
                  <c:v>9.1041080000000001E-4</c:v>
                </c:pt>
                <c:pt idx="110">
                  <c:v>1.0252659999999999E-3</c:v>
                </c:pt>
                <c:pt idx="111">
                  <c:v>1.0787010000000001E-3</c:v>
                </c:pt>
                <c:pt idx="112">
                  <c:v>1.098936E-3</c:v>
                </c:pt>
                <c:pt idx="113">
                  <c:v>1.2025289999999999E-3</c:v>
                </c:pt>
                <c:pt idx="114">
                  <c:v>1.1670090000000001E-3</c:v>
                </c:pt>
                <c:pt idx="115">
                  <c:v>1.1902289999999999E-3</c:v>
                </c:pt>
                <c:pt idx="116">
                  <c:v>1.1235310000000001E-3</c:v>
                </c:pt>
                <c:pt idx="117">
                  <c:v>1.0836649999999999E-3</c:v>
                </c:pt>
                <c:pt idx="118">
                  <c:v>1.046375E-3</c:v>
                </c:pt>
                <c:pt idx="119">
                  <c:v>9.8752309999999995E-4</c:v>
                </c:pt>
                <c:pt idx="120">
                  <c:v>9.1465909999999999E-4</c:v>
                </c:pt>
                <c:pt idx="121">
                  <c:v>7.6044700000000003E-4</c:v>
                </c:pt>
                <c:pt idx="122">
                  <c:v>7.689935E-4</c:v>
                </c:pt>
                <c:pt idx="123">
                  <c:v>6.9783099999999999E-4</c:v>
                </c:pt>
                <c:pt idx="124">
                  <c:v>6.3198919999999997E-4</c:v>
                </c:pt>
                <c:pt idx="125">
                  <c:v>5.2716959999999995E-4</c:v>
                </c:pt>
                <c:pt idx="126">
                  <c:v>4.934192E-4</c:v>
                </c:pt>
                <c:pt idx="127">
                  <c:v>4.885747E-4</c:v>
                </c:pt>
                <c:pt idx="128">
                  <c:v>3.8947279999999998E-4</c:v>
                </c:pt>
                <c:pt idx="129">
                  <c:v>4.470834E-4</c:v>
                </c:pt>
                <c:pt idx="130">
                  <c:v>2.8479040000000002E-4</c:v>
                </c:pt>
                <c:pt idx="131">
                  <c:v>3.1777219999999998E-4</c:v>
                </c:pt>
                <c:pt idx="132">
                  <c:v>2.7070579999999999E-4</c:v>
                </c:pt>
                <c:pt idx="133">
                  <c:v>2.177913E-4</c:v>
                </c:pt>
                <c:pt idx="134">
                  <c:v>2.1154680000000001E-4</c:v>
                </c:pt>
                <c:pt idx="135">
                  <c:v>1.8878680000000001E-4</c:v>
                </c:pt>
                <c:pt idx="136">
                  <c:v>2.137075E-4</c:v>
                </c:pt>
                <c:pt idx="137">
                  <c:v>2.0177840000000001E-4</c:v>
                </c:pt>
                <c:pt idx="138">
                  <c:v>3.2836559999999999E-4</c:v>
                </c:pt>
                <c:pt idx="139">
                  <c:v>3.365078E-4</c:v>
                </c:pt>
                <c:pt idx="140">
                  <c:v>3.9145519999999999E-4</c:v>
                </c:pt>
                <c:pt idx="141">
                  <c:v>5.3015810000000001E-4</c:v>
                </c:pt>
                <c:pt idx="142">
                  <c:v>5.5914259999999998E-4</c:v>
                </c:pt>
                <c:pt idx="143">
                  <c:v>5.474392E-4</c:v>
                </c:pt>
                <c:pt idx="144">
                  <c:v>7.8802899999999999E-4</c:v>
                </c:pt>
                <c:pt idx="145">
                  <c:v>7.4864880000000003E-4</c:v>
                </c:pt>
                <c:pt idx="146">
                  <c:v>9.3760269999999997E-4</c:v>
                </c:pt>
                <c:pt idx="147">
                  <c:v>1.0348689999999999E-3</c:v>
                </c:pt>
                <c:pt idx="148">
                  <c:v>1.061899E-3</c:v>
                </c:pt>
                <c:pt idx="149">
                  <c:v>1.21269E-3</c:v>
                </c:pt>
                <c:pt idx="150">
                  <c:v>1.3681920000000001E-3</c:v>
                </c:pt>
                <c:pt idx="151">
                  <c:v>1.4526400000000001E-3</c:v>
                </c:pt>
                <c:pt idx="152">
                  <c:v>1.4385000000000001E-3</c:v>
                </c:pt>
                <c:pt idx="153">
                  <c:v>1.616063E-3</c:v>
                </c:pt>
                <c:pt idx="154">
                  <c:v>1.6345050000000001E-3</c:v>
                </c:pt>
                <c:pt idx="155">
                  <c:v>1.76801E-3</c:v>
                </c:pt>
                <c:pt idx="156">
                  <c:v>1.8665660000000001E-3</c:v>
                </c:pt>
                <c:pt idx="157">
                  <c:v>1.8962359999999999E-3</c:v>
                </c:pt>
                <c:pt idx="158">
                  <c:v>1.943506E-3</c:v>
                </c:pt>
                <c:pt idx="159">
                  <c:v>2.0126969999999999E-3</c:v>
                </c:pt>
                <c:pt idx="160">
                  <c:v>2.096129E-3</c:v>
                </c:pt>
                <c:pt idx="161">
                  <c:v>2.076989E-3</c:v>
                </c:pt>
                <c:pt idx="162">
                  <c:v>2.1209839999999998E-3</c:v>
                </c:pt>
                <c:pt idx="163">
                  <c:v>2.2224649999999999E-3</c:v>
                </c:pt>
                <c:pt idx="164">
                  <c:v>2.20032E-3</c:v>
                </c:pt>
                <c:pt idx="165">
                  <c:v>2.2243829999999999E-3</c:v>
                </c:pt>
                <c:pt idx="166">
                  <c:v>2.2910949999999999E-3</c:v>
                </c:pt>
                <c:pt idx="167">
                  <c:v>2.277449E-3</c:v>
                </c:pt>
                <c:pt idx="168">
                  <c:v>2.374751E-3</c:v>
                </c:pt>
                <c:pt idx="169">
                  <c:v>2.3440219999999999E-3</c:v>
                </c:pt>
                <c:pt idx="170">
                  <c:v>2.4479950000000001E-3</c:v>
                </c:pt>
                <c:pt idx="171">
                  <c:v>2.3904730000000002E-3</c:v>
                </c:pt>
                <c:pt idx="172">
                  <c:v>2.447758E-3</c:v>
                </c:pt>
                <c:pt idx="173">
                  <c:v>2.4103359999999999E-3</c:v>
                </c:pt>
                <c:pt idx="174">
                  <c:v>2.5344270000000001E-3</c:v>
                </c:pt>
                <c:pt idx="175">
                  <c:v>2.5716549999999999E-3</c:v>
                </c:pt>
                <c:pt idx="176">
                  <c:v>2.5059729999999999E-3</c:v>
                </c:pt>
                <c:pt idx="177">
                  <c:v>2.626378E-3</c:v>
                </c:pt>
                <c:pt idx="178">
                  <c:v>2.7439880000000002E-3</c:v>
                </c:pt>
                <c:pt idx="179">
                  <c:v>2.7571269999999998E-3</c:v>
                </c:pt>
                <c:pt idx="180">
                  <c:v>2.880559E-3</c:v>
                </c:pt>
                <c:pt idx="181">
                  <c:v>2.9180510000000001E-3</c:v>
                </c:pt>
                <c:pt idx="182">
                  <c:v>2.9735730000000002E-3</c:v>
                </c:pt>
                <c:pt idx="183">
                  <c:v>3.0684010000000001E-3</c:v>
                </c:pt>
                <c:pt idx="184">
                  <c:v>3.1336269999999999E-3</c:v>
                </c:pt>
                <c:pt idx="185">
                  <c:v>3.2505609999999999E-3</c:v>
                </c:pt>
                <c:pt idx="186">
                  <c:v>3.2018440000000001E-3</c:v>
                </c:pt>
                <c:pt idx="187">
                  <c:v>3.356969E-3</c:v>
                </c:pt>
                <c:pt idx="188">
                  <c:v>3.3830829999999998E-3</c:v>
                </c:pt>
                <c:pt idx="189">
                  <c:v>3.3920980000000001E-3</c:v>
                </c:pt>
                <c:pt idx="190">
                  <c:v>3.4160710000000001E-3</c:v>
                </c:pt>
                <c:pt idx="191">
                  <c:v>3.3812439999999998E-3</c:v>
                </c:pt>
                <c:pt idx="192">
                  <c:v>3.4985379999999998E-3</c:v>
                </c:pt>
                <c:pt idx="193">
                  <c:v>3.5505459999999999E-3</c:v>
                </c:pt>
                <c:pt idx="194">
                  <c:v>3.5328500000000001E-3</c:v>
                </c:pt>
                <c:pt idx="195">
                  <c:v>3.6086540000000002E-3</c:v>
                </c:pt>
                <c:pt idx="196">
                  <c:v>3.5459369999999999E-3</c:v>
                </c:pt>
                <c:pt idx="197">
                  <c:v>3.557293E-3</c:v>
                </c:pt>
                <c:pt idx="198">
                  <c:v>3.5983349999999998E-3</c:v>
                </c:pt>
                <c:pt idx="199">
                  <c:v>3.5627689999999999E-3</c:v>
                </c:pt>
                <c:pt idx="200">
                  <c:v>3.6555450000000001E-3</c:v>
                </c:pt>
                <c:pt idx="201">
                  <c:v>3.699786E-3</c:v>
                </c:pt>
                <c:pt idx="202">
                  <c:v>3.7442650000000001E-3</c:v>
                </c:pt>
                <c:pt idx="203">
                  <c:v>3.7998569999999998E-3</c:v>
                </c:pt>
                <c:pt idx="204">
                  <c:v>3.8749309999999999E-3</c:v>
                </c:pt>
                <c:pt idx="205">
                  <c:v>3.847713E-3</c:v>
                </c:pt>
                <c:pt idx="206">
                  <c:v>3.9330650000000003E-3</c:v>
                </c:pt>
                <c:pt idx="207">
                  <c:v>3.89552E-3</c:v>
                </c:pt>
                <c:pt idx="208">
                  <c:v>3.8731149999999999E-3</c:v>
                </c:pt>
                <c:pt idx="209">
                  <c:v>3.9047399999999999E-3</c:v>
                </c:pt>
                <c:pt idx="210">
                  <c:v>3.9347100000000001E-3</c:v>
                </c:pt>
                <c:pt idx="211">
                  <c:v>3.8627549999999998E-3</c:v>
                </c:pt>
                <c:pt idx="212">
                  <c:v>3.8501799999999999E-3</c:v>
                </c:pt>
                <c:pt idx="213">
                  <c:v>3.823885E-3</c:v>
                </c:pt>
                <c:pt idx="214">
                  <c:v>3.7185080000000001E-3</c:v>
                </c:pt>
                <c:pt idx="215">
                  <c:v>3.6171490000000001E-3</c:v>
                </c:pt>
                <c:pt idx="216">
                  <c:v>3.634745E-3</c:v>
                </c:pt>
                <c:pt idx="217">
                  <c:v>3.565857E-3</c:v>
                </c:pt>
                <c:pt idx="218">
                  <c:v>3.444412E-3</c:v>
                </c:pt>
                <c:pt idx="219">
                  <c:v>3.442615E-3</c:v>
                </c:pt>
                <c:pt idx="220">
                  <c:v>3.3744510000000001E-3</c:v>
                </c:pt>
                <c:pt idx="221">
                  <c:v>3.322935E-3</c:v>
                </c:pt>
                <c:pt idx="222">
                  <c:v>3.2247479999999999E-3</c:v>
                </c:pt>
                <c:pt idx="223">
                  <c:v>3.1672179999999999E-3</c:v>
                </c:pt>
                <c:pt idx="224">
                  <c:v>3.237598E-3</c:v>
                </c:pt>
                <c:pt idx="225">
                  <c:v>3.1383069999999999E-3</c:v>
                </c:pt>
                <c:pt idx="226">
                  <c:v>3.0690130000000002E-3</c:v>
                </c:pt>
                <c:pt idx="227">
                  <c:v>3.089914E-3</c:v>
                </c:pt>
                <c:pt idx="228">
                  <c:v>3.0437709999999998E-3</c:v>
                </c:pt>
                <c:pt idx="229">
                  <c:v>3.0184790000000001E-3</c:v>
                </c:pt>
                <c:pt idx="230">
                  <c:v>2.9625369999999999E-3</c:v>
                </c:pt>
                <c:pt idx="231">
                  <c:v>2.9151659999999999E-3</c:v>
                </c:pt>
                <c:pt idx="232">
                  <c:v>2.8837110000000002E-3</c:v>
                </c:pt>
                <c:pt idx="233">
                  <c:v>2.8049199999999998E-3</c:v>
                </c:pt>
                <c:pt idx="234">
                  <c:v>2.7577639999999998E-3</c:v>
                </c:pt>
                <c:pt idx="235">
                  <c:v>2.6955059999999999E-3</c:v>
                </c:pt>
                <c:pt idx="236">
                  <c:v>2.5562509999999998E-3</c:v>
                </c:pt>
                <c:pt idx="237">
                  <c:v>2.5253490000000001E-3</c:v>
                </c:pt>
                <c:pt idx="238">
                  <c:v>2.4779089999999999E-3</c:v>
                </c:pt>
                <c:pt idx="239">
                  <c:v>2.3660349999999998E-3</c:v>
                </c:pt>
                <c:pt idx="240">
                  <c:v>2.1996189999999999E-3</c:v>
                </c:pt>
                <c:pt idx="241">
                  <c:v>2.1130709999999998E-3</c:v>
                </c:pt>
                <c:pt idx="242">
                  <c:v>1.9559260000000002E-3</c:v>
                </c:pt>
                <c:pt idx="243">
                  <c:v>1.9095E-3</c:v>
                </c:pt>
                <c:pt idx="244">
                  <c:v>1.831928E-3</c:v>
                </c:pt>
                <c:pt idx="245">
                  <c:v>1.7702429999999999E-3</c:v>
                </c:pt>
                <c:pt idx="246">
                  <c:v>1.724929E-3</c:v>
                </c:pt>
                <c:pt idx="247">
                  <c:v>1.7166690000000001E-3</c:v>
                </c:pt>
                <c:pt idx="248">
                  <c:v>1.7168420000000001E-3</c:v>
                </c:pt>
                <c:pt idx="249">
                  <c:v>1.7247829999999999E-3</c:v>
                </c:pt>
                <c:pt idx="250">
                  <c:v>1.820625E-3</c:v>
                </c:pt>
                <c:pt idx="251">
                  <c:v>1.818992E-3</c:v>
                </c:pt>
                <c:pt idx="252">
                  <c:v>1.9645079999999998E-3</c:v>
                </c:pt>
                <c:pt idx="253">
                  <c:v>2.0713250000000002E-3</c:v>
                </c:pt>
                <c:pt idx="254">
                  <c:v>2.1662880000000002E-3</c:v>
                </c:pt>
                <c:pt idx="255">
                  <c:v>2.2513160000000002E-3</c:v>
                </c:pt>
                <c:pt idx="256">
                  <c:v>2.3574379999999999E-3</c:v>
                </c:pt>
                <c:pt idx="257">
                  <c:v>2.4071560000000001E-3</c:v>
                </c:pt>
                <c:pt idx="258">
                  <c:v>2.4729859999999999E-3</c:v>
                </c:pt>
                <c:pt idx="259">
                  <c:v>2.583283E-3</c:v>
                </c:pt>
                <c:pt idx="260">
                  <c:v>2.593307E-3</c:v>
                </c:pt>
                <c:pt idx="261">
                  <c:v>2.5940059999999998E-3</c:v>
                </c:pt>
                <c:pt idx="262">
                  <c:v>2.5971319999999998E-3</c:v>
                </c:pt>
                <c:pt idx="263">
                  <c:v>2.5269619999999998E-3</c:v>
                </c:pt>
                <c:pt idx="264">
                  <c:v>2.4512890000000002E-3</c:v>
                </c:pt>
                <c:pt idx="265">
                  <c:v>2.4535239999999999E-3</c:v>
                </c:pt>
                <c:pt idx="266">
                  <c:v>2.4209520000000001E-3</c:v>
                </c:pt>
                <c:pt idx="267">
                  <c:v>2.298043E-3</c:v>
                </c:pt>
                <c:pt idx="268">
                  <c:v>2.2443060000000002E-3</c:v>
                </c:pt>
                <c:pt idx="269">
                  <c:v>2.1716270000000002E-3</c:v>
                </c:pt>
                <c:pt idx="270">
                  <c:v>2.144221E-3</c:v>
                </c:pt>
                <c:pt idx="271">
                  <c:v>2.0678699999999999E-3</c:v>
                </c:pt>
                <c:pt idx="272">
                  <c:v>2.093681E-3</c:v>
                </c:pt>
                <c:pt idx="273">
                  <c:v>2.1086299999999998E-3</c:v>
                </c:pt>
                <c:pt idx="274">
                  <c:v>2.0877439999999999E-3</c:v>
                </c:pt>
                <c:pt idx="275">
                  <c:v>2.0454700000000002E-3</c:v>
                </c:pt>
                <c:pt idx="276">
                  <c:v>2.171741E-3</c:v>
                </c:pt>
                <c:pt idx="277">
                  <c:v>2.1518919999999999E-3</c:v>
                </c:pt>
                <c:pt idx="278">
                  <c:v>2.1475180000000002E-3</c:v>
                </c:pt>
                <c:pt idx="279">
                  <c:v>2.2157050000000001E-3</c:v>
                </c:pt>
                <c:pt idx="280">
                  <c:v>2.215E-3</c:v>
                </c:pt>
                <c:pt idx="281">
                  <c:v>2.2698800000000002E-3</c:v>
                </c:pt>
                <c:pt idx="282">
                  <c:v>2.2134820000000001E-3</c:v>
                </c:pt>
                <c:pt idx="283">
                  <c:v>2.2157409999999998E-3</c:v>
                </c:pt>
                <c:pt idx="284">
                  <c:v>2.2462630000000001E-3</c:v>
                </c:pt>
                <c:pt idx="285">
                  <c:v>2.146411E-3</c:v>
                </c:pt>
                <c:pt idx="286">
                  <c:v>2.1320599999999999E-3</c:v>
                </c:pt>
                <c:pt idx="287">
                  <c:v>2.1279659999999998E-3</c:v>
                </c:pt>
                <c:pt idx="288">
                  <c:v>1.9946080000000001E-3</c:v>
                </c:pt>
                <c:pt idx="289">
                  <c:v>1.9583880000000001E-3</c:v>
                </c:pt>
                <c:pt idx="290">
                  <c:v>1.8743060000000001E-3</c:v>
                </c:pt>
                <c:pt idx="291">
                  <c:v>1.906271E-3</c:v>
                </c:pt>
                <c:pt idx="292">
                  <c:v>1.770181E-3</c:v>
                </c:pt>
                <c:pt idx="293">
                  <c:v>1.771508E-3</c:v>
                </c:pt>
                <c:pt idx="294">
                  <c:v>1.8350129999999999E-3</c:v>
                </c:pt>
                <c:pt idx="295">
                  <c:v>1.7525570000000001E-3</c:v>
                </c:pt>
                <c:pt idx="296">
                  <c:v>1.755593E-3</c:v>
                </c:pt>
                <c:pt idx="297">
                  <c:v>1.71283E-3</c:v>
                </c:pt>
                <c:pt idx="298">
                  <c:v>1.773588E-3</c:v>
                </c:pt>
                <c:pt idx="299">
                  <c:v>1.7602029999999999E-3</c:v>
                </c:pt>
                <c:pt idx="300">
                  <c:v>1.7596459999999999E-3</c:v>
                </c:pt>
                <c:pt idx="301">
                  <c:v>1.7930789999999999E-3</c:v>
                </c:pt>
                <c:pt idx="302">
                  <c:v>1.7995979999999999E-3</c:v>
                </c:pt>
                <c:pt idx="303">
                  <c:v>1.790093E-3</c:v>
                </c:pt>
                <c:pt idx="304">
                  <c:v>1.850871E-3</c:v>
                </c:pt>
                <c:pt idx="305">
                  <c:v>1.8618720000000001E-3</c:v>
                </c:pt>
                <c:pt idx="306">
                  <c:v>1.8119690000000001E-3</c:v>
                </c:pt>
                <c:pt idx="307">
                  <c:v>1.820798E-3</c:v>
                </c:pt>
                <c:pt idx="308">
                  <c:v>1.750522E-3</c:v>
                </c:pt>
                <c:pt idx="309">
                  <c:v>1.739563E-3</c:v>
                </c:pt>
                <c:pt idx="310">
                  <c:v>1.6322229999999999E-3</c:v>
                </c:pt>
                <c:pt idx="311">
                  <c:v>1.5804079999999999E-3</c:v>
                </c:pt>
                <c:pt idx="312">
                  <c:v>1.5013400000000001E-3</c:v>
                </c:pt>
                <c:pt idx="313">
                  <c:v>1.4237659999999999E-3</c:v>
                </c:pt>
                <c:pt idx="314">
                  <c:v>1.3153590000000001E-3</c:v>
                </c:pt>
                <c:pt idx="315">
                  <c:v>1.2340140000000001E-3</c:v>
                </c:pt>
                <c:pt idx="316">
                  <c:v>1.185275E-3</c:v>
                </c:pt>
                <c:pt idx="317">
                  <c:v>1.090136E-3</c:v>
                </c:pt>
                <c:pt idx="318">
                  <c:v>9.879391E-4</c:v>
                </c:pt>
                <c:pt idx="319">
                  <c:v>9.1746549999999997E-4</c:v>
                </c:pt>
                <c:pt idx="320">
                  <c:v>9.6722659999999995E-4</c:v>
                </c:pt>
                <c:pt idx="321">
                  <c:v>9.0081479999999995E-4</c:v>
                </c:pt>
                <c:pt idx="322">
                  <c:v>9.027719E-4</c:v>
                </c:pt>
                <c:pt idx="323">
                  <c:v>8.267468E-4</c:v>
                </c:pt>
                <c:pt idx="324">
                  <c:v>8.3197149999999999E-4</c:v>
                </c:pt>
                <c:pt idx="325">
                  <c:v>8.5370409999999998E-4</c:v>
                </c:pt>
                <c:pt idx="326">
                  <c:v>8.0449120000000002E-4</c:v>
                </c:pt>
                <c:pt idx="327">
                  <c:v>8.5073869999999999E-4</c:v>
                </c:pt>
                <c:pt idx="328">
                  <c:v>7.9832530000000001E-4</c:v>
                </c:pt>
                <c:pt idx="329">
                  <c:v>7.7123519999999996E-4</c:v>
                </c:pt>
                <c:pt idx="330">
                  <c:v>7.1275940000000001E-4</c:v>
                </c:pt>
                <c:pt idx="331">
                  <c:v>7.2735129999999999E-4</c:v>
                </c:pt>
                <c:pt idx="332">
                  <c:v>6.7359959999999997E-4</c:v>
                </c:pt>
                <c:pt idx="333">
                  <c:v>5.652748E-4</c:v>
                </c:pt>
                <c:pt idx="334">
                  <c:v>5.1933380000000003E-4</c:v>
                </c:pt>
                <c:pt idx="335">
                  <c:v>5.2741850000000005E-4</c:v>
                </c:pt>
                <c:pt idx="336">
                  <c:v>3.9895110000000002E-4</c:v>
                </c:pt>
                <c:pt idx="337">
                  <c:v>3.7157070000000002E-4</c:v>
                </c:pt>
                <c:pt idx="338">
                  <c:v>2.6397559999999999E-4</c:v>
                </c:pt>
                <c:pt idx="339">
                  <c:v>2.6476640000000002E-4</c:v>
                </c:pt>
                <c:pt idx="340">
                  <c:v>2.273245E-4</c:v>
                </c:pt>
                <c:pt idx="341">
                  <c:v>2.477057E-4</c:v>
                </c:pt>
                <c:pt idx="342">
                  <c:v>1.9800610000000001E-4</c:v>
                </c:pt>
                <c:pt idx="343">
                  <c:v>2.4402399999999999E-4</c:v>
                </c:pt>
                <c:pt idx="344">
                  <c:v>3.3724230000000002E-4</c:v>
                </c:pt>
                <c:pt idx="345">
                  <c:v>3.0714929999999999E-4</c:v>
                </c:pt>
                <c:pt idx="346">
                  <c:v>4.2276359999999998E-4</c:v>
                </c:pt>
                <c:pt idx="347">
                  <c:v>4.690319E-4</c:v>
                </c:pt>
                <c:pt idx="348">
                  <c:v>5.4377029999999995E-4</c:v>
                </c:pt>
                <c:pt idx="349">
                  <c:v>6.5664360000000004E-4</c:v>
                </c:pt>
                <c:pt idx="350">
                  <c:v>6.3038470000000002E-4</c:v>
                </c:pt>
                <c:pt idx="351">
                  <c:v>7.5091610000000005E-4</c:v>
                </c:pt>
                <c:pt idx="352">
                  <c:v>7.7390439999999998E-4</c:v>
                </c:pt>
                <c:pt idx="353">
                  <c:v>8.5237949999999996E-4</c:v>
                </c:pt>
                <c:pt idx="354">
                  <c:v>7.9030650000000001E-4</c:v>
                </c:pt>
                <c:pt idx="355">
                  <c:v>8.3392039999999996E-4</c:v>
                </c:pt>
                <c:pt idx="356">
                  <c:v>8.1357759999999999E-4</c:v>
                </c:pt>
                <c:pt idx="357">
                  <c:v>7.2964269999999999E-4</c:v>
                </c:pt>
                <c:pt idx="358">
                  <c:v>6.1919519999999997E-4</c:v>
                </c:pt>
                <c:pt idx="359">
                  <c:v>5.3865510000000001E-4</c:v>
                </c:pt>
                <c:pt idx="360">
                  <c:v>4.4601569999999999E-4</c:v>
                </c:pt>
                <c:pt idx="361">
                  <c:v>3.5485900000000001E-4</c:v>
                </c:pt>
                <c:pt idx="362">
                  <c:v>1.6876829999999999E-4</c:v>
                </c:pt>
                <c:pt idx="363">
                  <c:v>1.6790420000000001E-4</c:v>
                </c:pt>
                <c:pt idx="364" formatCode="0.00E+00">
                  <c:v>6.182677E-5</c:v>
                </c:pt>
                <c:pt idx="365" formatCode="0.00E+00">
                  <c:v>-2.0364200000000001E-5</c:v>
                </c:pt>
                <c:pt idx="366">
                  <c:v>-1.3573700000000001E-4</c:v>
                </c:pt>
                <c:pt idx="367">
                  <c:v>-1.8403319999999999E-4</c:v>
                </c:pt>
                <c:pt idx="368">
                  <c:v>-2.1275990000000001E-4</c:v>
                </c:pt>
                <c:pt idx="369">
                  <c:v>-2.7287170000000002E-4</c:v>
                </c:pt>
                <c:pt idx="370">
                  <c:v>-2.3197889999999999E-4</c:v>
                </c:pt>
                <c:pt idx="371">
                  <c:v>-2.8462859999999997E-4</c:v>
                </c:pt>
                <c:pt idx="372">
                  <c:v>-2.5420320000000001E-4</c:v>
                </c:pt>
                <c:pt idx="373">
                  <c:v>-3.0347049999999997E-4</c:v>
                </c:pt>
                <c:pt idx="374">
                  <c:v>-2.8418509999999998E-4</c:v>
                </c:pt>
                <c:pt idx="375">
                  <c:v>-3.4814809999999998E-4</c:v>
                </c:pt>
                <c:pt idx="376">
                  <c:v>-2.5019199999999999E-4</c:v>
                </c:pt>
                <c:pt idx="377">
                  <c:v>-3.1117990000000001E-4</c:v>
                </c:pt>
                <c:pt idx="378">
                  <c:v>-3.2741919999999998E-4</c:v>
                </c:pt>
                <c:pt idx="379">
                  <c:v>-3.9490130000000001E-4</c:v>
                </c:pt>
                <c:pt idx="380">
                  <c:v>-4.2024899999999998E-4</c:v>
                </c:pt>
                <c:pt idx="381">
                  <c:v>-4.8375559999999998E-4</c:v>
                </c:pt>
                <c:pt idx="382">
                  <c:v>-5.5103590000000005E-4</c:v>
                </c:pt>
                <c:pt idx="383">
                  <c:v>-6.576641E-4</c:v>
                </c:pt>
                <c:pt idx="384">
                  <c:v>-7.8650110000000003E-4</c:v>
                </c:pt>
                <c:pt idx="385">
                  <c:v>-8.3649760000000005E-4</c:v>
                </c:pt>
                <c:pt idx="386">
                  <c:v>-1.042797E-3</c:v>
                </c:pt>
                <c:pt idx="387">
                  <c:v>-1.0324189999999999E-3</c:v>
                </c:pt>
                <c:pt idx="388">
                  <c:v>-1.150355E-3</c:v>
                </c:pt>
                <c:pt idx="389">
                  <c:v>-1.1197309999999999E-3</c:v>
                </c:pt>
                <c:pt idx="390">
                  <c:v>-1.2377689999999999E-3</c:v>
                </c:pt>
                <c:pt idx="391">
                  <c:v>-1.312332E-3</c:v>
                </c:pt>
                <c:pt idx="392">
                  <c:v>-1.381052E-3</c:v>
                </c:pt>
                <c:pt idx="393">
                  <c:v>-1.276382E-3</c:v>
                </c:pt>
                <c:pt idx="394">
                  <c:v>-1.2922470000000001E-3</c:v>
                </c:pt>
                <c:pt idx="395">
                  <c:v>-1.347109E-3</c:v>
                </c:pt>
                <c:pt idx="396">
                  <c:v>-1.29009E-3</c:v>
                </c:pt>
                <c:pt idx="397">
                  <c:v>-1.2915019999999999E-3</c:v>
                </c:pt>
                <c:pt idx="398">
                  <c:v>-1.255286E-3</c:v>
                </c:pt>
                <c:pt idx="399">
                  <c:v>-1.25135E-3</c:v>
                </c:pt>
                <c:pt idx="400">
                  <c:v>-1.2401999999999999E-3</c:v>
                </c:pt>
                <c:pt idx="401">
                  <c:v>-1.1843750000000001E-3</c:v>
                </c:pt>
                <c:pt idx="402">
                  <c:v>-1.2103089999999999E-3</c:v>
                </c:pt>
                <c:pt idx="403">
                  <c:v>-1.219187E-3</c:v>
                </c:pt>
                <c:pt idx="404">
                  <c:v>-1.2688720000000001E-3</c:v>
                </c:pt>
                <c:pt idx="405">
                  <c:v>-1.287874E-3</c:v>
                </c:pt>
                <c:pt idx="406">
                  <c:v>-1.3152870000000001E-3</c:v>
                </c:pt>
                <c:pt idx="407">
                  <c:v>-1.424254E-3</c:v>
                </c:pt>
                <c:pt idx="408">
                  <c:v>-1.409003E-3</c:v>
                </c:pt>
                <c:pt idx="409">
                  <c:v>-1.527806E-3</c:v>
                </c:pt>
                <c:pt idx="410">
                  <c:v>-1.5563230000000001E-3</c:v>
                </c:pt>
                <c:pt idx="411">
                  <c:v>-1.618197E-3</c:v>
                </c:pt>
                <c:pt idx="412">
                  <c:v>-1.678737E-3</c:v>
                </c:pt>
                <c:pt idx="413">
                  <c:v>-1.6437050000000001E-3</c:v>
                </c:pt>
                <c:pt idx="414">
                  <c:v>-1.718238E-3</c:v>
                </c:pt>
                <c:pt idx="415">
                  <c:v>-1.6315360000000001E-3</c:v>
                </c:pt>
                <c:pt idx="416">
                  <c:v>-1.595944E-3</c:v>
                </c:pt>
                <c:pt idx="417">
                  <c:v>-1.6825830000000001E-3</c:v>
                </c:pt>
                <c:pt idx="418">
                  <c:v>-1.575234E-3</c:v>
                </c:pt>
                <c:pt idx="419">
                  <c:v>-1.4860979999999999E-3</c:v>
                </c:pt>
                <c:pt idx="420">
                  <c:v>-1.493037E-3</c:v>
                </c:pt>
                <c:pt idx="421">
                  <c:v>-1.374447E-3</c:v>
                </c:pt>
                <c:pt idx="422">
                  <c:v>-1.261552E-3</c:v>
                </c:pt>
                <c:pt idx="423">
                  <c:v>-1.151479E-3</c:v>
                </c:pt>
                <c:pt idx="424">
                  <c:v>-1.1063939999999999E-3</c:v>
                </c:pt>
                <c:pt idx="425">
                  <c:v>-1.058144E-3</c:v>
                </c:pt>
                <c:pt idx="426">
                  <c:v>-9.729246E-4</c:v>
                </c:pt>
                <c:pt idx="427">
                  <c:v>-8.9102219999999995E-4</c:v>
                </c:pt>
                <c:pt idx="428">
                  <c:v>-9.148149E-4</c:v>
                </c:pt>
                <c:pt idx="429">
                  <c:v>-9.5118079999999999E-4</c:v>
                </c:pt>
                <c:pt idx="430">
                  <c:v>-8.3710779999999997E-4</c:v>
                </c:pt>
                <c:pt idx="431">
                  <c:v>-9.9575930000000003E-4</c:v>
                </c:pt>
                <c:pt idx="432">
                  <c:v>-1.031316E-3</c:v>
                </c:pt>
                <c:pt idx="433">
                  <c:v>-1.059632E-3</c:v>
                </c:pt>
                <c:pt idx="434">
                  <c:v>-1.137695E-3</c:v>
                </c:pt>
                <c:pt idx="435">
                  <c:v>-1.1221969999999999E-3</c:v>
                </c:pt>
                <c:pt idx="436">
                  <c:v>-1.246346E-3</c:v>
                </c:pt>
                <c:pt idx="437">
                  <c:v>-1.2172350000000001E-3</c:v>
                </c:pt>
                <c:pt idx="438">
                  <c:v>-1.380676E-3</c:v>
                </c:pt>
                <c:pt idx="439">
                  <c:v>-1.2977170000000001E-3</c:v>
                </c:pt>
                <c:pt idx="440">
                  <c:v>-1.285238E-3</c:v>
                </c:pt>
                <c:pt idx="441">
                  <c:v>-1.3385140000000001E-3</c:v>
                </c:pt>
                <c:pt idx="442">
                  <c:v>-1.2515989999999999E-3</c:v>
                </c:pt>
                <c:pt idx="443">
                  <c:v>-1.2962E-3</c:v>
                </c:pt>
                <c:pt idx="444">
                  <c:v>-1.197825E-3</c:v>
                </c:pt>
                <c:pt idx="445">
                  <c:v>-1.1066069999999999E-3</c:v>
                </c:pt>
                <c:pt idx="446">
                  <c:v>-1.1128329999999999E-3</c:v>
                </c:pt>
                <c:pt idx="447">
                  <c:v>-9.9927979999999989E-4</c:v>
                </c:pt>
                <c:pt idx="448">
                  <c:v>-9.3804819999999999E-4</c:v>
                </c:pt>
                <c:pt idx="449">
                  <c:v>-8.7246619999999998E-4</c:v>
                </c:pt>
                <c:pt idx="450">
                  <c:v>-7.8110229999999998E-4</c:v>
                </c:pt>
                <c:pt idx="451">
                  <c:v>-7.8383130000000002E-4</c:v>
                </c:pt>
                <c:pt idx="452">
                  <c:v>-7.3293010000000005E-4</c:v>
                </c:pt>
                <c:pt idx="453">
                  <c:v>-7.4688089999999999E-4</c:v>
                </c:pt>
                <c:pt idx="454">
                  <c:v>-7.9695860000000005E-4</c:v>
                </c:pt>
                <c:pt idx="455">
                  <c:v>-9.0112760000000004E-4</c:v>
                </c:pt>
                <c:pt idx="456">
                  <c:v>-8.2383170000000004E-4</c:v>
                </c:pt>
                <c:pt idx="457">
                  <c:v>-9.6479699999999999E-4</c:v>
                </c:pt>
                <c:pt idx="458">
                  <c:v>-1.0286469999999999E-3</c:v>
                </c:pt>
                <c:pt idx="459">
                  <c:v>-1.061495E-3</c:v>
                </c:pt>
                <c:pt idx="460">
                  <c:v>-1.103761E-3</c:v>
                </c:pt>
                <c:pt idx="461">
                  <c:v>-1.12605E-3</c:v>
                </c:pt>
                <c:pt idx="462">
                  <c:v>-1.1886959999999999E-3</c:v>
                </c:pt>
                <c:pt idx="463">
                  <c:v>-1.2164280000000001E-3</c:v>
                </c:pt>
                <c:pt idx="464">
                  <c:v>-1.238325E-3</c:v>
                </c:pt>
                <c:pt idx="465">
                  <c:v>-1.2565619999999999E-3</c:v>
                </c:pt>
                <c:pt idx="466">
                  <c:v>-1.2297009999999999E-3</c:v>
                </c:pt>
                <c:pt idx="467">
                  <c:v>-1.2353570000000001E-3</c:v>
                </c:pt>
                <c:pt idx="468">
                  <c:v>-1.1597560000000001E-3</c:v>
                </c:pt>
                <c:pt idx="469">
                  <c:v>-1.1491629999999999E-3</c:v>
                </c:pt>
                <c:pt idx="470">
                  <c:v>-1.064125E-3</c:v>
                </c:pt>
                <c:pt idx="471">
                  <c:v>-1.0403319999999999E-3</c:v>
                </c:pt>
                <c:pt idx="472">
                  <c:v>-1.0125449999999999E-3</c:v>
                </c:pt>
                <c:pt idx="473">
                  <c:v>-9.3195379999999996E-4</c:v>
                </c:pt>
                <c:pt idx="474">
                  <c:v>-8.875151E-4</c:v>
                </c:pt>
                <c:pt idx="475">
                  <c:v>-8.0005099999999997E-4</c:v>
                </c:pt>
                <c:pt idx="476">
                  <c:v>-9.1235950000000002E-4</c:v>
                </c:pt>
                <c:pt idx="477">
                  <c:v>-9.0763689999999995E-4</c:v>
                </c:pt>
                <c:pt idx="478">
                  <c:v>-8.6106799999999999E-4</c:v>
                </c:pt>
                <c:pt idx="479">
                  <c:v>-9.6319350000000005E-4</c:v>
                </c:pt>
                <c:pt idx="480">
                  <c:v>-9.0209250000000002E-4</c:v>
                </c:pt>
                <c:pt idx="481">
                  <c:v>-9.2770109999999999E-4</c:v>
                </c:pt>
                <c:pt idx="482">
                  <c:v>-1.0088300000000001E-3</c:v>
                </c:pt>
                <c:pt idx="483">
                  <c:v>-1.019591E-3</c:v>
                </c:pt>
                <c:pt idx="484">
                  <c:v>-9.6946450000000002E-4</c:v>
                </c:pt>
                <c:pt idx="485">
                  <c:v>-1.031548E-3</c:v>
                </c:pt>
                <c:pt idx="486">
                  <c:v>-9.8531230000000001E-4</c:v>
                </c:pt>
                <c:pt idx="487">
                  <c:v>-1.035092E-3</c:v>
                </c:pt>
                <c:pt idx="488">
                  <c:v>-9.4551050000000005E-4</c:v>
                </c:pt>
                <c:pt idx="489">
                  <c:v>-8.9406779999999996E-4</c:v>
                </c:pt>
                <c:pt idx="490">
                  <c:v>-8.8396660000000001E-4</c:v>
                </c:pt>
                <c:pt idx="491">
                  <c:v>-8.2029990000000001E-4</c:v>
                </c:pt>
                <c:pt idx="492">
                  <c:v>-7.4909740000000003E-4</c:v>
                </c:pt>
                <c:pt idx="493">
                  <c:v>-6.475354E-4</c:v>
                </c:pt>
                <c:pt idx="494">
                  <c:v>-6.2489380000000001E-4</c:v>
                </c:pt>
                <c:pt idx="495">
                  <c:v>-6.0781129999999998E-4</c:v>
                </c:pt>
                <c:pt idx="496">
                  <c:v>-5.5191150000000004E-4</c:v>
                </c:pt>
                <c:pt idx="497">
                  <c:v>-4.4839469999999998E-4</c:v>
                </c:pt>
                <c:pt idx="498">
                  <c:v>-4.8688760000000002E-4</c:v>
                </c:pt>
                <c:pt idx="499">
                  <c:v>-4.2854980000000002E-4</c:v>
                </c:pt>
                <c:pt idx="500">
                  <c:v>-4.0909049999999998E-4</c:v>
                </c:pt>
                <c:pt idx="501">
                  <c:v>-4.2507789999999998E-4</c:v>
                </c:pt>
                <c:pt idx="502">
                  <c:v>-3.7343050000000002E-4</c:v>
                </c:pt>
                <c:pt idx="503">
                  <c:v>-4.489373E-4</c:v>
                </c:pt>
                <c:pt idx="504">
                  <c:v>-3.9879009999999998E-4</c:v>
                </c:pt>
                <c:pt idx="505">
                  <c:v>-3.9714049999999999E-4</c:v>
                </c:pt>
                <c:pt idx="506">
                  <c:v>-4.6124170000000001E-4</c:v>
                </c:pt>
                <c:pt idx="507">
                  <c:v>-4.7089890000000001E-4</c:v>
                </c:pt>
                <c:pt idx="508">
                  <c:v>-5.3035959999999998E-4</c:v>
                </c:pt>
                <c:pt idx="509">
                  <c:v>-4.3338129999999998E-4</c:v>
                </c:pt>
                <c:pt idx="510">
                  <c:v>-4.8773179999999998E-4</c:v>
                </c:pt>
                <c:pt idx="511">
                  <c:v>-4.5832110000000001E-4</c:v>
                </c:pt>
                <c:pt idx="512">
                  <c:v>-3.7663189999999997E-4</c:v>
                </c:pt>
                <c:pt idx="513">
                  <c:v>-3.4361819999999998E-4</c:v>
                </c:pt>
                <c:pt idx="514">
                  <c:v>-2.9083290000000002E-4</c:v>
                </c:pt>
                <c:pt idx="515">
                  <c:v>-2.2567330000000001E-4</c:v>
                </c:pt>
                <c:pt idx="516" formatCode="0.00E+00">
                  <c:v>-8.5326970000000003E-5</c:v>
                </c:pt>
                <c:pt idx="517" formatCode="0.00E+00">
                  <c:v>-2.7031310000000001E-5</c:v>
                </c:pt>
                <c:pt idx="518" formatCode="0.00E+00">
                  <c:v>9.5051379999999995E-5</c:v>
                </c:pt>
                <c:pt idx="519">
                  <c:v>1.1483519999999999E-4</c:v>
                </c:pt>
                <c:pt idx="520">
                  <c:v>1.5768619999999999E-4</c:v>
                </c:pt>
                <c:pt idx="521">
                  <c:v>2.4789359999999999E-4</c:v>
                </c:pt>
                <c:pt idx="522">
                  <c:v>3.5498479999999998E-4</c:v>
                </c:pt>
                <c:pt idx="523">
                  <c:v>4.6025139999999998E-4</c:v>
                </c:pt>
                <c:pt idx="524">
                  <c:v>4.3165039999999998E-4</c:v>
                </c:pt>
                <c:pt idx="525">
                  <c:v>4.8813490000000002E-4</c:v>
                </c:pt>
                <c:pt idx="526">
                  <c:v>5.1747269999999996E-4</c:v>
                </c:pt>
                <c:pt idx="527">
                  <c:v>4.6068340000000001E-4</c:v>
                </c:pt>
                <c:pt idx="528">
                  <c:v>4.5311480000000001E-4</c:v>
                </c:pt>
                <c:pt idx="529">
                  <c:v>5.2048130000000004E-4</c:v>
                </c:pt>
                <c:pt idx="530">
                  <c:v>4.5285669999999998E-4</c:v>
                </c:pt>
                <c:pt idx="531">
                  <c:v>4.4942909999999998E-4</c:v>
                </c:pt>
                <c:pt idx="532">
                  <c:v>4.7348330000000001E-4</c:v>
                </c:pt>
                <c:pt idx="533">
                  <c:v>5.1523650000000003E-4</c:v>
                </c:pt>
                <c:pt idx="534">
                  <c:v>5.1793680000000004E-4</c:v>
                </c:pt>
                <c:pt idx="535">
                  <c:v>5.1523059999999997E-4</c:v>
                </c:pt>
                <c:pt idx="536">
                  <c:v>5.4647919999999996E-4</c:v>
                </c:pt>
                <c:pt idx="537">
                  <c:v>5.3376680000000003E-4</c:v>
                </c:pt>
                <c:pt idx="538">
                  <c:v>6.305805E-4</c:v>
                </c:pt>
                <c:pt idx="539">
                  <c:v>6.9368469999999999E-4</c:v>
                </c:pt>
                <c:pt idx="540">
                  <c:v>7.1219930000000005E-4</c:v>
                </c:pt>
                <c:pt idx="541">
                  <c:v>7.4470310000000002E-4</c:v>
                </c:pt>
                <c:pt idx="542">
                  <c:v>8.1014840000000004E-4</c:v>
                </c:pt>
                <c:pt idx="543">
                  <c:v>8.5802320000000004E-4</c:v>
                </c:pt>
                <c:pt idx="544">
                  <c:v>8.7901889999999995E-4</c:v>
                </c:pt>
                <c:pt idx="545">
                  <c:v>1.050994E-3</c:v>
                </c:pt>
                <c:pt idx="546">
                  <c:v>9.6465869999999999E-4</c:v>
                </c:pt>
                <c:pt idx="547">
                  <c:v>9.9526889999999998E-4</c:v>
                </c:pt>
                <c:pt idx="548">
                  <c:v>1.0487610000000001E-3</c:v>
                </c:pt>
                <c:pt idx="549">
                  <c:v>1.0213620000000001E-3</c:v>
                </c:pt>
                <c:pt idx="550">
                  <c:v>1.0238770000000001E-3</c:v>
                </c:pt>
                <c:pt idx="551">
                  <c:v>9.8793329999999997E-4</c:v>
                </c:pt>
                <c:pt idx="552">
                  <c:v>1.0359410000000001E-3</c:v>
                </c:pt>
                <c:pt idx="553">
                  <c:v>1.003983E-3</c:v>
                </c:pt>
                <c:pt idx="554">
                  <c:v>1.0446839999999999E-3</c:v>
                </c:pt>
                <c:pt idx="555">
                  <c:v>1.0546469999999999E-3</c:v>
                </c:pt>
                <c:pt idx="556">
                  <c:v>1.1517680000000001E-3</c:v>
                </c:pt>
                <c:pt idx="557">
                  <c:v>1.155456E-3</c:v>
                </c:pt>
                <c:pt idx="558">
                  <c:v>1.2047189999999999E-3</c:v>
                </c:pt>
                <c:pt idx="559">
                  <c:v>1.2205759999999999E-3</c:v>
                </c:pt>
                <c:pt idx="560">
                  <c:v>1.378289E-3</c:v>
                </c:pt>
                <c:pt idx="561">
                  <c:v>1.3198660000000001E-3</c:v>
                </c:pt>
                <c:pt idx="562">
                  <c:v>1.5216990000000001E-3</c:v>
                </c:pt>
                <c:pt idx="563">
                  <c:v>1.4946689999999999E-3</c:v>
                </c:pt>
                <c:pt idx="564">
                  <c:v>1.600789E-3</c:v>
                </c:pt>
                <c:pt idx="565">
                  <c:v>1.5943109999999999E-3</c:v>
                </c:pt>
                <c:pt idx="566">
                  <c:v>1.6466250000000001E-3</c:v>
                </c:pt>
                <c:pt idx="567">
                  <c:v>1.729462E-3</c:v>
                </c:pt>
                <c:pt idx="568">
                  <c:v>1.7136759999999999E-3</c:v>
                </c:pt>
                <c:pt idx="569">
                  <c:v>1.754837E-3</c:v>
                </c:pt>
                <c:pt idx="570">
                  <c:v>1.712772E-3</c:v>
                </c:pt>
                <c:pt idx="571">
                  <c:v>1.7943169999999999E-3</c:v>
                </c:pt>
                <c:pt idx="572">
                  <c:v>1.7566330000000001E-3</c:v>
                </c:pt>
                <c:pt idx="573">
                  <c:v>1.6743610000000001E-3</c:v>
                </c:pt>
                <c:pt idx="574">
                  <c:v>1.6811420000000001E-3</c:v>
                </c:pt>
                <c:pt idx="575">
                  <c:v>1.657153E-3</c:v>
                </c:pt>
                <c:pt idx="576">
                  <c:v>1.5574849999999999E-3</c:v>
                </c:pt>
                <c:pt idx="577">
                  <c:v>1.5987969999999999E-3</c:v>
                </c:pt>
                <c:pt idx="578">
                  <c:v>1.588753E-3</c:v>
                </c:pt>
                <c:pt idx="579">
                  <c:v>1.681597E-3</c:v>
                </c:pt>
                <c:pt idx="580">
                  <c:v>1.6811459999999999E-3</c:v>
                </c:pt>
                <c:pt idx="581">
                  <c:v>1.6730810000000001E-3</c:v>
                </c:pt>
                <c:pt idx="582">
                  <c:v>1.798631E-3</c:v>
                </c:pt>
                <c:pt idx="583">
                  <c:v>1.819118E-3</c:v>
                </c:pt>
                <c:pt idx="584">
                  <c:v>1.8561129999999999E-3</c:v>
                </c:pt>
                <c:pt idx="585">
                  <c:v>1.916372E-3</c:v>
                </c:pt>
                <c:pt idx="586">
                  <c:v>1.934772E-3</c:v>
                </c:pt>
                <c:pt idx="587">
                  <c:v>2.0445789999999999E-3</c:v>
                </c:pt>
                <c:pt idx="588">
                  <c:v>2.0100159999999999E-3</c:v>
                </c:pt>
                <c:pt idx="589">
                  <c:v>2.0920819999999999E-3</c:v>
                </c:pt>
                <c:pt idx="590">
                  <c:v>2.1410280000000001E-3</c:v>
                </c:pt>
                <c:pt idx="591">
                  <c:v>2.0799799999999999E-3</c:v>
                </c:pt>
                <c:pt idx="592">
                  <c:v>2.0882079999999998E-3</c:v>
                </c:pt>
                <c:pt idx="593">
                  <c:v>2.0968279999999998E-3</c:v>
                </c:pt>
                <c:pt idx="594">
                  <c:v>1.9925670000000002E-3</c:v>
                </c:pt>
                <c:pt idx="595">
                  <c:v>2.0040700000000002E-3</c:v>
                </c:pt>
                <c:pt idx="596">
                  <c:v>1.916514E-3</c:v>
                </c:pt>
                <c:pt idx="597">
                  <c:v>1.929921E-3</c:v>
                </c:pt>
                <c:pt idx="598">
                  <c:v>1.773454E-3</c:v>
                </c:pt>
                <c:pt idx="599">
                  <c:v>1.7914230000000001E-3</c:v>
                </c:pt>
                <c:pt idx="600">
                  <c:v>1.721927E-3</c:v>
                </c:pt>
                <c:pt idx="601">
                  <c:v>1.688955E-3</c:v>
                </c:pt>
                <c:pt idx="602">
                  <c:v>1.546272E-3</c:v>
                </c:pt>
                <c:pt idx="603">
                  <c:v>1.6513560000000001E-3</c:v>
                </c:pt>
                <c:pt idx="604">
                  <c:v>1.6078069999999999E-3</c:v>
                </c:pt>
                <c:pt idx="605">
                  <c:v>1.61633E-3</c:v>
                </c:pt>
                <c:pt idx="606">
                  <c:v>1.630645E-3</c:v>
                </c:pt>
                <c:pt idx="607">
                  <c:v>1.587094E-3</c:v>
                </c:pt>
                <c:pt idx="608">
                  <c:v>1.617217E-3</c:v>
                </c:pt>
                <c:pt idx="609">
                  <c:v>1.621361E-3</c:v>
                </c:pt>
                <c:pt idx="610">
                  <c:v>1.5646900000000001E-3</c:v>
                </c:pt>
                <c:pt idx="611">
                  <c:v>1.6294269999999999E-3</c:v>
                </c:pt>
                <c:pt idx="612">
                  <c:v>1.6357520000000001E-3</c:v>
                </c:pt>
                <c:pt idx="613">
                  <c:v>1.6200120000000001E-3</c:v>
                </c:pt>
                <c:pt idx="614">
                  <c:v>1.587623E-3</c:v>
                </c:pt>
                <c:pt idx="615">
                  <c:v>1.5243640000000001E-3</c:v>
                </c:pt>
                <c:pt idx="616">
                  <c:v>1.563851E-3</c:v>
                </c:pt>
                <c:pt idx="617">
                  <c:v>1.425457E-3</c:v>
                </c:pt>
                <c:pt idx="618">
                  <c:v>1.359915E-3</c:v>
                </c:pt>
                <c:pt idx="619">
                  <c:v>1.3318729999999999E-3</c:v>
                </c:pt>
                <c:pt idx="620">
                  <c:v>1.2555380000000001E-3</c:v>
                </c:pt>
                <c:pt idx="621">
                  <c:v>1.2498979999999999E-3</c:v>
                </c:pt>
                <c:pt idx="622">
                  <c:v>1.1567140000000001E-3</c:v>
                </c:pt>
                <c:pt idx="623">
                  <c:v>1.108265E-3</c:v>
                </c:pt>
                <c:pt idx="624">
                  <c:v>1.05831E-3</c:v>
                </c:pt>
                <c:pt idx="625">
                  <c:v>1.0881720000000001E-3</c:v>
                </c:pt>
                <c:pt idx="626">
                  <c:v>1.20422E-3</c:v>
                </c:pt>
                <c:pt idx="627">
                  <c:v>1.1431519999999999E-3</c:v>
                </c:pt>
                <c:pt idx="628">
                  <c:v>1.15971E-3</c:v>
                </c:pt>
                <c:pt idx="629">
                  <c:v>1.269573E-3</c:v>
                </c:pt>
                <c:pt idx="630">
                  <c:v>1.25734E-3</c:v>
                </c:pt>
                <c:pt idx="631">
                  <c:v>1.4230950000000001E-3</c:v>
                </c:pt>
                <c:pt idx="632">
                  <c:v>1.4349460000000001E-3</c:v>
                </c:pt>
                <c:pt idx="633">
                  <c:v>1.5061460000000001E-3</c:v>
                </c:pt>
                <c:pt idx="634">
                  <c:v>1.560936E-3</c:v>
                </c:pt>
                <c:pt idx="635">
                  <c:v>1.5778789999999999E-3</c:v>
                </c:pt>
                <c:pt idx="636">
                  <c:v>1.6384640000000001E-3</c:v>
                </c:pt>
                <c:pt idx="637">
                  <c:v>1.6369920000000001E-3</c:v>
                </c:pt>
                <c:pt idx="638">
                  <c:v>1.6665580000000001E-3</c:v>
                </c:pt>
                <c:pt idx="639">
                  <c:v>1.610818E-3</c:v>
                </c:pt>
                <c:pt idx="640">
                  <c:v>1.594257E-3</c:v>
                </c:pt>
                <c:pt idx="641">
                  <c:v>1.5400590000000001E-3</c:v>
                </c:pt>
                <c:pt idx="642">
                  <c:v>1.4606160000000001E-3</c:v>
                </c:pt>
                <c:pt idx="643">
                  <c:v>1.406795E-3</c:v>
                </c:pt>
                <c:pt idx="644">
                  <c:v>1.3058639999999999E-3</c:v>
                </c:pt>
                <c:pt idx="645">
                  <c:v>1.2178930000000001E-3</c:v>
                </c:pt>
                <c:pt idx="646">
                  <c:v>1.191126E-3</c:v>
                </c:pt>
                <c:pt idx="647">
                  <c:v>1.089624E-3</c:v>
                </c:pt>
                <c:pt idx="648">
                  <c:v>1.127847E-3</c:v>
                </c:pt>
                <c:pt idx="649">
                  <c:v>1.0844100000000001E-3</c:v>
                </c:pt>
                <c:pt idx="650">
                  <c:v>1.10739E-3</c:v>
                </c:pt>
                <c:pt idx="651">
                  <c:v>1.0948170000000001E-3</c:v>
                </c:pt>
                <c:pt idx="652">
                  <c:v>1.1866380000000001E-3</c:v>
                </c:pt>
                <c:pt idx="653">
                  <c:v>1.136712E-3</c:v>
                </c:pt>
                <c:pt idx="654">
                  <c:v>1.179643E-3</c:v>
                </c:pt>
                <c:pt idx="655">
                  <c:v>1.2184240000000001E-3</c:v>
                </c:pt>
                <c:pt idx="656">
                  <c:v>1.24562E-3</c:v>
                </c:pt>
                <c:pt idx="657">
                  <c:v>1.316649E-3</c:v>
                </c:pt>
                <c:pt idx="658">
                  <c:v>1.3848269999999999E-3</c:v>
                </c:pt>
                <c:pt idx="659">
                  <c:v>1.40639E-3</c:v>
                </c:pt>
                <c:pt idx="660">
                  <c:v>1.382606E-3</c:v>
                </c:pt>
                <c:pt idx="661">
                  <c:v>1.350012E-3</c:v>
                </c:pt>
                <c:pt idx="662">
                  <c:v>1.331439E-3</c:v>
                </c:pt>
                <c:pt idx="663">
                  <c:v>1.3572499999999999E-3</c:v>
                </c:pt>
                <c:pt idx="664">
                  <c:v>1.360668E-3</c:v>
                </c:pt>
                <c:pt idx="665">
                  <c:v>1.2325350000000001E-3</c:v>
                </c:pt>
                <c:pt idx="666">
                  <c:v>1.180324E-3</c:v>
                </c:pt>
                <c:pt idx="667">
                  <c:v>1.1438349999999999E-3</c:v>
                </c:pt>
                <c:pt idx="668">
                  <c:v>1.0301069999999999E-3</c:v>
                </c:pt>
                <c:pt idx="669">
                  <c:v>1.0177610000000001E-3</c:v>
                </c:pt>
                <c:pt idx="670">
                  <c:v>9.3537470000000001E-4</c:v>
                </c:pt>
                <c:pt idx="671">
                  <c:v>8.8934120000000005E-4</c:v>
                </c:pt>
                <c:pt idx="672">
                  <c:v>8.6550590000000001E-4</c:v>
                </c:pt>
                <c:pt idx="673">
                  <c:v>8.875714E-4</c:v>
                </c:pt>
                <c:pt idx="674">
                  <c:v>8.1830830000000001E-4</c:v>
                </c:pt>
                <c:pt idx="675">
                  <c:v>8.4666240000000001E-4</c:v>
                </c:pt>
                <c:pt idx="676">
                  <c:v>8.6569830000000003E-4</c:v>
                </c:pt>
                <c:pt idx="677">
                  <c:v>8.1621419999999996E-4</c:v>
                </c:pt>
                <c:pt idx="678">
                  <c:v>9.6881750000000003E-4</c:v>
                </c:pt>
                <c:pt idx="679">
                  <c:v>8.9329419999999995E-4</c:v>
                </c:pt>
                <c:pt idx="680">
                  <c:v>9.0453790000000005E-4</c:v>
                </c:pt>
                <c:pt idx="681">
                  <c:v>9.0611160000000001E-4</c:v>
                </c:pt>
                <c:pt idx="682">
                  <c:v>9.133511E-4</c:v>
                </c:pt>
                <c:pt idx="683">
                  <c:v>9.3591979999999996E-4</c:v>
                </c:pt>
                <c:pt idx="684">
                  <c:v>9.082017E-4</c:v>
                </c:pt>
                <c:pt idx="685">
                  <c:v>8.8260119999999996E-4</c:v>
                </c:pt>
                <c:pt idx="686">
                  <c:v>8.4641540000000002E-4</c:v>
                </c:pt>
                <c:pt idx="687">
                  <c:v>7.9905429999999999E-4</c:v>
                </c:pt>
                <c:pt idx="688">
                  <c:v>7.2337029999999997E-4</c:v>
                </c:pt>
                <c:pt idx="689">
                  <c:v>6.4920449999999997E-4</c:v>
                </c:pt>
                <c:pt idx="690">
                  <c:v>5.5183000000000001E-4</c:v>
                </c:pt>
                <c:pt idx="691">
                  <c:v>5.011824E-4</c:v>
                </c:pt>
                <c:pt idx="692">
                  <c:v>3.8070410000000003E-4</c:v>
                </c:pt>
                <c:pt idx="693">
                  <c:v>2.4829160000000003E-4</c:v>
                </c:pt>
                <c:pt idx="694">
                  <c:v>3.0244469999999999E-4</c:v>
                </c:pt>
                <c:pt idx="695">
                  <c:v>1.749756E-4</c:v>
                </c:pt>
                <c:pt idx="696">
                  <c:v>1.646436E-4</c:v>
                </c:pt>
                <c:pt idx="697" formatCode="0.00E+00">
                  <c:v>9.5506849999999995E-5</c:v>
                </c:pt>
                <c:pt idx="698" formatCode="0.00E+00">
                  <c:v>5.4953359999999999E-5</c:v>
                </c:pt>
                <c:pt idx="699">
                  <c:v>1.4691190000000001E-4</c:v>
                </c:pt>
                <c:pt idx="700" formatCode="0.00E+00">
                  <c:v>5.6665010000000001E-5</c:v>
                </c:pt>
                <c:pt idx="701">
                  <c:v>1.6213579999999999E-4</c:v>
                </c:pt>
                <c:pt idx="702" formatCode="0.00E+00">
                  <c:v>7.3469280000000003E-5</c:v>
                </c:pt>
                <c:pt idx="703">
                  <c:v>1.255536E-4</c:v>
                </c:pt>
                <c:pt idx="704">
                  <c:v>1.924269E-4</c:v>
                </c:pt>
                <c:pt idx="705">
                  <c:v>1.6449739999999999E-4</c:v>
                </c:pt>
                <c:pt idx="706">
                  <c:v>1.9570190000000001E-4</c:v>
                </c:pt>
                <c:pt idx="707">
                  <c:v>1.3541289999999999E-4</c:v>
                </c:pt>
                <c:pt idx="708">
                  <c:v>1.000939E-4</c:v>
                </c:pt>
                <c:pt idx="709">
                  <c:v>1.178383E-4</c:v>
                </c:pt>
                <c:pt idx="710" formatCode="0.00E+00">
                  <c:v>4.0731980000000001E-5</c:v>
                </c:pt>
                <c:pt idx="711" formatCode="0.00E+00">
                  <c:v>-2.8604180000000002E-5</c:v>
                </c:pt>
                <c:pt idx="712" formatCode="0.00E+00">
                  <c:v>-6.3668169999999999E-5</c:v>
                </c:pt>
                <c:pt idx="713">
                  <c:v>-1.3928850000000001E-4</c:v>
                </c:pt>
                <c:pt idx="714">
                  <c:v>-2.544399E-4</c:v>
                </c:pt>
                <c:pt idx="715">
                  <c:v>-2.8468370000000001E-4</c:v>
                </c:pt>
                <c:pt idx="716">
                  <c:v>-3.9752420000000003E-4</c:v>
                </c:pt>
                <c:pt idx="717">
                  <c:v>-4.27088E-4</c:v>
                </c:pt>
                <c:pt idx="718">
                  <c:v>-4.9575240000000005E-4</c:v>
                </c:pt>
                <c:pt idx="719">
                  <c:v>-4.7621600000000001E-4</c:v>
                </c:pt>
                <c:pt idx="720">
                  <c:v>-4.9812269999999995E-4</c:v>
                </c:pt>
                <c:pt idx="721">
                  <c:v>-5.3490250000000003E-4</c:v>
                </c:pt>
                <c:pt idx="722">
                  <c:v>-4.5200440000000002E-4</c:v>
                </c:pt>
                <c:pt idx="723">
                  <c:v>-4.3332979999999999E-4</c:v>
                </c:pt>
                <c:pt idx="724">
                  <c:v>-3.5259890000000001E-4</c:v>
                </c:pt>
                <c:pt idx="725">
                  <c:v>-2.7904790000000002E-4</c:v>
                </c:pt>
                <c:pt idx="726">
                  <c:v>-2.050501E-4</c:v>
                </c:pt>
                <c:pt idx="727" formatCode="0.00E+00">
                  <c:v>-6.7903790000000005E-5</c:v>
                </c:pt>
                <c:pt idx="728" formatCode="0.00E+00">
                  <c:v>-6.6934920000000002E-6</c:v>
                </c:pt>
                <c:pt idx="729" formatCode="0.00E+00">
                  <c:v>8.7746860000000002E-5</c:v>
                </c:pt>
                <c:pt idx="730">
                  <c:v>1.526279E-4</c:v>
                </c:pt>
                <c:pt idx="731">
                  <c:v>1.7747140000000001E-4</c:v>
                </c:pt>
                <c:pt idx="732">
                  <c:v>2.8248809999999999E-4</c:v>
                </c:pt>
                <c:pt idx="733">
                  <c:v>2.6636120000000002E-4</c:v>
                </c:pt>
                <c:pt idx="734">
                  <c:v>2.8078720000000002E-4</c:v>
                </c:pt>
                <c:pt idx="735">
                  <c:v>1.5182379999999999E-4</c:v>
                </c:pt>
                <c:pt idx="736">
                  <c:v>1.2467589999999999E-4</c:v>
                </c:pt>
                <c:pt idx="737" formatCode="0.00E+00">
                  <c:v>4.4009630000000002E-5</c:v>
                </c:pt>
                <c:pt idx="738" formatCode="0.00E+00">
                  <c:v>-3.9436520000000002E-5</c:v>
                </c:pt>
                <c:pt idx="739">
                  <c:v>-1.7293730000000001E-4</c:v>
                </c:pt>
                <c:pt idx="740">
                  <c:v>-2.956422E-4</c:v>
                </c:pt>
                <c:pt idx="741">
                  <c:v>-3.6097309999999998E-4</c:v>
                </c:pt>
                <c:pt idx="742">
                  <c:v>-5.6818760000000004E-4</c:v>
                </c:pt>
                <c:pt idx="743">
                  <c:v>-5.2705150000000001E-4</c:v>
                </c:pt>
                <c:pt idx="744">
                  <c:v>-6.6608529999999996E-4</c:v>
                </c:pt>
                <c:pt idx="745">
                  <c:v>-7.099462E-4</c:v>
                </c:pt>
                <c:pt idx="746">
                  <c:v>-7.7934160000000001E-4</c:v>
                </c:pt>
                <c:pt idx="747">
                  <c:v>-7.6910800000000001E-4</c:v>
                </c:pt>
                <c:pt idx="748">
                  <c:v>-7.4439799999999996E-4</c:v>
                </c:pt>
                <c:pt idx="749">
                  <c:v>-8.2942230000000001E-4</c:v>
                </c:pt>
                <c:pt idx="750">
                  <c:v>-7.6461979999999997E-4</c:v>
                </c:pt>
                <c:pt idx="751">
                  <c:v>-7.0813050000000002E-4</c:v>
                </c:pt>
                <c:pt idx="752">
                  <c:v>-7.7608729999999995E-4</c:v>
                </c:pt>
                <c:pt idx="753">
                  <c:v>-6.6577490000000003E-4</c:v>
                </c:pt>
                <c:pt idx="754">
                  <c:v>-6.7345969999999997E-4</c:v>
                </c:pt>
                <c:pt idx="755">
                  <c:v>-7.5506290000000001E-4</c:v>
                </c:pt>
                <c:pt idx="756">
                  <c:v>-6.4544959999999997E-4</c:v>
                </c:pt>
                <c:pt idx="757">
                  <c:v>-5.6223120000000002E-4</c:v>
                </c:pt>
                <c:pt idx="758">
                  <c:v>-6.6629340000000001E-4</c:v>
                </c:pt>
                <c:pt idx="759">
                  <c:v>-6.8055830000000005E-4</c:v>
                </c:pt>
                <c:pt idx="760">
                  <c:v>-7.796026E-4</c:v>
                </c:pt>
                <c:pt idx="761">
                  <c:v>-7.8951279999999997E-4</c:v>
                </c:pt>
                <c:pt idx="762">
                  <c:v>-8.3465039999999996E-4</c:v>
                </c:pt>
                <c:pt idx="763">
                  <c:v>-9.2132909999999995E-4</c:v>
                </c:pt>
                <c:pt idx="764">
                  <c:v>-1.034447E-3</c:v>
                </c:pt>
                <c:pt idx="765">
                  <c:v>-1.045713E-3</c:v>
                </c:pt>
                <c:pt idx="766">
                  <c:v>-1.116068E-3</c:v>
                </c:pt>
                <c:pt idx="767">
                  <c:v>-1.1156779999999999E-3</c:v>
                </c:pt>
                <c:pt idx="768">
                  <c:v>-1.186458E-3</c:v>
                </c:pt>
                <c:pt idx="769">
                  <c:v>-1.163713E-3</c:v>
                </c:pt>
                <c:pt idx="770">
                  <c:v>-1.216806E-3</c:v>
                </c:pt>
                <c:pt idx="771">
                  <c:v>-1.1848E-3</c:v>
                </c:pt>
                <c:pt idx="772">
                  <c:v>-1.2286160000000001E-3</c:v>
                </c:pt>
                <c:pt idx="773">
                  <c:v>-1.1214339999999999E-3</c:v>
                </c:pt>
                <c:pt idx="774">
                  <c:v>-1.1036450000000001E-3</c:v>
                </c:pt>
                <c:pt idx="775">
                  <c:v>-1.1321040000000001E-3</c:v>
                </c:pt>
                <c:pt idx="776">
                  <c:v>-1.039084E-3</c:v>
                </c:pt>
                <c:pt idx="777">
                  <c:v>-9.7509889999999996E-4</c:v>
                </c:pt>
                <c:pt idx="778">
                  <c:v>-9.6889529999999999E-4</c:v>
                </c:pt>
                <c:pt idx="779">
                  <c:v>-9.3693170000000003E-4</c:v>
                </c:pt>
                <c:pt idx="780">
                  <c:v>-9.2283999999999997E-4</c:v>
                </c:pt>
                <c:pt idx="781">
                  <c:v>-8.8033869999999995E-4</c:v>
                </c:pt>
                <c:pt idx="782">
                  <c:v>-8.4725190000000002E-4</c:v>
                </c:pt>
                <c:pt idx="783">
                  <c:v>-9.2458320000000005E-4</c:v>
                </c:pt>
                <c:pt idx="784">
                  <c:v>-9.3909250000000005E-4</c:v>
                </c:pt>
                <c:pt idx="785">
                  <c:v>-1.021744E-3</c:v>
                </c:pt>
                <c:pt idx="786">
                  <c:v>-1.128616E-3</c:v>
                </c:pt>
                <c:pt idx="787">
                  <c:v>-1.057185E-3</c:v>
                </c:pt>
                <c:pt idx="788">
                  <c:v>-1.1961389999999999E-3</c:v>
                </c:pt>
                <c:pt idx="789">
                  <c:v>-1.1876720000000001E-3</c:v>
                </c:pt>
                <c:pt idx="790">
                  <c:v>-1.2933370000000001E-3</c:v>
                </c:pt>
                <c:pt idx="791">
                  <c:v>-1.3175140000000001E-3</c:v>
                </c:pt>
                <c:pt idx="792">
                  <c:v>-1.2895230000000001E-3</c:v>
                </c:pt>
                <c:pt idx="793">
                  <c:v>-1.2681190000000001E-3</c:v>
                </c:pt>
                <c:pt idx="794">
                  <c:v>-1.26274E-3</c:v>
                </c:pt>
                <c:pt idx="795">
                  <c:v>-1.3213400000000001E-3</c:v>
                </c:pt>
                <c:pt idx="796">
                  <c:v>-1.2287070000000001E-3</c:v>
                </c:pt>
                <c:pt idx="797">
                  <c:v>-1.2022949999999999E-3</c:v>
                </c:pt>
                <c:pt idx="798">
                  <c:v>-1.1430469999999999E-3</c:v>
                </c:pt>
                <c:pt idx="799">
                  <c:v>-1.0644319999999999E-3</c:v>
                </c:pt>
                <c:pt idx="800">
                  <c:v>-1.0150490000000001E-3</c:v>
                </c:pt>
                <c:pt idx="801">
                  <c:v>-8.8782360000000003E-4</c:v>
                </c:pt>
                <c:pt idx="802">
                  <c:v>-8.3761559999999998E-4</c:v>
                </c:pt>
                <c:pt idx="803">
                  <c:v>-7.7038200000000001E-4</c:v>
                </c:pt>
                <c:pt idx="804">
                  <c:v>-7.6503520000000002E-4</c:v>
                </c:pt>
                <c:pt idx="805">
                  <c:v>-6.8812789999999995E-4</c:v>
                </c:pt>
                <c:pt idx="806">
                  <c:v>-7.4274119999999996E-4</c:v>
                </c:pt>
                <c:pt idx="807">
                  <c:v>-5.9303749999999999E-4</c:v>
                </c:pt>
                <c:pt idx="808">
                  <c:v>-6.9080189999999998E-4</c:v>
                </c:pt>
                <c:pt idx="809">
                  <c:v>-7.4852179999999999E-4</c:v>
                </c:pt>
                <c:pt idx="810">
                  <c:v>-7.1779850000000002E-4</c:v>
                </c:pt>
                <c:pt idx="811">
                  <c:v>-8.7483030000000005E-4</c:v>
                </c:pt>
                <c:pt idx="812">
                  <c:v>-8.6475500000000004E-4</c:v>
                </c:pt>
                <c:pt idx="813">
                  <c:v>-8.8286739999999999E-4</c:v>
                </c:pt>
                <c:pt idx="814">
                  <c:v>-9.5208879999999997E-4</c:v>
                </c:pt>
                <c:pt idx="815">
                  <c:v>-1.018569E-3</c:v>
                </c:pt>
                <c:pt idx="816">
                  <c:v>-1.0552420000000001E-3</c:v>
                </c:pt>
                <c:pt idx="817">
                  <c:v>-1.105045E-3</c:v>
                </c:pt>
                <c:pt idx="818">
                  <c:v>-1.093765E-3</c:v>
                </c:pt>
                <c:pt idx="819">
                  <c:v>-1.109606E-3</c:v>
                </c:pt>
                <c:pt idx="820">
                  <c:v>-1.019315E-3</c:v>
                </c:pt>
                <c:pt idx="821">
                  <c:v>-9.9687600000000006E-4</c:v>
                </c:pt>
                <c:pt idx="822">
                  <c:v>-9.6541650000000004E-4</c:v>
                </c:pt>
                <c:pt idx="823">
                  <c:v>-9.0559989999999997E-4</c:v>
                </c:pt>
                <c:pt idx="824">
                  <c:v>-8.5464060000000003E-4</c:v>
                </c:pt>
                <c:pt idx="825">
                  <c:v>-7.7819640000000002E-4</c:v>
                </c:pt>
                <c:pt idx="826">
                  <c:v>-6.7119670000000001E-4</c:v>
                </c:pt>
                <c:pt idx="827">
                  <c:v>-5.8490980000000005E-4</c:v>
                </c:pt>
                <c:pt idx="828">
                  <c:v>-5.9159760000000001E-4</c:v>
                </c:pt>
                <c:pt idx="829">
                  <c:v>-6.2450410000000004E-4</c:v>
                </c:pt>
                <c:pt idx="830">
                  <c:v>-5.8009369999999997E-4</c:v>
                </c:pt>
                <c:pt idx="831">
                  <c:v>-5.3128460000000002E-4</c:v>
                </c:pt>
                <c:pt idx="832">
                  <c:v>-6.328881E-4</c:v>
                </c:pt>
                <c:pt idx="833">
                  <c:v>-7.3137289999999997E-4</c:v>
                </c:pt>
                <c:pt idx="834">
                  <c:v>-6.4024410000000003E-4</c:v>
                </c:pt>
                <c:pt idx="835">
                  <c:v>-7.8116000000000004E-4</c:v>
                </c:pt>
                <c:pt idx="836">
                  <c:v>-8.2977539999999996E-4</c:v>
                </c:pt>
                <c:pt idx="837">
                  <c:v>-9.3983360000000004E-4</c:v>
                </c:pt>
                <c:pt idx="838">
                  <c:v>-9.3609800000000001E-4</c:v>
                </c:pt>
                <c:pt idx="839">
                  <c:v>-9.906273000000001E-4</c:v>
                </c:pt>
                <c:pt idx="840">
                  <c:v>-1.0350820000000001E-3</c:v>
                </c:pt>
                <c:pt idx="841">
                  <c:v>-9.9351249999999995E-4</c:v>
                </c:pt>
                <c:pt idx="842">
                  <c:v>-1.0502E-3</c:v>
                </c:pt>
                <c:pt idx="843">
                  <c:v>-1.138345E-3</c:v>
                </c:pt>
                <c:pt idx="844">
                  <c:v>-1.0445859999999999E-3</c:v>
                </c:pt>
                <c:pt idx="845">
                  <c:v>-1.058444E-3</c:v>
                </c:pt>
                <c:pt idx="846">
                  <c:v>-9.0879649999999997E-4</c:v>
                </c:pt>
                <c:pt idx="847">
                  <c:v>-9.3926320000000004E-4</c:v>
                </c:pt>
                <c:pt idx="848">
                  <c:v>-9.3357019999999995E-4</c:v>
                </c:pt>
                <c:pt idx="849">
                  <c:v>-8.4157459999999998E-4</c:v>
                </c:pt>
                <c:pt idx="850">
                  <c:v>-8.6183880000000003E-4</c:v>
                </c:pt>
                <c:pt idx="851">
                  <c:v>-6.9080940000000005E-4</c:v>
                </c:pt>
                <c:pt idx="852">
                  <c:v>-7.514908E-4</c:v>
                </c:pt>
                <c:pt idx="853">
                  <c:v>-6.8103719999999996E-4</c:v>
                </c:pt>
                <c:pt idx="854">
                  <c:v>-7.6806800000000001E-4</c:v>
                </c:pt>
                <c:pt idx="855">
                  <c:v>-6.7814329999999997E-4</c:v>
                </c:pt>
                <c:pt idx="856">
                  <c:v>-7.5338300000000005E-4</c:v>
                </c:pt>
                <c:pt idx="857">
                  <c:v>-7.4475120000000005E-4</c:v>
                </c:pt>
                <c:pt idx="858">
                  <c:v>-9.0121259999999996E-4</c:v>
                </c:pt>
                <c:pt idx="859">
                  <c:v>-8.4699829999999995E-4</c:v>
                </c:pt>
                <c:pt idx="860">
                  <c:v>-9.1161300000000003E-4</c:v>
                </c:pt>
                <c:pt idx="861">
                  <c:v>-9.208946E-4</c:v>
                </c:pt>
                <c:pt idx="862">
                  <c:v>-8.8904510000000002E-4</c:v>
                </c:pt>
                <c:pt idx="863">
                  <c:v>-9.2071920000000003E-4</c:v>
                </c:pt>
                <c:pt idx="864">
                  <c:v>-9.5370489999999997E-4</c:v>
                </c:pt>
                <c:pt idx="865">
                  <c:v>-9.1466479999999998E-4</c:v>
                </c:pt>
                <c:pt idx="866">
                  <c:v>-8.4742499999999996E-4</c:v>
                </c:pt>
                <c:pt idx="867">
                  <c:v>-8.4665269999999995E-4</c:v>
                </c:pt>
                <c:pt idx="868">
                  <c:v>-7.9104570000000001E-4</c:v>
                </c:pt>
                <c:pt idx="869">
                  <c:v>-7.6514240000000004E-4</c:v>
                </c:pt>
                <c:pt idx="870">
                  <c:v>-7.0264410000000002E-4</c:v>
                </c:pt>
                <c:pt idx="871">
                  <c:v>-7.1133120000000001E-4</c:v>
                </c:pt>
                <c:pt idx="872">
                  <c:v>-6.6803529999999998E-4</c:v>
                </c:pt>
                <c:pt idx="873">
                  <c:v>-5.1725130000000003E-4</c:v>
                </c:pt>
                <c:pt idx="874">
                  <c:v>-5.8580329999999997E-4</c:v>
                </c:pt>
                <c:pt idx="875">
                  <c:v>-5.0041280000000005E-4</c:v>
                </c:pt>
                <c:pt idx="876">
                  <c:v>-5.0379540000000005E-4</c:v>
                </c:pt>
                <c:pt idx="877">
                  <c:v>-4.4402930000000002E-4</c:v>
                </c:pt>
                <c:pt idx="878">
                  <c:v>-5.4980879999999999E-4</c:v>
                </c:pt>
                <c:pt idx="879">
                  <c:v>-5.2027539999999998E-4</c:v>
                </c:pt>
                <c:pt idx="880">
                  <c:v>-5.4625720000000004E-4</c:v>
                </c:pt>
                <c:pt idx="881">
                  <c:v>-5.926115E-4</c:v>
                </c:pt>
                <c:pt idx="882">
                  <c:v>-6.4837460000000005E-4</c:v>
                </c:pt>
                <c:pt idx="883">
                  <c:v>-6.7257860000000005E-4</c:v>
                </c:pt>
                <c:pt idx="884">
                  <c:v>-6.2687020000000003E-4</c:v>
                </c:pt>
                <c:pt idx="885">
                  <c:v>-7.1953719999999998E-4</c:v>
                </c:pt>
                <c:pt idx="886">
                  <c:v>-7.2824339999999997E-4</c:v>
                </c:pt>
                <c:pt idx="887">
                  <c:v>-7.5589229999999997E-4</c:v>
                </c:pt>
                <c:pt idx="888">
                  <c:v>-6.790616E-4</c:v>
                </c:pt>
                <c:pt idx="889">
                  <c:v>-7.2543480000000001E-4</c:v>
                </c:pt>
                <c:pt idx="890">
                  <c:v>-5.7923830000000003E-4</c:v>
                </c:pt>
                <c:pt idx="891">
                  <c:v>-5.4602959999999995E-4</c:v>
                </c:pt>
                <c:pt idx="892">
                  <c:v>-5.5216260000000002E-4</c:v>
                </c:pt>
                <c:pt idx="893">
                  <c:v>-4.8024679999999998E-4</c:v>
                </c:pt>
                <c:pt idx="894">
                  <c:v>-3.9786230000000001E-4</c:v>
                </c:pt>
                <c:pt idx="895">
                  <c:v>-3.2935460000000001E-4</c:v>
                </c:pt>
                <c:pt idx="896">
                  <c:v>-2.464357E-4</c:v>
                </c:pt>
                <c:pt idx="897">
                  <c:v>-1.5388390000000001E-4</c:v>
                </c:pt>
                <c:pt idx="898" formatCode="0.00E+00">
                  <c:v>-7.7625899999999998E-5</c:v>
                </c:pt>
                <c:pt idx="899" formatCode="0.00E+00">
                  <c:v>-2.8004050000000002E-5</c:v>
                </c:pt>
                <c:pt idx="900" formatCode="0.00E+00">
                  <c:v>-2.8126489999999998E-5</c:v>
                </c:pt>
                <c:pt idx="901" formatCode="0.00E+00">
                  <c:v>3.3099299999999997E-5</c:v>
                </c:pt>
                <c:pt idx="902" formatCode="0.00E+00">
                  <c:v>3.0352250000000001E-5</c:v>
                </c:pt>
                <c:pt idx="903" formatCode="0.00E+00">
                  <c:v>6.2763959999999995E-5</c:v>
                </c:pt>
                <c:pt idx="904" formatCode="0.00E+00">
                  <c:v>1.602263E-5</c:v>
                </c:pt>
                <c:pt idx="905" formatCode="0.00E+00">
                  <c:v>-1.9977969999999999E-5</c:v>
                </c:pt>
                <c:pt idx="906" formatCode="0.00E+00">
                  <c:v>9.9395950000000002E-6</c:v>
                </c:pt>
                <c:pt idx="907" formatCode="0.00E+00">
                  <c:v>-4.1246530000000003E-6</c:v>
                </c:pt>
                <c:pt idx="908" formatCode="0.00E+00">
                  <c:v>4.0118379999999997E-5</c:v>
                </c:pt>
                <c:pt idx="909">
                  <c:v>-1.441294E-4</c:v>
                </c:pt>
                <c:pt idx="910" formatCode="0.00E+00">
                  <c:v>-6.9250289999999996E-5</c:v>
                </c:pt>
                <c:pt idx="911" formatCode="0.00E+00">
                  <c:v>-4.7988190000000002E-5</c:v>
                </c:pt>
                <c:pt idx="912">
                  <c:v>-1.058896E-4</c:v>
                </c:pt>
                <c:pt idx="913" formatCode="0.00E+00">
                  <c:v>-4.716985E-5</c:v>
                </c:pt>
                <c:pt idx="914" formatCode="0.00E+00">
                  <c:v>1.8224600000000002E-5</c:v>
                </c:pt>
                <c:pt idx="915" formatCode="0.00E+00">
                  <c:v>5.4946910000000001E-5</c:v>
                </c:pt>
                <c:pt idx="916" formatCode="0.00E+00">
                  <c:v>7.4375930000000003E-5</c:v>
                </c:pt>
                <c:pt idx="917">
                  <c:v>1.088815E-4</c:v>
                </c:pt>
                <c:pt idx="918">
                  <c:v>1.580641E-4</c:v>
                </c:pt>
                <c:pt idx="919">
                  <c:v>2.089576E-4</c:v>
                </c:pt>
                <c:pt idx="920">
                  <c:v>2.7026779999999998E-4</c:v>
                </c:pt>
                <c:pt idx="921">
                  <c:v>3.0045480000000002E-4</c:v>
                </c:pt>
                <c:pt idx="922">
                  <c:v>3.439491E-4</c:v>
                </c:pt>
                <c:pt idx="923">
                  <c:v>3.3629869999999998E-4</c:v>
                </c:pt>
                <c:pt idx="924">
                  <c:v>3.3863209999999999E-4</c:v>
                </c:pt>
                <c:pt idx="925">
                  <c:v>3.6478159999999999E-4</c:v>
                </c:pt>
                <c:pt idx="926">
                  <c:v>3.1954109999999999E-4</c:v>
                </c:pt>
                <c:pt idx="927">
                  <c:v>3.3964999999999999E-4</c:v>
                </c:pt>
                <c:pt idx="928">
                  <c:v>2.1857760000000001E-4</c:v>
                </c:pt>
                <c:pt idx="929">
                  <c:v>2.8900449999999999E-4</c:v>
                </c:pt>
                <c:pt idx="930">
                  <c:v>1.73017E-4</c:v>
                </c:pt>
                <c:pt idx="931">
                  <c:v>2.074024E-4</c:v>
                </c:pt>
                <c:pt idx="932">
                  <c:v>2.042569E-4</c:v>
                </c:pt>
                <c:pt idx="933">
                  <c:v>1.9577559999999999E-4</c:v>
                </c:pt>
                <c:pt idx="934">
                  <c:v>1.7014309999999999E-4</c:v>
                </c:pt>
                <c:pt idx="935">
                  <c:v>2.625134E-4</c:v>
                </c:pt>
                <c:pt idx="936">
                  <c:v>3.0676130000000001E-4</c:v>
                </c:pt>
                <c:pt idx="937">
                  <c:v>3.7196439999999999E-4</c:v>
                </c:pt>
                <c:pt idx="938">
                  <c:v>3.9231040000000002E-4</c:v>
                </c:pt>
                <c:pt idx="939">
                  <c:v>4.4430510000000002E-4</c:v>
                </c:pt>
                <c:pt idx="940">
                  <c:v>5.8945039999999996E-4</c:v>
                </c:pt>
                <c:pt idx="941">
                  <c:v>6.472893E-4</c:v>
                </c:pt>
                <c:pt idx="942">
                  <c:v>7.1404919999999998E-4</c:v>
                </c:pt>
                <c:pt idx="943">
                  <c:v>7.0351630000000005E-4</c:v>
                </c:pt>
                <c:pt idx="944">
                  <c:v>7.9113199999999995E-4</c:v>
                </c:pt>
                <c:pt idx="945">
                  <c:v>8.5006480000000004E-4</c:v>
                </c:pt>
                <c:pt idx="946">
                  <c:v>8.174934E-4</c:v>
                </c:pt>
                <c:pt idx="947">
                  <c:v>8.7118380000000004E-4</c:v>
                </c:pt>
                <c:pt idx="948">
                  <c:v>7.8607959999999995E-4</c:v>
                </c:pt>
                <c:pt idx="949">
                  <c:v>7.9172400000000005E-4</c:v>
                </c:pt>
                <c:pt idx="950">
                  <c:v>7.895733E-4</c:v>
                </c:pt>
                <c:pt idx="951">
                  <c:v>7.7027390000000001E-4</c:v>
                </c:pt>
                <c:pt idx="952">
                  <c:v>7.3081779999999998E-4</c:v>
                </c:pt>
                <c:pt idx="953">
                  <c:v>5.9403669999999996E-4</c:v>
                </c:pt>
                <c:pt idx="954">
                  <c:v>6.386362E-4</c:v>
                </c:pt>
                <c:pt idx="955">
                  <c:v>5.614897E-4</c:v>
                </c:pt>
                <c:pt idx="956">
                  <c:v>4.9356900000000002E-4</c:v>
                </c:pt>
                <c:pt idx="957">
                  <c:v>5.4149259999999996E-4</c:v>
                </c:pt>
                <c:pt idx="958">
                  <c:v>6.1221989999999998E-4</c:v>
                </c:pt>
                <c:pt idx="959">
                  <c:v>5.4736209999999995E-4</c:v>
                </c:pt>
                <c:pt idx="960">
                  <c:v>6.3220240000000003E-4</c:v>
                </c:pt>
                <c:pt idx="961">
                  <c:v>6.5877950000000002E-4</c:v>
                </c:pt>
                <c:pt idx="962">
                  <c:v>7.3379529999999997E-4</c:v>
                </c:pt>
                <c:pt idx="963">
                  <c:v>7.9605750000000003E-4</c:v>
                </c:pt>
                <c:pt idx="964">
                  <c:v>8.1528639999999995E-4</c:v>
                </c:pt>
                <c:pt idx="965">
                  <c:v>9.5216560000000003E-4</c:v>
                </c:pt>
                <c:pt idx="966">
                  <c:v>9.1344259999999997E-4</c:v>
                </c:pt>
                <c:pt idx="967">
                  <c:v>9.9242610000000006E-4</c:v>
                </c:pt>
                <c:pt idx="968">
                  <c:v>1.0157790000000001E-3</c:v>
                </c:pt>
                <c:pt idx="969">
                  <c:v>9.9077559999999993E-4</c:v>
                </c:pt>
                <c:pt idx="970">
                  <c:v>1.0126790000000001E-3</c:v>
                </c:pt>
                <c:pt idx="971">
                  <c:v>9.7185610000000003E-4</c:v>
                </c:pt>
                <c:pt idx="972">
                  <c:v>8.9989289999999999E-4</c:v>
                </c:pt>
                <c:pt idx="973">
                  <c:v>9.4691980000000001E-4</c:v>
                </c:pt>
                <c:pt idx="974">
                  <c:v>8.1461599999999999E-4</c:v>
                </c:pt>
                <c:pt idx="975">
                  <c:v>7.3722719999999998E-4</c:v>
                </c:pt>
                <c:pt idx="976">
                  <c:v>6.9835890000000003E-4</c:v>
                </c:pt>
                <c:pt idx="977">
                  <c:v>5.6545930000000003E-4</c:v>
                </c:pt>
                <c:pt idx="978">
                  <c:v>5.5751979999999997E-4</c:v>
                </c:pt>
                <c:pt idx="979">
                  <c:v>5.559041E-4</c:v>
                </c:pt>
                <c:pt idx="980">
                  <c:v>3.9374720000000002E-4</c:v>
                </c:pt>
                <c:pt idx="981">
                  <c:v>3.8860380000000001E-4</c:v>
                </c:pt>
                <c:pt idx="982">
                  <c:v>4.6387559999999997E-4</c:v>
                </c:pt>
                <c:pt idx="983">
                  <c:v>4.1809900000000001E-4</c:v>
                </c:pt>
                <c:pt idx="984">
                  <c:v>4.2152660000000002E-4</c:v>
                </c:pt>
                <c:pt idx="985">
                  <c:v>4.41545E-4</c:v>
                </c:pt>
                <c:pt idx="986">
                  <c:v>4.7689070000000002E-4</c:v>
                </c:pt>
                <c:pt idx="987">
                  <c:v>4.5687670000000002E-4</c:v>
                </c:pt>
                <c:pt idx="988">
                  <c:v>4.4793650000000002E-4</c:v>
                </c:pt>
                <c:pt idx="989">
                  <c:v>5.0953540000000001E-4</c:v>
                </c:pt>
                <c:pt idx="990">
                  <c:v>4.5566280000000002E-4</c:v>
                </c:pt>
                <c:pt idx="991">
                  <c:v>4.2781759999999997E-4</c:v>
                </c:pt>
                <c:pt idx="992">
                  <c:v>4.6336789999999999E-4</c:v>
                </c:pt>
                <c:pt idx="993">
                  <c:v>3.9171509999999998E-4</c:v>
                </c:pt>
                <c:pt idx="994">
                  <c:v>3.5981089999999999E-4</c:v>
                </c:pt>
                <c:pt idx="995">
                  <c:v>3.398772E-4</c:v>
                </c:pt>
                <c:pt idx="996">
                  <c:v>2.9769639999999999E-4</c:v>
                </c:pt>
                <c:pt idx="997">
                  <c:v>1.884589E-4</c:v>
                </c:pt>
                <c:pt idx="998">
                  <c:v>1.5061689999999999E-4</c:v>
                </c:pt>
                <c:pt idx="999">
                  <c:v>1.314957E-4</c:v>
                </c:pt>
                <c:pt idx="1000" formatCode="0.00E+00">
                  <c:v>5.001324E-5</c:v>
                </c:pt>
                <c:pt idx="1001" formatCode="0.00E+00">
                  <c:v>-1.5353400000000001E-5</c:v>
                </c:pt>
                <c:pt idx="1002" formatCode="0.00E+00">
                  <c:v>-5.1613929999999999E-5</c:v>
                </c:pt>
                <c:pt idx="1003" formatCode="0.00E+00">
                  <c:v>-4.3878590000000003E-5</c:v>
                </c:pt>
                <c:pt idx="1004" formatCode="0.00E+00">
                  <c:v>-4.390325E-5</c:v>
                </c:pt>
                <c:pt idx="1005" formatCode="0.00E+00">
                  <c:v>4.6088580000000003E-5</c:v>
                </c:pt>
                <c:pt idx="1006" formatCode="0.00E+00">
                  <c:v>1.4924019999999999E-5</c:v>
                </c:pt>
                <c:pt idx="1007">
                  <c:v>1.102928E-4</c:v>
                </c:pt>
                <c:pt idx="1008">
                  <c:v>2.02637E-4</c:v>
                </c:pt>
                <c:pt idx="1009">
                  <c:v>2.461613E-4</c:v>
                </c:pt>
                <c:pt idx="1010">
                  <c:v>2.6976929999999999E-4</c:v>
                </c:pt>
                <c:pt idx="1011">
                  <c:v>4.1964619999999999E-4</c:v>
                </c:pt>
                <c:pt idx="1012">
                  <c:v>4.8262979999999999E-4</c:v>
                </c:pt>
                <c:pt idx="1013">
                  <c:v>4.6540889999999998E-4</c:v>
                </c:pt>
                <c:pt idx="1014">
                  <c:v>6.4740730000000001E-4</c:v>
                </c:pt>
                <c:pt idx="1015">
                  <c:v>5.7400650000000001E-4</c:v>
                </c:pt>
                <c:pt idx="1016">
                  <c:v>6.4946790000000002E-4</c:v>
                </c:pt>
                <c:pt idx="1017">
                  <c:v>5.3121799999999997E-4</c:v>
                </c:pt>
                <c:pt idx="1018">
                  <c:v>5.64128E-4</c:v>
                </c:pt>
                <c:pt idx="1019">
                  <c:v>5.6102449999999998E-4</c:v>
                </c:pt>
                <c:pt idx="1020">
                  <c:v>4.7270150000000002E-4</c:v>
                </c:pt>
                <c:pt idx="1021">
                  <c:v>3.6250200000000001E-4</c:v>
                </c:pt>
                <c:pt idx="1022">
                  <c:v>3.1079449999999999E-4</c:v>
                </c:pt>
                <c:pt idx="1023">
                  <c:v>2.6935769999999998E-4</c:v>
                </c:pt>
                <c:pt idx="1024" formatCode="0.00E+00">
                  <c:v>9.1863050000000001E-5</c:v>
                </c:pt>
                <c:pt idx="1025">
                  <c:v>1.108676E-4</c:v>
                </c:pt>
                <c:pt idx="1026" formatCode="0.00E+00">
                  <c:v>4.0555500000000002E-5</c:v>
                </c:pt>
                <c:pt idx="1027" formatCode="0.00E+00">
                  <c:v>-2.0039039999999998E-5</c:v>
                </c:pt>
                <c:pt idx="1028" formatCode="0.00E+00">
                  <c:v>-1.33834E-5</c:v>
                </c:pt>
                <c:pt idx="1029">
                  <c:v>-1.0262410000000001E-4</c:v>
                </c:pt>
                <c:pt idx="1030" formatCode="0.00E+00">
                  <c:v>8.64157E-5</c:v>
                </c:pt>
                <c:pt idx="1031" formatCode="0.00E+00">
                  <c:v>1.657316E-7</c:v>
                </c:pt>
                <c:pt idx="1032">
                  <c:v>1.070427E-4</c:v>
                </c:pt>
                <c:pt idx="1033">
                  <c:v>1.765363E-4</c:v>
                </c:pt>
                <c:pt idx="1034">
                  <c:v>1.590889E-4</c:v>
                </c:pt>
                <c:pt idx="1035">
                  <c:v>1.986604E-4</c:v>
                </c:pt>
                <c:pt idx="1036">
                  <c:v>3.514128E-4</c:v>
                </c:pt>
                <c:pt idx="1037">
                  <c:v>3.4179989999999998E-4</c:v>
                </c:pt>
                <c:pt idx="1038">
                  <c:v>3.5035440000000001E-4</c:v>
                </c:pt>
                <c:pt idx="1039">
                  <c:v>3.9071769999999997E-4</c:v>
                </c:pt>
                <c:pt idx="1040">
                  <c:v>4.0971550000000001E-4</c:v>
                </c:pt>
                <c:pt idx="1041">
                  <c:v>3.7740199999999999E-4</c:v>
                </c:pt>
                <c:pt idx="1042">
                  <c:v>3.210895E-4</c:v>
                </c:pt>
                <c:pt idx="1043">
                  <c:v>3.2769770000000003E-4</c:v>
                </c:pt>
                <c:pt idx="1044">
                  <c:v>2.8882449999999998E-4</c:v>
                </c:pt>
                <c:pt idx="1045">
                  <c:v>1.543618E-4</c:v>
                </c:pt>
                <c:pt idx="1046">
                  <c:v>1.114336E-4</c:v>
                </c:pt>
                <c:pt idx="1047" formatCode="0.00E+00">
                  <c:v>4.2351590000000002E-5</c:v>
                </c:pt>
                <c:pt idx="1048" formatCode="0.00E+00">
                  <c:v>-1.5863640000000001E-5</c:v>
                </c:pt>
                <c:pt idx="1049" formatCode="0.00E+00">
                  <c:v>-9.6380809999999998E-5</c:v>
                </c:pt>
                <c:pt idx="1050">
                  <c:v>-1.845506E-4</c:v>
                </c:pt>
                <c:pt idx="1051" formatCode="0.00E+00">
                  <c:v>-9.1221769999999999E-5</c:v>
                </c:pt>
                <c:pt idx="1052">
                  <c:v>-1.43342E-4</c:v>
                </c:pt>
                <c:pt idx="1053">
                  <c:v>-1.6478409999999999E-4</c:v>
                </c:pt>
                <c:pt idx="1054">
                  <c:v>-1.607716E-4</c:v>
                </c:pt>
                <c:pt idx="1055">
                  <c:v>-1.4869239999999999E-4</c:v>
                </c:pt>
                <c:pt idx="1056" formatCode="0.00E+00">
                  <c:v>-5.9995699999999999E-5</c:v>
                </c:pt>
                <c:pt idx="1057" formatCode="0.00E+00">
                  <c:v>-9.4279490000000004E-5</c:v>
                </c:pt>
                <c:pt idx="1058" formatCode="0.00E+00">
                  <c:v>-5.8655510000000002E-5</c:v>
                </c:pt>
                <c:pt idx="1059" formatCode="0.00E+00">
                  <c:v>2.0911569999999999E-5</c:v>
                </c:pt>
                <c:pt idx="1060" formatCode="0.00E+00">
                  <c:v>-2.1154720000000001E-5</c:v>
                </c:pt>
                <c:pt idx="1061" formatCode="0.00E+00">
                  <c:v>5.3991230000000001E-5</c:v>
                </c:pt>
                <c:pt idx="1062" formatCode="0.00E+00">
                  <c:v>9.8469660000000001E-5</c:v>
                </c:pt>
                <c:pt idx="1063" formatCode="0.00E+00">
                  <c:v>9.8188800000000004E-6</c:v>
                </c:pt>
                <c:pt idx="1064" formatCode="0.00E+00">
                  <c:v>1.5291609999999998E-5</c:v>
                </c:pt>
                <c:pt idx="1065" formatCode="0.00E+00">
                  <c:v>-3.6348260000000003E-5</c:v>
                </c:pt>
                <c:pt idx="1066" formatCode="0.00E+00">
                  <c:v>-9.3579150000000003E-5</c:v>
                </c:pt>
                <c:pt idx="1067">
                  <c:v>-1.039914E-4</c:v>
                </c:pt>
                <c:pt idx="1068">
                  <c:v>-2.272167E-4</c:v>
                </c:pt>
                <c:pt idx="1069">
                  <c:v>-3.6551040000000002E-4</c:v>
                </c:pt>
                <c:pt idx="1070">
                  <c:v>-3.9010759999999998E-4</c:v>
                </c:pt>
                <c:pt idx="1071">
                  <c:v>-4.7978849999999999E-4</c:v>
                </c:pt>
                <c:pt idx="1072">
                  <c:v>-6.2560770000000005E-4</c:v>
                </c:pt>
                <c:pt idx="1073">
                  <c:v>-7.1009339999999999E-4</c:v>
                </c:pt>
                <c:pt idx="1074">
                  <c:v>-7.3514139999999995E-4</c:v>
                </c:pt>
                <c:pt idx="1075">
                  <c:v>-7.8446549999999999E-4</c:v>
                </c:pt>
                <c:pt idx="1076">
                  <c:v>-8.5364160000000002E-4</c:v>
                </c:pt>
                <c:pt idx="1077">
                  <c:v>-7.576986E-4</c:v>
                </c:pt>
                <c:pt idx="1078">
                  <c:v>-8.0105460000000003E-4</c:v>
                </c:pt>
                <c:pt idx="1079">
                  <c:v>-7.96892E-4</c:v>
                </c:pt>
                <c:pt idx="1080">
                  <c:v>-7.8912610000000005E-4</c:v>
                </c:pt>
                <c:pt idx="1081">
                  <c:v>-7.5338949999999999E-4</c:v>
                </c:pt>
                <c:pt idx="1082">
                  <c:v>-6.0690080000000001E-4</c:v>
                </c:pt>
                <c:pt idx="1083">
                  <c:v>-6.3407929999999995E-4</c:v>
                </c:pt>
                <c:pt idx="1084">
                  <c:v>-5.9533199999999996E-4</c:v>
                </c:pt>
                <c:pt idx="1085">
                  <c:v>-4.780707E-4</c:v>
                </c:pt>
                <c:pt idx="1086">
                  <c:v>-5.2603860000000004E-4</c:v>
                </c:pt>
                <c:pt idx="1087">
                  <c:v>-4.8889630000000005E-4</c:v>
                </c:pt>
                <c:pt idx="1088">
                  <c:v>-4.631913E-4</c:v>
                </c:pt>
                <c:pt idx="1089">
                  <c:v>-5.4534319999999996E-4</c:v>
                </c:pt>
                <c:pt idx="1090">
                  <c:v>-5.0922079999999995E-4</c:v>
                </c:pt>
                <c:pt idx="1091">
                  <c:v>-5.8894559999999999E-4</c:v>
                </c:pt>
                <c:pt idx="1092">
                  <c:v>-6.6077279999999996E-4</c:v>
                </c:pt>
                <c:pt idx="1093">
                  <c:v>-7.696952E-4</c:v>
                </c:pt>
                <c:pt idx="1094">
                  <c:v>-7.6837529999999995E-4</c:v>
                </c:pt>
                <c:pt idx="1095">
                  <c:v>-8.4488369999999996E-4</c:v>
                </c:pt>
                <c:pt idx="1096">
                  <c:v>-9.3881569999999998E-4</c:v>
                </c:pt>
                <c:pt idx="1097">
                  <c:v>-9.8137479999999997E-4</c:v>
                </c:pt>
                <c:pt idx="1098">
                  <c:v>-1.0392380000000001E-3</c:v>
                </c:pt>
                <c:pt idx="1099">
                  <c:v>-1.076121E-3</c:v>
                </c:pt>
                <c:pt idx="1100">
                  <c:v>-1.0519870000000001E-3</c:v>
                </c:pt>
                <c:pt idx="1101">
                  <c:v>-9.8770239999999994E-4</c:v>
                </c:pt>
                <c:pt idx="1102">
                  <c:v>-1.070014E-3</c:v>
                </c:pt>
                <c:pt idx="1103">
                  <c:v>-8.9886060000000001E-4</c:v>
                </c:pt>
                <c:pt idx="1104">
                  <c:v>-8.6679019999999995E-4</c:v>
                </c:pt>
                <c:pt idx="1105">
                  <c:v>-8.0249339999999996E-4</c:v>
                </c:pt>
                <c:pt idx="1106">
                  <c:v>-6.56743E-4</c:v>
                </c:pt>
                <c:pt idx="1107">
                  <c:v>-6.048065E-4</c:v>
                </c:pt>
                <c:pt idx="1108">
                  <c:v>-4.6385749999999998E-4</c:v>
                </c:pt>
                <c:pt idx="1109">
                  <c:v>-3.912001E-4</c:v>
                </c:pt>
                <c:pt idx="1110">
                  <c:v>-2.6297810000000001E-4</c:v>
                </c:pt>
                <c:pt idx="1111">
                  <c:v>-2.0988239999999999E-4</c:v>
                </c:pt>
                <c:pt idx="1112">
                  <c:v>-2.077251E-4</c:v>
                </c:pt>
                <c:pt idx="1113">
                  <c:v>-1.8776559999999999E-4</c:v>
                </c:pt>
                <c:pt idx="1114">
                  <c:v>-1.1034139999999999E-4</c:v>
                </c:pt>
                <c:pt idx="1115">
                  <c:v>-1.7244809999999999E-4</c:v>
                </c:pt>
                <c:pt idx="1116">
                  <c:v>-2.446374E-4</c:v>
                </c:pt>
                <c:pt idx="1117">
                  <c:v>-3.3576789999999998E-4</c:v>
                </c:pt>
                <c:pt idx="1118">
                  <c:v>-3.8984529999999999E-4</c:v>
                </c:pt>
                <c:pt idx="1119">
                  <c:v>-4.815935E-4</c:v>
                </c:pt>
                <c:pt idx="1120">
                  <c:v>-5.6789060000000003E-4</c:v>
                </c:pt>
                <c:pt idx="1121">
                  <c:v>-6.3426469999999997E-4</c:v>
                </c:pt>
                <c:pt idx="1122">
                  <c:v>-7.6537980000000001E-4</c:v>
                </c:pt>
                <c:pt idx="1123">
                  <c:v>-7.6908550000000003E-4</c:v>
                </c:pt>
                <c:pt idx="1124">
                  <c:v>-8.1485900000000003E-4</c:v>
                </c:pt>
                <c:pt idx="1125">
                  <c:v>-8.9987590000000005E-4</c:v>
                </c:pt>
                <c:pt idx="1126">
                  <c:v>-8.6946799999999998E-4</c:v>
                </c:pt>
                <c:pt idx="1127">
                  <c:v>-9.146E-4</c:v>
                </c:pt>
                <c:pt idx="1128">
                  <c:v>-9.8475290000000007E-4</c:v>
                </c:pt>
                <c:pt idx="1129">
                  <c:v>-7.9796390000000004E-4</c:v>
                </c:pt>
                <c:pt idx="1130">
                  <c:v>-8.4502860000000004E-4</c:v>
                </c:pt>
                <c:pt idx="1131">
                  <c:v>-8.5473459999999999E-4</c:v>
                </c:pt>
                <c:pt idx="1132">
                  <c:v>-7.5752969999999997E-4</c:v>
                </c:pt>
                <c:pt idx="1133">
                  <c:v>-7.8087570000000002E-4</c:v>
                </c:pt>
                <c:pt idx="1134">
                  <c:v>-7.3843149999999996E-4</c:v>
                </c:pt>
                <c:pt idx="1135">
                  <c:v>-6.9214329999999998E-4</c:v>
                </c:pt>
                <c:pt idx="1136">
                  <c:v>-7.0419989999999995E-4</c:v>
                </c:pt>
                <c:pt idx="1137">
                  <c:v>-6.9686369999999995E-4</c:v>
                </c:pt>
                <c:pt idx="1138">
                  <c:v>-7.5940399999999998E-4</c:v>
                </c:pt>
                <c:pt idx="1139">
                  <c:v>-7.1638300000000002E-4</c:v>
                </c:pt>
                <c:pt idx="1140">
                  <c:v>-7.6467940000000002E-4</c:v>
                </c:pt>
                <c:pt idx="1141">
                  <c:v>-8.2836539999999999E-4</c:v>
                </c:pt>
                <c:pt idx="1142">
                  <c:v>-8.6313160000000004E-4</c:v>
                </c:pt>
                <c:pt idx="1143">
                  <c:v>-8.7564420000000003E-4</c:v>
                </c:pt>
                <c:pt idx="1144">
                  <c:v>-9.1895460000000003E-4</c:v>
                </c:pt>
                <c:pt idx="1145">
                  <c:v>-1.0734500000000001E-3</c:v>
                </c:pt>
                <c:pt idx="1146">
                  <c:v>-1.029837E-3</c:v>
                </c:pt>
                <c:pt idx="1147">
                  <c:v>-9.7967020000000004E-4</c:v>
                </c:pt>
                <c:pt idx="1148">
                  <c:v>-1.082471E-3</c:v>
                </c:pt>
                <c:pt idx="1149">
                  <c:v>-9.871356999999999E-4</c:v>
                </c:pt>
                <c:pt idx="1150">
                  <c:v>-1.0207930000000001E-3</c:v>
                </c:pt>
                <c:pt idx="1151">
                  <c:v>-1.050116E-3</c:v>
                </c:pt>
                <c:pt idx="1152">
                  <c:v>-9.2632870000000005E-4</c:v>
                </c:pt>
                <c:pt idx="1153">
                  <c:v>-9.3030109999999995E-4</c:v>
                </c:pt>
                <c:pt idx="1154">
                  <c:v>-9.2198689999999995E-4</c:v>
                </c:pt>
                <c:pt idx="1155">
                  <c:v>-7.7899499999999999E-4</c:v>
                </c:pt>
                <c:pt idx="1156">
                  <c:v>-7.8567369999999999E-4</c:v>
                </c:pt>
                <c:pt idx="1157">
                  <c:v>-6.9721479999999998E-4</c:v>
                </c:pt>
                <c:pt idx="1158">
                  <c:v>-7.8115520000000003E-4</c:v>
                </c:pt>
                <c:pt idx="1159">
                  <c:v>-6.3398700000000003E-4</c:v>
                </c:pt>
                <c:pt idx="1160">
                  <c:v>-6.3820190000000001E-4</c:v>
                </c:pt>
                <c:pt idx="1161">
                  <c:v>-6.5082249999999996E-4</c:v>
                </c:pt>
                <c:pt idx="1162">
                  <c:v>-6.6764560000000001E-4</c:v>
                </c:pt>
                <c:pt idx="1163">
                  <c:v>-6.7330109999999999E-4</c:v>
                </c:pt>
                <c:pt idx="1164">
                  <c:v>-7.4867420000000002E-4</c:v>
                </c:pt>
                <c:pt idx="1165">
                  <c:v>-8.0617869999999997E-4</c:v>
                </c:pt>
                <c:pt idx="1166">
                  <c:v>-8.3110370000000005E-4</c:v>
                </c:pt>
                <c:pt idx="1167">
                  <c:v>-8.4030740000000002E-4</c:v>
                </c:pt>
                <c:pt idx="1168">
                  <c:v>-9.0029179999999995E-4</c:v>
                </c:pt>
                <c:pt idx="1169">
                  <c:v>-9.680798E-4</c:v>
                </c:pt>
                <c:pt idx="1170">
                  <c:v>-9.1488210000000003E-4</c:v>
                </c:pt>
                <c:pt idx="1171">
                  <c:v>-1.046195E-3</c:v>
                </c:pt>
                <c:pt idx="1172">
                  <c:v>-8.897439E-4</c:v>
                </c:pt>
                <c:pt idx="1173">
                  <c:v>-9.061885E-4</c:v>
                </c:pt>
                <c:pt idx="1174">
                  <c:v>-9.3882969999999999E-4</c:v>
                </c:pt>
                <c:pt idx="1175">
                  <c:v>-8.0763670000000005E-4</c:v>
                </c:pt>
                <c:pt idx="1176">
                  <c:v>-8.2795939999999999E-4</c:v>
                </c:pt>
                <c:pt idx="1177">
                  <c:v>-7.3166479999999998E-4</c:v>
                </c:pt>
                <c:pt idx="1178">
                  <c:v>-6.7918739999999996E-4</c:v>
                </c:pt>
                <c:pt idx="1179">
                  <c:v>-6.1183489999999999E-4</c:v>
                </c:pt>
                <c:pt idx="1180">
                  <c:v>-5.4375219999999995E-4</c:v>
                </c:pt>
                <c:pt idx="1181">
                  <c:v>-4.54814E-4</c:v>
                </c:pt>
                <c:pt idx="1182">
                  <c:v>-4.1050819999999998E-4</c:v>
                </c:pt>
                <c:pt idx="1183">
                  <c:v>-3.9412479999999998E-4</c:v>
                </c:pt>
                <c:pt idx="1184">
                  <c:v>-4.0506199999999998E-4</c:v>
                </c:pt>
                <c:pt idx="1185">
                  <c:v>-3.6453579999999998E-4</c:v>
                </c:pt>
                <c:pt idx="1186">
                  <c:v>-2.8993399999999999E-4</c:v>
                </c:pt>
                <c:pt idx="1187">
                  <c:v>-3.7234010000000001E-4</c:v>
                </c:pt>
                <c:pt idx="1188">
                  <c:v>-3.87876E-4</c:v>
                </c:pt>
                <c:pt idx="1189">
                  <c:v>-4.5771329999999999E-4</c:v>
                </c:pt>
                <c:pt idx="1190">
                  <c:v>-5.1908710000000003E-4</c:v>
                </c:pt>
                <c:pt idx="1191">
                  <c:v>-5.2821179999999995E-4</c:v>
                </c:pt>
                <c:pt idx="1192">
                  <c:v>-6.5466389999999997E-4</c:v>
                </c:pt>
                <c:pt idx="1193">
                  <c:v>-5.1707670000000002E-4</c:v>
                </c:pt>
                <c:pt idx="1194">
                  <c:v>-6.6650889999999999E-4</c:v>
                </c:pt>
                <c:pt idx="1195">
                  <c:v>-5.9125849999999995E-4</c:v>
                </c:pt>
                <c:pt idx="1196">
                  <c:v>-6.2107039999999996E-4</c:v>
                </c:pt>
                <c:pt idx="1197">
                  <c:v>-5.7262749999999999E-4</c:v>
                </c:pt>
                <c:pt idx="1198">
                  <c:v>-5.7668710000000002E-4</c:v>
                </c:pt>
                <c:pt idx="1199">
                  <c:v>-5.6142759999999996E-4</c:v>
                </c:pt>
                <c:pt idx="1200">
                  <c:v>-4.27522E-4</c:v>
                </c:pt>
                <c:pt idx="1201">
                  <c:v>-3.7130730000000002E-4</c:v>
                </c:pt>
                <c:pt idx="1202">
                  <c:v>-3.6129160000000001E-4</c:v>
                </c:pt>
                <c:pt idx="1203">
                  <c:v>-2.4787090000000001E-4</c:v>
                </c:pt>
                <c:pt idx="1204">
                  <c:v>-1.9354109999999999E-4</c:v>
                </c:pt>
                <c:pt idx="1205">
                  <c:v>-1.6806589999999999E-4</c:v>
                </c:pt>
                <c:pt idx="1206">
                  <c:v>-1.4735829999999999E-4</c:v>
                </c:pt>
                <c:pt idx="1207" formatCode="0.00E+00">
                  <c:v>-5.6032760000000001E-5</c:v>
                </c:pt>
                <c:pt idx="1208" formatCode="0.00E+00">
                  <c:v>-5.4754079999999997E-5</c:v>
                </c:pt>
                <c:pt idx="1209" formatCode="0.00E+00">
                  <c:v>-8.8819809999999994E-5</c:v>
                </c:pt>
                <c:pt idx="1210">
                  <c:v>-1.3424699999999999E-4</c:v>
                </c:pt>
                <c:pt idx="1211">
                  <c:v>-1.4225229999999999E-4</c:v>
                </c:pt>
                <c:pt idx="1212">
                  <c:v>-2.506505E-4</c:v>
                </c:pt>
                <c:pt idx="1213">
                  <c:v>-3.0233099999999998E-4</c:v>
                </c:pt>
                <c:pt idx="1214">
                  <c:v>-2.685559E-4</c:v>
                </c:pt>
                <c:pt idx="1215">
                  <c:v>-4.1538520000000001E-4</c:v>
                </c:pt>
                <c:pt idx="1216">
                  <c:v>-4.6837909999999998E-4</c:v>
                </c:pt>
                <c:pt idx="1217">
                  <c:v>-4.5351739999999999E-4</c:v>
                </c:pt>
                <c:pt idx="1218">
                  <c:v>-5.3473840000000002E-4</c:v>
                </c:pt>
                <c:pt idx="1219">
                  <c:v>-5.0560160000000004E-4</c:v>
                </c:pt>
                <c:pt idx="1220">
                  <c:v>-5.7555089999999996E-4</c:v>
                </c:pt>
                <c:pt idx="1221">
                  <c:v>-5.7702359999999996E-4</c:v>
                </c:pt>
                <c:pt idx="1222">
                  <c:v>-5.0578030000000005E-4</c:v>
                </c:pt>
                <c:pt idx="1223">
                  <c:v>-5.5108540000000001E-4</c:v>
                </c:pt>
                <c:pt idx="1224">
                  <c:v>-4.4470799999999998E-4</c:v>
                </c:pt>
                <c:pt idx="1225">
                  <c:v>-4.4663480000000001E-4</c:v>
                </c:pt>
                <c:pt idx="1226">
                  <c:v>-3.8819700000000001E-4</c:v>
                </c:pt>
                <c:pt idx="1227">
                  <c:v>-3.5461899999999997E-4</c:v>
                </c:pt>
                <c:pt idx="1228">
                  <c:v>-3.0160499999999998E-4</c:v>
                </c:pt>
                <c:pt idx="1229">
                  <c:v>-3.4874770000000002E-4</c:v>
                </c:pt>
                <c:pt idx="1230">
                  <c:v>-2.555705E-4</c:v>
                </c:pt>
                <c:pt idx="1231">
                  <c:v>-2.2049609999999999E-4</c:v>
                </c:pt>
                <c:pt idx="1232">
                  <c:v>-2.5975020000000001E-4</c:v>
                </c:pt>
                <c:pt idx="1233">
                  <c:v>-2.8374740000000002E-4</c:v>
                </c:pt>
                <c:pt idx="1234">
                  <c:v>-2.8315449999999999E-4</c:v>
                </c:pt>
                <c:pt idx="1235">
                  <c:v>-3.910033E-4</c:v>
                </c:pt>
                <c:pt idx="1236">
                  <c:v>-4.549644E-4</c:v>
                </c:pt>
                <c:pt idx="1237">
                  <c:v>-3.6368819999999999E-4</c:v>
                </c:pt>
                <c:pt idx="1238">
                  <c:v>-4.4208600000000001E-4</c:v>
                </c:pt>
                <c:pt idx="1239">
                  <c:v>-5.2536369999999996E-4</c:v>
                </c:pt>
                <c:pt idx="1240">
                  <c:v>-5.3232620000000003E-4</c:v>
                </c:pt>
                <c:pt idx="1241">
                  <c:v>-5.5792350000000005E-4</c:v>
                </c:pt>
                <c:pt idx="1242">
                  <c:v>-5.5851909999999998E-4</c:v>
                </c:pt>
                <c:pt idx="1243">
                  <c:v>-6.2548089999999996E-4</c:v>
                </c:pt>
                <c:pt idx="1244">
                  <c:v>-5.5930960000000001E-4</c:v>
                </c:pt>
                <c:pt idx="1245">
                  <c:v>-4.9119660000000005E-4</c:v>
                </c:pt>
                <c:pt idx="1246">
                  <c:v>-5.309628E-4</c:v>
                </c:pt>
                <c:pt idx="1247">
                  <c:v>-4.5673079999999997E-4</c:v>
                </c:pt>
                <c:pt idx="1248">
                  <c:v>-4.9150289999999998E-4</c:v>
                </c:pt>
                <c:pt idx="1249">
                  <c:v>-4.4621109999999999E-4</c:v>
                </c:pt>
                <c:pt idx="1250">
                  <c:v>-4.267858E-4</c:v>
                </c:pt>
                <c:pt idx="1251">
                  <c:v>-3.8279889999999998E-4</c:v>
                </c:pt>
                <c:pt idx="1252">
                  <c:v>-3.8167410000000001E-4</c:v>
                </c:pt>
                <c:pt idx="1253">
                  <c:v>-3.5226700000000002E-4</c:v>
                </c:pt>
                <c:pt idx="1254">
                  <c:v>-3.7730659999999998E-4</c:v>
                </c:pt>
                <c:pt idx="1255">
                  <c:v>-4.3704559999999999E-4</c:v>
                </c:pt>
                <c:pt idx="1256">
                  <c:v>-4.1887679999999999E-4</c:v>
                </c:pt>
                <c:pt idx="1257">
                  <c:v>-4.0238989999999999E-4</c:v>
                </c:pt>
                <c:pt idx="1258">
                  <c:v>-4.3790190000000002E-4</c:v>
                </c:pt>
                <c:pt idx="1259">
                  <c:v>-4.9268619999999995E-4</c:v>
                </c:pt>
                <c:pt idx="1260">
                  <c:v>-5.8878450000000003E-4</c:v>
                </c:pt>
                <c:pt idx="1261">
                  <c:v>-6.2678180000000003E-4</c:v>
                </c:pt>
                <c:pt idx="1262">
                  <c:v>-6.4900310000000003E-4</c:v>
                </c:pt>
                <c:pt idx="1263">
                  <c:v>-6.8862239999999998E-4</c:v>
                </c:pt>
                <c:pt idx="1264">
                  <c:v>-7.052041E-4</c:v>
                </c:pt>
                <c:pt idx="1265">
                  <c:v>-7.1613739999999996E-4</c:v>
                </c:pt>
                <c:pt idx="1266">
                  <c:v>-6.4858220000000005E-4</c:v>
                </c:pt>
                <c:pt idx="1267">
                  <c:v>-7.0181040000000001E-4</c:v>
                </c:pt>
                <c:pt idx="1268">
                  <c:v>-6.0573349999999996E-4</c:v>
                </c:pt>
                <c:pt idx="1269">
                  <c:v>-5.4589820000000002E-4</c:v>
                </c:pt>
                <c:pt idx="1270">
                  <c:v>-5.2856370000000004E-4</c:v>
                </c:pt>
                <c:pt idx="1271">
                  <c:v>-4.660628E-4</c:v>
                </c:pt>
                <c:pt idx="1272">
                  <c:v>-3.5747980000000001E-4</c:v>
                </c:pt>
                <c:pt idx="1273">
                  <c:v>-3.1829429999999999E-4</c:v>
                </c:pt>
                <c:pt idx="1274">
                  <c:v>-2.889422E-4</c:v>
                </c:pt>
                <c:pt idx="1275">
                  <c:v>-1.6548720000000001E-4</c:v>
                </c:pt>
                <c:pt idx="1276">
                  <c:v>-1.4806760000000001E-4</c:v>
                </c:pt>
                <c:pt idx="1277">
                  <c:v>-1.8490459999999999E-4</c:v>
                </c:pt>
                <c:pt idx="1278" formatCode="0.00E+00">
                  <c:v>-6.1891720000000004E-5</c:v>
                </c:pt>
                <c:pt idx="1279">
                  <c:v>-1.01662E-4</c:v>
                </c:pt>
                <c:pt idx="1280" formatCode="0.00E+00">
                  <c:v>-4.8409689999999998E-5</c:v>
                </c:pt>
                <c:pt idx="1281">
                  <c:v>-1.5677099999999999E-4</c:v>
                </c:pt>
                <c:pt idx="1282" formatCode="0.00E+00">
                  <c:v>-8.9493629999999995E-5</c:v>
                </c:pt>
                <c:pt idx="1283">
                  <c:v>-1.458447E-4</c:v>
                </c:pt>
                <c:pt idx="1284">
                  <c:v>-2.4792489999999999E-4</c:v>
                </c:pt>
                <c:pt idx="1285">
                  <c:v>-1.936005E-4</c:v>
                </c:pt>
                <c:pt idx="1286">
                  <c:v>-2.9824240000000002E-4</c:v>
                </c:pt>
                <c:pt idx="1287">
                  <c:v>-3.0089450000000002E-4</c:v>
                </c:pt>
                <c:pt idx="1288">
                  <c:v>-3.1618009999999998E-4</c:v>
                </c:pt>
                <c:pt idx="1289">
                  <c:v>-2.6784630000000002E-4</c:v>
                </c:pt>
                <c:pt idx="1290">
                  <c:v>-3.3322009999999999E-4</c:v>
                </c:pt>
                <c:pt idx="1291">
                  <c:v>-2.6128460000000002E-4</c:v>
                </c:pt>
                <c:pt idx="1292">
                  <c:v>-3.5125180000000002E-4</c:v>
                </c:pt>
                <c:pt idx="1293">
                  <c:v>-2.0896550000000001E-4</c:v>
                </c:pt>
                <c:pt idx="1294">
                  <c:v>-1.7482150000000001E-4</c:v>
                </c:pt>
                <c:pt idx="1295">
                  <c:v>-2.1020239999999999E-4</c:v>
                </c:pt>
                <c:pt idx="1296">
                  <c:v>-1.3434419999999999E-4</c:v>
                </c:pt>
                <c:pt idx="1297">
                  <c:v>-1.285383E-4</c:v>
                </c:pt>
                <c:pt idx="1298" formatCode="0.00E+00">
                  <c:v>-6.7259929999999998E-5</c:v>
                </c:pt>
                <c:pt idx="1299" formatCode="0.00E+00">
                  <c:v>1.429593E-5</c:v>
                </c:pt>
                <c:pt idx="1300" formatCode="0.00E+00">
                  <c:v>-1.7610130000000001E-5</c:v>
                </c:pt>
                <c:pt idx="1301" formatCode="0.00E+00">
                  <c:v>-5.8714429999999997E-5</c:v>
                </c:pt>
                <c:pt idx="1302" formatCode="0.00E+00">
                  <c:v>-8.0659960000000001E-5</c:v>
                </c:pt>
                <c:pt idx="1303" formatCode="0.00E+00">
                  <c:v>-7.1021729999999993E-5</c:v>
                </c:pt>
                <c:pt idx="1304">
                  <c:v>-1.9192640000000001E-4</c:v>
                </c:pt>
                <c:pt idx="1305">
                  <c:v>-1.794306E-4</c:v>
                </c:pt>
                <c:pt idx="1306">
                  <c:v>-2.425765E-4</c:v>
                </c:pt>
                <c:pt idx="1307">
                  <c:v>-3.2045130000000002E-4</c:v>
                </c:pt>
                <c:pt idx="1308">
                  <c:v>-3.9641749999999999E-4</c:v>
                </c:pt>
                <c:pt idx="1309">
                  <c:v>-3.3438240000000001E-4</c:v>
                </c:pt>
                <c:pt idx="1310">
                  <c:v>-4.6412999999999999E-4</c:v>
                </c:pt>
                <c:pt idx="1311">
                  <c:v>-4.2641910000000002E-4</c:v>
                </c:pt>
                <c:pt idx="1312">
                  <c:v>-4.0504020000000003E-4</c:v>
                </c:pt>
                <c:pt idx="1313">
                  <c:v>-4.0424349999999999E-4</c:v>
                </c:pt>
                <c:pt idx="1314">
                  <c:v>-3.6193590000000001E-4</c:v>
                </c:pt>
                <c:pt idx="1315">
                  <c:v>-3.2986769999999999E-4</c:v>
                </c:pt>
                <c:pt idx="1316">
                  <c:v>-2.0161220000000001E-4</c:v>
                </c:pt>
                <c:pt idx="1317">
                  <c:v>-1.4552799999999999E-4</c:v>
                </c:pt>
                <c:pt idx="1318" formatCode="0.00E+00">
                  <c:v>-7.8541730000000003E-5</c:v>
                </c:pt>
                <c:pt idx="1319" formatCode="0.00E+00">
                  <c:v>-2.9887740000000001E-5</c:v>
                </c:pt>
                <c:pt idx="1320" formatCode="0.00E+00">
                  <c:v>3.4617399999999998E-5</c:v>
                </c:pt>
                <c:pt idx="1321">
                  <c:v>1.089879E-4</c:v>
                </c:pt>
                <c:pt idx="1322">
                  <c:v>1.3446500000000001E-4</c:v>
                </c:pt>
                <c:pt idx="1323">
                  <c:v>1.559233E-4</c:v>
                </c:pt>
                <c:pt idx="1324">
                  <c:v>1.8277230000000001E-4</c:v>
                </c:pt>
                <c:pt idx="1325">
                  <c:v>1.3664889999999999E-4</c:v>
                </c:pt>
                <c:pt idx="1326">
                  <c:v>2.2998389999999999E-4</c:v>
                </c:pt>
                <c:pt idx="1327">
                  <c:v>1.6541059999999999E-4</c:v>
                </c:pt>
                <c:pt idx="1328">
                  <c:v>1.027788E-4</c:v>
                </c:pt>
                <c:pt idx="1329">
                  <c:v>1.3571070000000001E-4</c:v>
                </c:pt>
                <c:pt idx="1330" formatCode="0.00E+00">
                  <c:v>-4.4800579999999998E-5</c:v>
                </c:pt>
                <c:pt idx="1331" formatCode="0.00E+00">
                  <c:v>-3.7886879999999997E-5</c:v>
                </c:pt>
                <c:pt idx="1332">
                  <c:v>-1.8535040000000001E-4</c:v>
                </c:pt>
              </c:numCache>
            </c:numRef>
          </c:val>
          <c:smooth val="0"/>
        </c:ser>
        <c:ser>
          <c:idx val="1"/>
          <c:order val="1"/>
          <c:tx>
            <c:v>Turbine of un-reversed Blades</c:v>
          </c:tx>
          <c:spPr>
            <a:ln w="31750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'Turbines W.O Directors'!$F$3:$F$1335</c:f>
              <c:numCache>
                <c:formatCode>General</c:formatCode>
                <c:ptCount val="1333"/>
                <c:pt idx="0">
                  <c:v>1.9E-3</c:v>
                </c:pt>
                <c:pt idx="1">
                  <c:v>3.8E-3</c:v>
                </c:pt>
                <c:pt idx="2">
                  <c:v>5.7000000000000002E-3</c:v>
                </c:pt>
                <c:pt idx="3">
                  <c:v>7.6E-3</c:v>
                </c:pt>
                <c:pt idx="4">
                  <c:v>9.4999999999999998E-3</c:v>
                </c:pt>
                <c:pt idx="5">
                  <c:v>1.14E-2</c:v>
                </c:pt>
                <c:pt idx="6">
                  <c:v>1.3299999999999999E-2</c:v>
                </c:pt>
                <c:pt idx="7">
                  <c:v>1.52E-2</c:v>
                </c:pt>
                <c:pt idx="8">
                  <c:v>1.7100000000000001E-2</c:v>
                </c:pt>
                <c:pt idx="9">
                  <c:v>1.9E-2</c:v>
                </c:pt>
                <c:pt idx="10">
                  <c:v>2.0899999999999998E-2</c:v>
                </c:pt>
                <c:pt idx="11">
                  <c:v>2.2800000000000001E-2</c:v>
                </c:pt>
                <c:pt idx="12">
                  <c:v>2.47E-2</c:v>
                </c:pt>
                <c:pt idx="13">
                  <c:v>2.6599999999999999E-2</c:v>
                </c:pt>
                <c:pt idx="14">
                  <c:v>2.8500000000000001E-2</c:v>
                </c:pt>
                <c:pt idx="15">
                  <c:v>3.04E-2</c:v>
                </c:pt>
                <c:pt idx="16">
                  <c:v>3.2300000000000002E-2</c:v>
                </c:pt>
                <c:pt idx="17">
                  <c:v>3.4200000000000001E-2</c:v>
                </c:pt>
                <c:pt idx="18">
                  <c:v>3.61E-2</c:v>
                </c:pt>
                <c:pt idx="19">
                  <c:v>3.7999999999999999E-2</c:v>
                </c:pt>
                <c:pt idx="20">
                  <c:v>3.9899999999999998E-2</c:v>
                </c:pt>
                <c:pt idx="21">
                  <c:v>4.1799999999999997E-2</c:v>
                </c:pt>
                <c:pt idx="22">
                  <c:v>4.3700000000000003E-2</c:v>
                </c:pt>
                <c:pt idx="23">
                  <c:v>4.5600000000000002E-2</c:v>
                </c:pt>
                <c:pt idx="24">
                  <c:v>4.7500000000000001E-2</c:v>
                </c:pt>
                <c:pt idx="25">
                  <c:v>4.9399999999999999E-2</c:v>
                </c:pt>
                <c:pt idx="26">
                  <c:v>5.1299999999999998E-2</c:v>
                </c:pt>
                <c:pt idx="27">
                  <c:v>5.3199999999999997E-2</c:v>
                </c:pt>
                <c:pt idx="28">
                  <c:v>5.5100000000000003E-2</c:v>
                </c:pt>
                <c:pt idx="29">
                  <c:v>5.7000000000000002E-2</c:v>
                </c:pt>
                <c:pt idx="30">
                  <c:v>5.8900000000000001E-2</c:v>
                </c:pt>
                <c:pt idx="31">
                  <c:v>6.08E-2</c:v>
                </c:pt>
                <c:pt idx="32">
                  <c:v>6.2700000000000006E-2</c:v>
                </c:pt>
                <c:pt idx="33">
                  <c:v>6.4600000000000005E-2</c:v>
                </c:pt>
                <c:pt idx="34">
                  <c:v>6.6500000000000004E-2</c:v>
                </c:pt>
                <c:pt idx="35">
                  <c:v>6.8400000000000002E-2</c:v>
                </c:pt>
                <c:pt idx="36">
                  <c:v>7.0300000000000001E-2</c:v>
                </c:pt>
                <c:pt idx="37">
                  <c:v>7.22E-2</c:v>
                </c:pt>
                <c:pt idx="38">
                  <c:v>7.4099999999999999E-2</c:v>
                </c:pt>
                <c:pt idx="39">
                  <c:v>7.5999999999999998E-2</c:v>
                </c:pt>
                <c:pt idx="40">
                  <c:v>7.7899999999999997E-2</c:v>
                </c:pt>
                <c:pt idx="41">
                  <c:v>7.9799999999999996E-2</c:v>
                </c:pt>
                <c:pt idx="42">
                  <c:v>8.1699999999999995E-2</c:v>
                </c:pt>
                <c:pt idx="43">
                  <c:v>8.3599999999999994E-2</c:v>
                </c:pt>
                <c:pt idx="44">
                  <c:v>8.5500000000000007E-2</c:v>
                </c:pt>
                <c:pt idx="45">
                  <c:v>8.7400000000000005E-2</c:v>
                </c:pt>
                <c:pt idx="46">
                  <c:v>8.9300000000000004E-2</c:v>
                </c:pt>
                <c:pt idx="47">
                  <c:v>9.1200000000000003E-2</c:v>
                </c:pt>
                <c:pt idx="48">
                  <c:v>9.3100000000000002E-2</c:v>
                </c:pt>
                <c:pt idx="49">
                  <c:v>9.5000000000000001E-2</c:v>
                </c:pt>
                <c:pt idx="50">
                  <c:v>9.69E-2</c:v>
                </c:pt>
                <c:pt idx="51">
                  <c:v>9.8799999999999999E-2</c:v>
                </c:pt>
                <c:pt idx="52">
                  <c:v>0.1007</c:v>
                </c:pt>
                <c:pt idx="53">
                  <c:v>0.1026</c:v>
                </c:pt>
                <c:pt idx="54">
                  <c:v>0.1045</c:v>
                </c:pt>
                <c:pt idx="55">
                  <c:v>0.10639999999999999</c:v>
                </c:pt>
                <c:pt idx="56">
                  <c:v>0.10829999999999999</c:v>
                </c:pt>
                <c:pt idx="57">
                  <c:v>0.11020000000000001</c:v>
                </c:pt>
                <c:pt idx="58">
                  <c:v>0.11210000000000001</c:v>
                </c:pt>
                <c:pt idx="59">
                  <c:v>0.114</c:v>
                </c:pt>
                <c:pt idx="60">
                  <c:v>0.1159</c:v>
                </c:pt>
                <c:pt idx="61">
                  <c:v>0.1178</c:v>
                </c:pt>
                <c:pt idx="62">
                  <c:v>0.1197</c:v>
                </c:pt>
                <c:pt idx="63">
                  <c:v>0.1216</c:v>
                </c:pt>
                <c:pt idx="64">
                  <c:v>0.1235</c:v>
                </c:pt>
                <c:pt idx="65">
                  <c:v>0.12540000000000001</c:v>
                </c:pt>
                <c:pt idx="66">
                  <c:v>0.1273</c:v>
                </c:pt>
                <c:pt idx="67">
                  <c:v>0.12920000000000001</c:v>
                </c:pt>
                <c:pt idx="68">
                  <c:v>0.13109999999999999</c:v>
                </c:pt>
                <c:pt idx="69">
                  <c:v>0.13300000000000001</c:v>
                </c:pt>
                <c:pt idx="70">
                  <c:v>0.13489999999999999</c:v>
                </c:pt>
                <c:pt idx="71">
                  <c:v>0.1368</c:v>
                </c:pt>
                <c:pt idx="72">
                  <c:v>0.13869999999999999</c:v>
                </c:pt>
                <c:pt idx="73">
                  <c:v>0.1406</c:v>
                </c:pt>
                <c:pt idx="74">
                  <c:v>0.14249999999999999</c:v>
                </c:pt>
                <c:pt idx="75">
                  <c:v>0.1444</c:v>
                </c:pt>
                <c:pt idx="76">
                  <c:v>0.14630000000000001</c:v>
                </c:pt>
                <c:pt idx="77">
                  <c:v>0.1482</c:v>
                </c:pt>
                <c:pt idx="78">
                  <c:v>0.15010000000000001</c:v>
                </c:pt>
                <c:pt idx="79">
                  <c:v>0.152</c:v>
                </c:pt>
                <c:pt idx="80">
                  <c:v>0.15390000000000001</c:v>
                </c:pt>
                <c:pt idx="81">
                  <c:v>0.15579999999999999</c:v>
                </c:pt>
                <c:pt idx="82">
                  <c:v>0.15770000000000001</c:v>
                </c:pt>
                <c:pt idx="83">
                  <c:v>0.15959999999999999</c:v>
                </c:pt>
                <c:pt idx="84">
                  <c:v>0.1615</c:v>
                </c:pt>
                <c:pt idx="85">
                  <c:v>0.16339999999999999</c:v>
                </c:pt>
                <c:pt idx="86">
                  <c:v>0.1653</c:v>
                </c:pt>
                <c:pt idx="87">
                  <c:v>0.16719999999999999</c:v>
                </c:pt>
                <c:pt idx="88">
                  <c:v>0.1691</c:v>
                </c:pt>
                <c:pt idx="89">
                  <c:v>0.17100000000000001</c:v>
                </c:pt>
                <c:pt idx="90">
                  <c:v>0.1729</c:v>
                </c:pt>
                <c:pt idx="91">
                  <c:v>0.17480000000000001</c:v>
                </c:pt>
                <c:pt idx="92">
                  <c:v>0.1767</c:v>
                </c:pt>
                <c:pt idx="93">
                  <c:v>0.17860000000000001</c:v>
                </c:pt>
                <c:pt idx="94">
                  <c:v>0.18049999999999999</c:v>
                </c:pt>
                <c:pt idx="95">
                  <c:v>0.18240000000000001</c:v>
                </c:pt>
                <c:pt idx="96">
                  <c:v>0.18429999999999999</c:v>
                </c:pt>
                <c:pt idx="97">
                  <c:v>0.1862</c:v>
                </c:pt>
                <c:pt idx="98">
                  <c:v>0.18809999999999999</c:v>
                </c:pt>
                <c:pt idx="99">
                  <c:v>0.19</c:v>
                </c:pt>
                <c:pt idx="100">
                  <c:v>0.19189999999999999</c:v>
                </c:pt>
                <c:pt idx="101">
                  <c:v>0.1938</c:v>
                </c:pt>
                <c:pt idx="102">
                  <c:v>0.19570000000000001</c:v>
                </c:pt>
                <c:pt idx="103">
                  <c:v>0.1976</c:v>
                </c:pt>
                <c:pt idx="104">
                  <c:v>0.19950000000000001</c:v>
                </c:pt>
                <c:pt idx="105">
                  <c:v>0.2014</c:v>
                </c:pt>
                <c:pt idx="106">
                  <c:v>0.20330000000000001</c:v>
                </c:pt>
                <c:pt idx="107">
                  <c:v>0.20519999999999999</c:v>
                </c:pt>
                <c:pt idx="108">
                  <c:v>0.20710000000000001</c:v>
                </c:pt>
                <c:pt idx="109">
                  <c:v>0.20899999999999999</c:v>
                </c:pt>
                <c:pt idx="110">
                  <c:v>0.2109</c:v>
                </c:pt>
                <c:pt idx="111">
                  <c:v>0.21279999999999999</c:v>
                </c:pt>
                <c:pt idx="112">
                  <c:v>0.2147</c:v>
                </c:pt>
                <c:pt idx="113">
                  <c:v>0.21659999999999999</c:v>
                </c:pt>
                <c:pt idx="114">
                  <c:v>0.2185</c:v>
                </c:pt>
                <c:pt idx="115">
                  <c:v>0.22040000000000001</c:v>
                </c:pt>
                <c:pt idx="116">
                  <c:v>0.2223</c:v>
                </c:pt>
                <c:pt idx="117">
                  <c:v>0.22420000000000001</c:v>
                </c:pt>
                <c:pt idx="118">
                  <c:v>0.2261</c:v>
                </c:pt>
                <c:pt idx="119">
                  <c:v>0.22800000000000001</c:v>
                </c:pt>
                <c:pt idx="120">
                  <c:v>0.22989999999999999</c:v>
                </c:pt>
                <c:pt idx="121">
                  <c:v>0.23180000000000001</c:v>
                </c:pt>
                <c:pt idx="122">
                  <c:v>0.23369999999999999</c:v>
                </c:pt>
                <c:pt idx="123">
                  <c:v>0.2356</c:v>
                </c:pt>
                <c:pt idx="124">
                  <c:v>0.23749999999999999</c:v>
                </c:pt>
                <c:pt idx="125">
                  <c:v>0.2394</c:v>
                </c:pt>
                <c:pt idx="126">
                  <c:v>0.24129999999999999</c:v>
                </c:pt>
                <c:pt idx="127">
                  <c:v>0.2432</c:v>
                </c:pt>
                <c:pt idx="128">
                  <c:v>0.24510000000000001</c:v>
                </c:pt>
                <c:pt idx="129">
                  <c:v>0.247</c:v>
                </c:pt>
                <c:pt idx="130">
                  <c:v>0.24890000000000001</c:v>
                </c:pt>
                <c:pt idx="131">
                  <c:v>0.25080000000000002</c:v>
                </c:pt>
                <c:pt idx="132">
                  <c:v>0.25269999999999998</c:v>
                </c:pt>
                <c:pt idx="133">
                  <c:v>0.25459999999999999</c:v>
                </c:pt>
                <c:pt idx="134">
                  <c:v>0.25650000000000001</c:v>
                </c:pt>
                <c:pt idx="135">
                  <c:v>0.25840000000000002</c:v>
                </c:pt>
                <c:pt idx="136">
                  <c:v>0.26029999999999998</c:v>
                </c:pt>
                <c:pt idx="137">
                  <c:v>0.26219999999999999</c:v>
                </c:pt>
                <c:pt idx="138">
                  <c:v>0.2641</c:v>
                </c:pt>
                <c:pt idx="139">
                  <c:v>0.26600000000000001</c:v>
                </c:pt>
                <c:pt idx="140">
                  <c:v>0.26790000000000003</c:v>
                </c:pt>
                <c:pt idx="141">
                  <c:v>0.26979999999999998</c:v>
                </c:pt>
                <c:pt idx="142">
                  <c:v>0.2717</c:v>
                </c:pt>
                <c:pt idx="143">
                  <c:v>0.27360000000000001</c:v>
                </c:pt>
                <c:pt idx="144">
                  <c:v>0.27550000000000002</c:v>
                </c:pt>
                <c:pt idx="145">
                  <c:v>0.27739999999999998</c:v>
                </c:pt>
                <c:pt idx="146">
                  <c:v>0.27929999999999999</c:v>
                </c:pt>
                <c:pt idx="147">
                  <c:v>0.28120000000000001</c:v>
                </c:pt>
                <c:pt idx="148">
                  <c:v>0.28310000000000002</c:v>
                </c:pt>
                <c:pt idx="149">
                  <c:v>0.28499999999999998</c:v>
                </c:pt>
                <c:pt idx="150">
                  <c:v>0.28689999999999999</c:v>
                </c:pt>
                <c:pt idx="151">
                  <c:v>0.2888</c:v>
                </c:pt>
                <c:pt idx="152">
                  <c:v>0.29070000000000001</c:v>
                </c:pt>
                <c:pt idx="153">
                  <c:v>0.29260000000000003</c:v>
                </c:pt>
                <c:pt idx="154">
                  <c:v>0.29449999999999998</c:v>
                </c:pt>
                <c:pt idx="155">
                  <c:v>0.2964</c:v>
                </c:pt>
                <c:pt idx="156">
                  <c:v>0.29830000000000001</c:v>
                </c:pt>
                <c:pt idx="157">
                  <c:v>0.30020000000000002</c:v>
                </c:pt>
                <c:pt idx="158">
                  <c:v>0.30209999999999998</c:v>
                </c:pt>
                <c:pt idx="159">
                  <c:v>0.30399999999999999</c:v>
                </c:pt>
                <c:pt idx="160">
                  <c:v>0.30590000000000001</c:v>
                </c:pt>
                <c:pt idx="161">
                  <c:v>0.30780000000000002</c:v>
                </c:pt>
                <c:pt idx="162">
                  <c:v>0.30969999999999998</c:v>
                </c:pt>
                <c:pt idx="163">
                  <c:v>0.31159999999999999</c:v>
                </c:pt>
                <c:pt idx="164">
                  <c:v>0.3135</c:v>
                </c:pt>
                <c:pt idx="165">
                  <c:v>0.31540000000000001</c:v>
                </c:pt>
                <c:pt idx="166">
                  <c:v>0.31730000000000003</c:v>
                </c:pt>
                <c:pt idx="167">
                  <c:v>0.31919999999999998</c:v>
                </c:pt>
                <c:pt idx="168">
                  <c:v>0.3211</c:v>
                </c:pt>
                <c:pt idx="169">
                  <c:v>0.32300000000000001</c:v>
                </c:pt>
                <c:pt idx="170">
                  <c:v>0.32490000000000002</c:v>
                </c:pt>
                <c:pt idx="171">
                  <c:v>0.32679999999999998</c:v>
                </c:pt>
                <c:pt idx="172">
                  <c:v>0.32869999999999999</c:v>
                </c:pt>
                <c:pt idx="173">
                  <c:v>0.3306</c:v>
                </c:pt>
                <c:pt idx="174">
                  <c:v>0.33250000000000002</c:v>
                </c:pt>
                <c:pt idx="175">
                  <c:v>0.33439999999999998</c:v>
                </c:pt>
                <c:pt idx="176">
                  <c:v>0.33629999999999999</c:v>
                </c:pt>
                <c:pt idx="177">
                  <c:v>0.3382</c:v>
                </c:pt>
                <c:pt idx="178">
                  <c:v>0.34010000000000001</c:v>
                </c:pt>
                <c:pt idx="179">
                  <c:v>0.34200000000000003</c:v>
                </c:pt>
                <c:pt idx="180">
                  <c:v>0.34389999999999998</c:v>
                </c:pt>
                <c:pt idx="181">
                  <c:v>0.3458</c:v>
                </c:pt>
                <c:pt idx="182">
                  <c:v>0.34770000000000001</c:v>
                </c:pt>
                <c:pt idx="183">
                  <c:v>0.34960000000000002</c:v>
                </c:pt>
                <c:pt idx="184">
                  <c:v>0.35149999999999998</c:v>
                </c:pt>
                <c:pt idx="185">
                  <c:v>0.35339999999999999</c:v>
                </c:pt>
                <c:pt idx="186">
                  <c:v>0.3553</c:v>
                </c:pt>
                <c:pt idx="187">
                  <c:v>0.35720000000000002</c:v>
                </c:pt>
                <c:pt idx="188">
                  <c:v>0.35909999999999997</c:v>
                </c:pt>
                <c:pt idx="189">
                  <c:v>0.36099999999999999</c:v>
                </c:pt>
                <c:pt idx="190">
                  <c:v>0.3629</c:v>
                </c:pt>
                <c:pt idx="191">
                  <c:v>0.36480000000000001</c:v>
                </c:pt>
                <c:pt idx="192">
                  <c:v>0.36670000000000003</c:v>
                </c:pt>
                <c:pt idx="193">
                  <c:v>0.36859999999999998</c:v>
                </c:pt>
                <c:pt idx="194">
                  <c:v>0.3705</c:v>
                </c:pt>
                <c:pt idx="195">
                  <c:v>0.37240000000000001</c:v>
                </c:pt>
                <c:pt idx="196">
                  <c:v>0.37430000000000002</c:v>
                </c:pt>
                <c:pt idx="197">
                  <c:v>0.37619999999999998</c:v>
                </c:pt>
                <c:pt idx="198">
                  <c:v>0.37809999999999999</c:v>
                </c:pt>
                <c:pt idx="199">
                  <c:v>0.38</c:v>
                </c:pt>
                <c:pt idx="200">
                  <c:v>0.38190000000000002</c:v>
                </c:pt>
                <c:pt idx="201">
                  <c:v>0.38379999999999997</c:v>
                </c:pt>
                <c:pt idx="202">
                  <c:v>0.38569999999999999</c:v>
                </c:pt>
                <c:pt idx="203">
                  <c:v>0.3876</c:v>
                </c:pt>
                <c:pt idx="204">
                  <c:v>0.38950000000000001</c:v>
                </c:pt>
                <c:pt idx="205">
                  <c:v>0.39140000000000003</c:v>
                </c:pt>
                <c:pt idx="206">
                  <c:v>0.39329999999999998</c:v>
                </c:pt>
                <c:pt idx="207">
                  <c:v>0.3952</c:v>
                </c:pt>
                <c:pt idx="208">
                  <c:v>0.39710000000000001</c:v>
                </c:pt>
                <c:pt idx="209">
                  <c:v>0.39900000000000002</c:v>
                </c:pt>
                <c:pt idx="210">
                  <c:v>0.40089999999999998</c:v>
                </c:pt>
                <c:pt idx="211">
                  <c:v>0.40279999999999999</c:v>
                </c:pt>
                <c:pt idx="212">
                  <c:v>0.4047</c:v>
                </c:pt>
                <c:pt idx="213">
                  <c:v>0.40660000000000002</c:v>
                </c:pt>
                <c:pt idx="214">
                  <c:v>0.40849999999999997</c:v>
                </c:pt>
                <c:pt idx="215">
                  <c:v>0.41039999999999999</c:v>
                </c:pt>
                <c:pt idx="216">
                  <c:v>0.4123</c:v>
                </c:pt>
                <c:pt idx="217">
                  <c:v>0.41420000000000001</c:v>
                </c:pt>
                <c:pt idx="218">
                  <c:v>0.41610000000000003</c:v>
                </c:pt>
                <c:pt idx="219">
                  <c:v>0.41799999999999998</c:v>
                </c:pt>
                <c:pt idx="220">
                  <c:v>0.4199</c:v>
                </c:pt>
                <c:pt idx="221">
                  <c:v>0.42180000000000001</c:v>
                </c:pt>
                <c:pt idx="222">
                  <c:v>0.42370000000000002</c:v>
                </c:pt>
                <c:pt idx="223">
                  <c:v>0.42559999999999998</c:v>
                </c:pt>
                <c:pt idx="224">
                  <c:v>0.42749999999999999</c:v>
                </c:pt>
                <c:pt idx="225">
                  <c:v>0.4294</c:v>
                </c:pt>
                <c:pt idx="226">
                  <c:v>0.43130000000000002</c:v>
                </c:pt>
                <c:pt idx="227">
                  <c:v>0.43319999999999997</c:v>
                </c:pt>
                <c:pt idx="228">
                  <c:v>0.43509999999999999</c:v>
                </c:pt>
                <c:pt idx="229">
                  <c:v>0.437</c:v>
                </c:pt>
                <c:pt idx="230">
                  <c:v>0.43890000000000001</c:v>
                </c:pt>
                <c:pt idx="231">
                  <c:v>0.44080000000000003</c:v>
                </c:pt>
                <c:pt idx="232">
                  <c:v>0.44269999999999998</c:v>
                </c:pt>
                <c:pt idx="233">
                  <c:v>0.4446</c:v>
                </c:pt>
                <c:pt idx="234">
                  <c:v>0.44650000000000001</c:v>
                </c:pt>
                <c:pt idx="235">
                  <c:v>0.44840000000000002</c:v>
                </c:pt>
                <c:pt idx="236">
                  <c:v>0.45029999999999998</c:v>
                </c:pt>
                <c:pt idx="237">
                  <c:v>0.45219999999999999</c:v>
                </c:pt>
                <c:pt idx="238">
                  <c:v>0.4541</c:v>
                </c:pt>
                <c:pt idx="239">
                  <c:v>0.45600000000000002</c:v>
                </c:pt>
                <c:pt idx="240">
                  <c:v>0.45789999999999997</c:v>
                </c:pt>
                <c:pt idx="241">
                  <c:v>0.45979999999999999</c:v>
                </c:pt>
                <c:pt idx="242">
                  <c:v>0.4617</c:v>
                </c:pt>
                <c:pt idx="243">
                  <c:v>0.46360000000000001</c:v>
                </c:pt>
                <c:pt idx="244">
                  <c:v>0.46550000000000002</c:v>
                </c:pt>
                <c:pt idx="245">
                  <c:v>0.46739999999999998</c:v>
                </c:pt>
                <c:pt idx="246">
                  <c:v>0.46929999999999999</c:v>
                </c:pt>
                <c:pt idx="247">
                  <c:v>0.47120000000000001</c:v>
                </c:pt>
                <c:pt idx="248">
                  <c:v>0.47310000000000002</c:v>
                </c:pt>
                <c:pt idx="249">
                  <c:v>0.47499999999999998</c:v>
                </c:pt>
                <c:pt idx="250">
                  <c:v>0.47689999999999999</c:v>
                </c:pt>
                <c:pt idx="251">
                  <c:v>0.4788</c:v>
                </c:pt>
                <c:pt idx="252">
                  <c:v>0.48070000000000002</c:v>
                </c:pt>
                <c:pt idx="253">
                  <c:v>0.48259999999999997</c:v>
                </c:pt>
                <c:pt idx="254">
                  <c:v>0.48449999999999999</c:v>
                </c:pt>
                <c:pt idx="255">
                  <c:v>0.4864</c:v>
                </c:pt>
                <c:pt idx="256">
                  <c:v>0.48830000000000001</c:v>
                </c:pt>
                <c:pt idx="257">
                  <c:v>0.49020000000000002</c:v>
                </c:pt>
                <c:pt idx="258">
                  <c:v>0.49209999999999998</c:v>
                </c:pt>
                <c:pt idx="259">
                  <c:v>0.49399999999999999</c:v>
                </c:pt>
                <c:pt idx="260">
                  <c:v>0.49590000000000001</c:v>
                </c:pt>
                <c:pt idx="261">
                  <c:v>0.49780000000000002</c:v>
                </c:pt>
                <c:pt idx="262">
                  <c:v>0.49969999999999998</c:v>
                </c:pt>
                <c:pt idx="263">
                  <c:v>0.50160000000000005</c:v>
                </c:pt>
                <c:pt idx="264">
                  <c:v>0.50349999999999995</c:v>
                </c:pt>
                <c:pt idx="265">
                  <c:v>0.50539999999999996</c:v>
                </c:pt>
                <c:pt idx="266">
                  <c:v>0.50729999999999997</c:v>
                </c:pt>
                <c:pt idx="267">
                  <c:v>0.50919999999999999</c:v>
                </c:pt>
                <c:pt idx="268">
                  <c:v>0.5111</c:v>
                </c:pt>
                <c:pt idx="269">
                  <c:v>0.51300000000000001</c:v>
                </c:pt>
                <c:pt idx="270">
                  <c:v>0.51490000000000002</c:v>
                </c:pt>
                <c:pt idx="271">
                  <c:v>0.51680000000000004</c:v>
                </c:pt>
                <c:pt idx="272">
                  <c:v>0.51870000000000005</c:v>
                </c:pt>
                <c:pt idx="273">
                  <c:v>0.52059999999999995</c:v>
                </c:pt>
                <c:pt idx="274">
                  <c:v>0.52249999999999996</c:v>
                </c:pt>
                <c:pt idx="275">
                  <c:v>0.52439999999999998</c:v>
                </c:pt>
                <c:pt idx="276">
                  <c:v>0.52629999999999999</c:v>
                </c:pt>
                <c:pt idx="277">
                  <c:v>0.5282</c:v>
                </c:pt>
                <c:pt idx="278">
                  <c:v>0.53010000000000002</c:v>
                </c:pt>
                <c:pt idx="279">
                  <c:v>0.53200000000000003</c:v>
                </c:pt>
                <c:pt idx="280">
                  <c:v>0.53390000000000004</c:v>
                </c:pt>
                <c:pt idx="281">
                  <c:v>0.53580000000000005</c:v>
                </c:pt>
                <c:pt idx="282">
                  <c:v>0.53769999999999996</c:v>
                </c:pt>
                <c:pt idx="283">
                  <c:v>0.53959999999999997</c:v>
                </c:pt>
                <c:pt idx="284">
                  <c:v>0.54149999999999998</c:v>
                </c:pt>
                <c:pt idx="285">
                  <c:v>0.54339999999999999</c:v>
                </c:pt>
                <c:pt idx="286">
                  <c:v>0.54530000000000001</c:v>
                </c:pt>
                <c:pt idx="287">
                  <c:v>0.54720000000000002</c:v>
                </c:pt>
                <c:pt idx="288">
                  <c:v>0.54910000000000003</c:v>
                </c:pt>
                <c:pt idx="289">
                  <c:v>0.55100000000000005</c:v>
                </c:pt>
                <c:pt idx="290">
                  <c:v>0.55289999999999995</c:v>
                </c:pt>
                <c:pt idx="291">
                  <c:v>0.55479999999999996</c:v>
                </c:pt>
                <c:pt idx="292">
                  <c:v>0.55669999999999997</c:v>
                </c:pt>
                <c:pt idx="293">
                  <c:v>0.55859999999999999</c:v>
                </c:pt>
                <c:pt idx="294">
                  <c:v>0.5605</c:v>
                </c:pt>
                <c:pt idx="295">
                  <c:v>0.56240000000000001</c:v>
                </c:pt>
                <c:pt idx="296">
                  <c:v>0.56430000000000002</c:v>
                </c:pt>
                <c:pt idx="297">
                  <c:v>0.56620000000000004</c:v>
                </c:pt>
                <c:pt idx="298">
                  <c:v>0.56810000000000005</c:v>
                </c:pt>
                <c:pt idx="299">
                  <c:v>0.56999999999999995</c:v>
                </c:pt>
                <c:pt idx="300">
                  <c:v>0.57189999999999996</c:v>
                </c:pt>
                <c:pt idx="301">
                  <c:v>0.57379999999999998</c:v>
                </c:pt>
                <c:pt idx="302">
                  <c:v>0.57569999999999999</c:v>
                </c:pt>
                <c:pt idx="303">
                  <c:v>0.5776</c:v>
                </c:pt>
                <c:pt idx="304">
                  <c:v>0.57950000000000002</c:v>
                </c:pt>
                <c:pt idx="305">
                  <c:v>0.58140000000000003</c:v>
                </c:pt>
                <c:pt idx="306">
                  <c:v>0.58330000000000004</c:v>
                </c:pt>
                <c:pt idx="307">
                  <c:v>0.58520000000000005</c:v>
                </c:pt>
                <c:pt idx="308">
                  <c:v>0.58709999999999996</c:v>
                </c:pt>
                <c:pt idx="309">
                  <c:v>0.58899999999999997</c:v>
                </c:pt>
                <c:pt idx="310">
                  <c:v>0.59089999999999998</c:v>
                </c:pt>
                <c:pt idx="311">
                  <c:v>0.59279999999999999</c:v>
                </c:pt>
                <c:pt idx="312">
                  <c:v>0.59470000000000001</c:v>
                </c:pt>
                <c:pt idx="313">
                  <c:v>0.59660000000000002</c:v>
                </c:pt>
                <c:pt idx="314">
                  <c:v>0.59850000000000003</c:v>
                </c:pt>
                <c:pt idx="315">
                  <c:v>0.60040000000000004</c:v>
                </c:pt>
                <c:pt idx="316">
                  <c:v>0.60229999999999995</c:v>
                </c:pt>
                <c:pt idx="317">
                  <c:v>0.60419999999999996</c:v>
                </c:pt>
                <c:pt idx="318">
                  <c:v>0.60609999999999997</c:v>
                </c:pt>
                <c:pt idx="319">
                  <c:v>0.60799999999999998</c:v>
                </c:pt>
                <c:pt idx="320">
                  <c:v>0.6099</c:v>
                </c:pt>
                <c:pt idx="321">
                  <c:v>0.61180000000000001</c:v>
                </c:pt>
                <c:pt idx="322">
                  <c:v>0.61370000000000002</c:v>
                </c:pt>
                <c:pt idx="323">
                  <c:v>0.61560000000000004</c:v>
                </c:pt>
                <c:pt idx="324">
                  <c:v>0.61750000000000005</c:v>
                </c:pt>
                <c:pt idx="325">
                  <c:v>0.61939999999999995</c:v>
                </c:pt>
                <c:pt idx="326">
                  <c:v>0.62129999999999996</c:v>
                </c:pt>
                <c:pt idx="327">
                  <c:v>0.62319999999999998</c:v>
                </c:pt>
                <c:pt idx="328">
                  <c:v>0.62509999999999999</c:v>
                </c:pt>
                <c:pt idx="329">
                  <c:v>0.627</c:v>
                </c:pt>
                <c:pt idx="330">
                  <c:v>0.62890000000000001</c:v>
                </c:pt>
                <c:pt idx="331">
                  <c:v>0.63080000000000003</c:v>
                </c:pt>
                <c:pt idx="332">
                  <c:v>0.63270000000000004</c:v>
                </c:pt>
                <c:pt idx="333">
                  <c:v>0.63460000000000005</c:v>
                </c:pt>
                <c:pt idx="334">
                  <c:v>0.63649999999999995</c:v>
                </c:pt>
                <c:pt idx="335">
                  <c:v>0.63839999999999997</c:v>
                </c:pt>
                <c:pt idx="336">
                  <c:v>0.64029999999999998</c:v>
                </c:pt>
                <c:pt idx="337">
                  <c:v>0.64219999999999999</c:v>
                </c:pt>
                <c:pt idx="338">
                  <c:v>0.64410000000000001</c:v>
                </c:pt>
                <c:pt idx="339">
                  <c:v>0.64600000000000002</c:v>
                </c:pt>
                <c:pt idx="340">
                  <c:v>0.64790000000000003</c:v>
                </c:pt>
                <c:pt idx="341">
                  <c:v>0.64980000000000004</c:v>
                </c:pt>
                <c:pt idx="342">
                  <c:v>0.65169999999999995</c:v>
                </c:pt>
                <c:pt idx="343">
                  <c:v>0.65359999999999996</c:v>
                </c:pt>
                <c:pt idx="344">
                  <c:v>0.65549999999999997</c:v>
                </c:pt>
                <c:pt idx="345">
                  <c:v>0.65739999999999998</c:v>
                </c:pt>
                <c:pt idx="346">
                  <c:v>0.6593</c:v>
                </c:pt>
                <c:pt idx="347">
                  <c:v>0.66120000000000001</c:v>
                </c:pt>
                <c:pt idx="348">
                  <c:v>0.66310000000000002</c:v>
                </c:pt>
                <c:pt idx="349">
                  <c:v>0.66500000000000004</c:v>
                </c:pt>
                <c:pt idx="350">
                  <c:v>0.66690000000000005</c:v>
                </c:pt>
                <c:pt idx="351">
                  <c:v>0.66879999999999995</c:v>
                </c:pt>
                <c:pt idx="352">
                  <c:v>0.67069999999999996</c:v>
                </c:pt>
                <c:pt idx="353">
                  <c:v>0.67259999999999998</c:v>
                </c:pt>
                <c:pt idx="354">
                  <c:v>0.67449999999999999</c:v>
                </c:pt>
                <c:pt idx="355">
                  <c:v>0.6764</c:v>
                </c:pt>
                <c:pt idx="356">
                  <c:v>0.67830000000000001</c:v>
                </c:pt>
                <c:pt idx="357">
                  <c:v>0.68020000000000003</c:v>
                </c:pt>
                <c:pt idx="358">
                  <c:v>0.68210000000000004</c:v>
                </c:pt>
                <c:pt idx="359">
                  <c:v>0.68400000000000005</c:v>
                </c:pt>
                <c:pt idx="360">
                  <c:v>0.68589999999999995</c:v>
                </c:pt>
                <c:pt idx="361">
                  <c:v>0.68779999999999997</c:v>
                </c:pt>
                <c:pt idx="362">
                  <c:v>0.68969999999999998</c:v>
                </c:pt>
                <c:pt idx="363">
                  <c:v>0.69159999999999999</c:v>
                </c:pt>
                <c:pt idx="364">
                  <c:v>0.69350000000000001</c:v>
                </c:pt>
                <c:pt idx="365">
                  <c:v>0.69540000000000002</c:v>
                </c:pt>
                <c:pt idx="366">
                  <c:v>0.69730000000000003</c:v>
                </c:pt>
                <c:pt idx="367">
                  <c:v>0.69920000000000004</c:v>
                </c:pt>
                <c:pt idx="368">
                  <c:v>0.70109999999999995</c:v>
                </c:pt>
                <c:pt idx="369">
                  <c:v>0.70299999999999996</c:v>
                </c:pt>
                <c:pt idx="370">
                  <c:v>0.70489999999999997</c:v>
                </c:pt>
                <c:pt idx="371">
                  <c:v>0.70679999999999998</c:v>
                </c:pt>
                <c:pt idx="372">
                  <c:v>0.7087</c:v>
                </c:pt>
                <c:pt idx="373">
                  <c:v>0.71060000000000001</c:v>
                </c:pt>
                <c:pt idx="374">
                  <c:v>0.71250000000000002</c:v>
                </c:pt>
                <c:pt idx="375">
                  <c:v>0.71440000000000003</c:v>
                </c:pt>
                <c:pt idx="376">
                  <c:v>0.71630000000000005</c:v>
                </c:pt>
                <c:pt idx="377">
                  <c:v>0.71819999999999995</c:v>
                </c:pt>
                <c:pt idx="378">
                  <c:v>0.72009999999999996</c:v>
                </c:pt>
                <c:pt idx="379">
                  <c:v>0.72199999999999998</c:v>
                </c:pt>
                <c:pt idx="380">
                  <c:v>0.72389999999999999</c:v>
                </c:pt>
                <c:pt idx="381">
                  <c:v>0.7258</c:v>
                </c:pt>
                <c:pt idx="382">
                  <c:v>0.72770000000000001</c:v>
                </c:pt>
                <c:pt idx="383">
                  <c:v>0.72960000000000003</c:v>
                </c:pt>
                <c:pt idx="384">
                  <c:v>0.73150000000000004</c:v>
                </c:pt>
                <c:pt idx="385">
                  <c:v>0.73340000000000005</c:v>
                </c:pt>
                <c:pt idx="386">
                  <c:v>0.73529999999999995</c:v>
                </c:pt>
                <c:pt idx="387">
                  <c:v>0.73719999999999997</c:v>
                </c:pt>
                <c:pt idx="388">
                  <c:v>0.73909999999999998</c:v>
                </c:pt>
                <c:pt idx="389">
                  <c:v>0.74099999999999999</c:v>
                </c:pt>
                <c:pt idx="390">
                  <c:v>0.7429</c:v>
                </c:pt>
                <c:pt idx="391">
                  <c:v>0.74480000000000002</c:v>
                </c:pt>
                <c:pt idx="392">
                  <c:v>0.74670000000000003</c:v>
                </c:pt>
                <c:pt idx="393">
                  <c:v>0.74860000000000004</c:v>
                </c:pt>
                <c:pt idx="394">
                  <c:v>0.75049999999999994</c:v>
                </c:pt>
                <c:pt idx="395">
                  <c:v>0.75239999999999996</c:v>
                </c:pt>
                <c:pt idx="396">
                  <c:v>0.75429999999999997</c:v>
                </c:pt>
                <c:pt idx="397">
                  <c:v>0.75619999999999998</c:v>
                </c:pt>
                <c:pt idx="398">
                  <c:v>0.7581</c:v>
                </c:pt>
                <c:pt idx="399">
                  <c:v>0.76</c:v>
                </c:pt>
                <c:pt idx="400">
                  <c:v>0.76190000000000002</c:v>
                </c:pt>
                <c:pt idx="401">
                  <c:v>0.76380000000000003</c:v>
                </c:pt>
                <c:pt idx="402">
                  <c:v>0.76570000000000005</c:v>
                </c:pt>
                <c:pt idx="403">
                  <c:v>0.76759999999999995</c:v>
                </c:pt>
                <c:pt idx="404">
                  <c:v>0.76949999999999996</c:v>
                </c:pt>
                <c:pt idx="405">
                  <c:v>0.77139999999999997</c:v>
                </c:pt>
                <c:pt idx="406">
                  <c:v>0.77329999999999999</c:v>
                </c:pt>
                <c:pt idx="407">
                  <c:v>0.7752</c:v>
                </c:pt>
                <c:pt idx="408">
                  <c:v>0.77710000000000001</c:v>
                </c:pt>
                <c:pt idx="409">
                  <c:v>0.77900000000000003</c:v>
                </c:pt>
                <c:pt idx="410">
                  <c:v>0.78090000000000004</c:v>
                </c:pt>
                <c:pt idx="411">
                  <c:v>0.78280000000000005</c:v>
                </c:pt>
                <c:pt idx="412">
                  <c:v>0.78469999999999995</c:v>
                </c:pt>
                <c:pt idx="413">
                  <c:v>0.78659999999999997</c:v>
                </c:pt>
                <c:pt idx="414">
                  <c:v>0.78849999999999998</c:v>
                </c:pt>
                <c:pt idx="415">
                  <c:v>0.79039999999999999</c:v>
                </c:pt>
                <c:pt idx="416">
                  <c:v>0.7923</c:v>
                </c:pt>
                <c:pt idx="417">
                  <c:v>0.79420000000000002</c:v>
                </c:pt>
                <c:pt idx="418">
                  <c:v>0.79610000000000003</c:v>
                </c:pt>
                <c:pt idx="419">
                  <c:v>0.79800000000000004</c:v>
                </c:pt>
                <c:pt idx="420">
                  <c:v>0.79990000000000006</c:v>
                </c:pt>
                <c:pt idx="421">
                  <c:v>0.80179999999999996</c:v>
                </c:pt>
                <c:pt idx="422">
                  <c:v>0.80369999999999997</c:v>
                </c:pt>
                <c:pt idx="423">
                  <c:v>0.80559999999999998</c:v>
                </c:pt>
                <c:pt idx="424">
                  <c:v>0.8075</c:v>
                </c:pt>
                <c:pt idx="425">
                  <c:v>0.80940000000000001</c:v>
                </c:pt>
                <c:pt idx="426">
                  <c:v>0.81130000000000002</c:v>
                </c:pt>
                <c:pt idx="427">
                  <c:v>0.81320000000000003</c:v>
                </c:pt>
                <c:pt idx="428">
                  <c:v>0.81510000000000005</c:v>
                </c:pt>
                <c:pt idx="429">
                  <c:v>0.81699999999999995</c:v>
                </c:pt>
                <c:pt idx="430">
                  <c:v>0.81889999999999996</c:v>
                </c:pt>
                <c:pt idx="431">
                  <c:v>0.82079999999999997</c:v>
                </c:pt>
                <c:pt idx="432">
                  <c:v>0.82269999999999999</c:v>
                </c:pt>
                <c:pt idx="433">
                  <c:v>0.8246</c:v>
                </c:pt>
                <c:pt idx="434">
                  <c:v>0.82650000000000001</c:v>
                </c:pt>
                <c:pt idx="435">
                  <c:v>0.82840000000000003</c:v>
                </c:pt>
                <c:pt idx="436">
                  <c:v>0.83030000000000004</c:v>
                </c:pt>
                <c:pt idx="437">
                  <c:v>0.83220000000000005</c:v>
                </c:pt>
                <c:pt idx="438">
                  <c:v>0.83409999999999995</c:v>
                </c:pt>
                <c:pt idx="439">
                  <c:v>0.83599999999999997</c:v>
                </c:pt>
                <c:pt idx="440">
                  <c:v>0.83789999999999998</c:v>
                </c:pt>
                <c:pt idx="441">
                  <c:v>0.83979999999999999</c:v>
                </c:pt>
                <c:pt idx="442">
                  <c:v>0.8417</c:v>
                </c:pt>
                <c:pt idx="443">
                  <c:v>0.84360000000000002</c:v>
                </c:pt>
                <c:pt idx="444">
                  <c:v>0.84550000000000003</c:v>
                </c:pt>
                <c:pt idx="445">
                  <c:v>0.84740000000000004</c:v>
                </c:pt>
                <c:pt idx="446">
                  <c:v>0.84930000000000005</c:v>
                </c:pt>
                <c:pt idx="447">
                  <c:v>0.85119999999999996</c:v>
                </c:pt>
                <c:pt idx="448">
                  <c:v>0.85309999999999997</c:v>
                </c:pt>
                <c:pt idx="449">
                  <c:v>0.85499999999999998</c:v>
                </c:pt>
                <c:pt idx="450">
                  <c:v>0.8569</c:v>
                </c:pt>
                <c:pt idx="451">
                  <c:v>0.85880000000000001</c:v>
                </c:pt>
                <c:pt idx="452">
                  <c:v>0.86070000000000002</c:v>
                </c:pt>
                <c:pt idx="453">
                  <c:v>0.86260000000000003</c:v>
                </c:pt>
                <c:pt idx="454">
                  <c:v>0.86450000000000005</c:v>
                </c:pt>
                <c:pt idx="455">
                  <c:v>0.86639999999999995</c:v>
                </c:pt>
                <c:pt idx="456">
                  <c:v>0.86829999999999996</c:v>
                </c:pt>
                <c:pt idx="457">
                  <c:v>0.87019999999999997</c:v>
                </c:pt>
                <c:pt idx="458">
                  <c:v>0.87209999999999999</c:v>
                </c:pt>
                <c:pt idx="459">
                  <c:v>0.874</c:v>
                </c:pt>
                <c:pt idx="460">
                  <c:v>0.87590000000000001</c:v>
                </c:pt>
                <c:pt idx="461">
                  <c:v>0.87780000000000002</c:v>
                </c:pt>
                <c:pt idx="462">
                  <c:v>0.87970000000000004</c:v>
                </c:pt>
                <c:pt idx="463">
                  <c:v>0.88160000000000005</c:v>
                </c:pt>
                <c:pt idx="464">
                  <c:v>0.88349999999999995</c:v>
                </c:pt>
                <c:pt idx="465">
                  <c:v>0.88539999999999996</c:v>
                </c:pt>
                <c:pt idx="466">
                  <c:v>0.88729999999999998</c:v>
                </c:pt>
                <c:pt idx="467">
                  <c:v>0.88919999999999999</c:v>
                </c:pt>
                <c:pt idx="468">
                  <c:v>0.8911</c:v>
                </c:pt>
                <c:pt idx="469">
                  <c:v>0.89300000000000002</c:v>
                </c:pt>
                <c:pt idx="470">
                  <c:v>0.89490000000000003</c:v>
                </c:pt>
                <c:pt idx="471">
                  <c:v>0.89680000000000004</c:v>
                </c:pt>
                <c:pt idx="472">
                  <c:v>0.89870000000000005</c:v>
                </c:pt>
                <c:pt idx="473">
                  <c:v>0.90059999999999996</c:v>
                </c:pt>
                <c:pt idx="474">
                  <c:v>0.90249999999999997</c:v>
                </c:pt>
                <c:pt idx="475">
                  <c:v>0.90439999999999998</c:v>
                </c:pt>
                <c:pt idx="476">
                  <c:v>0.90629999999999999</c:v>
                </c:pt>
                <c:pt idx="477">
                  <c:v>0.90820000000000001</c:v>
                </c:pt>
                <c:pt idx="478">
                  <c:v>0.91010000000000002</c:v>
                </c:pt>
                <c:pt idx="479">
                  <c:v>0.91200000000000003</c:v>
                </c:pt>
                <c:pt idx="480">
                  <c:v>0.91390000000000005</c:v>
                </c:pt>
                <c:pt idx="481">
                  <c:v>0.91579999999999995</c:v>
                </c:pt>
                <c:pt idx="482">
                  <c:v>0.91769999999999996</c:v>
                </c:pt>
                <c:pt idx="483">
                  <c:v>0.91959999999999997</c:v>
                </c:pt>
                <c:pt idx="484">
                  <c:v>0.92149999999999999</c:v>
                </c:pt>
                <c:pt idx="485">
                  <c:v>0.9234</c:v>
                </c:pt>
                <c:pt idx="486">
                  <c:v>0.92530000000000001</c:v>
                </c:pt>
                <c:pt idx="487">
                  <c:v>0.92720000000000002</c:v>
                </c:pt>
                <c:pt idx="488">
                  <c:v>0.92910000000000004</c:v>
                </c:pt>
                <c:pt idx="489">
                  <c:v>0.93100000000000005</c:v>
                </c:pt>
                <c:pt idx="490">
                  <c:v>0.93289999999999995</c:v>
                </c:pt>
                <c:pt idx="491">
                  <c:v>0.93479999999999996</c:v>
                </c:pt>
                <c:pt idx="492">
                  <c:v>0.93669999999999998</c:v>
                </c:pt>
                <c:pt idx="493">
                  <c:v>0.93859999999999999</c:v>
                </c:pt>
                <c:pt idx="494">
                  <c:v>0.9405</c:v>
                </c:pt>
                <c:pt idx="495">
                  <c:v>0.94240000000000002</c:v>
                </c:pt>
                <c:pt idx="496">
                  <c:v>0.94430000000000003</c:v>
                </c:pt>
                <c:pt idx="497">
                  <c:v>0.94620000000000004</c:v>
                </c:pt>
                <c:pt idx="498">
                  <c:v>0.94810000000000005</c:v>
                </c:pt>
                <c:pt idx="499">
                  <c:v>0.95</c:v>
                </c:pt>
                <c:pt idx="500">
                  <c:v>0.95189999999999997</c:v>
                </c:pt>
                <c:pt idx="501">
                  <c:v>0.95379999999999998</c:v>
                </c:pt>
                <c:pt idx="502">
                  <c:v>0.95569999999999999</c:v>
                </c:pt>
                <c:pt idx="503">
                  <c:v>0.95760000000000001</c:v>
                </c:pt>
                <c:pt idx="504">
                  <c:v>0.95950000000000002</c:v>
                </c:pt>
                <c:pt idx="505">
                  <c:v>0.96140000000000003</c:v>
                </c:pt>
                <c:pt idx="506">
                  <c:v>0.96330000000000005</c:v>
                </c:pt>
                <c:pt idx="507">
                  <c:v>0.96519999999999995</c:v>
                </c:pt>
                <c:pt idx="508">
                  <c:v>0.96709999999999996</c:v>
                </c:pt>
                <c:pt idx="509">
                  <c:v>0.96899999999999997</c:v>
                </c:pt>
                <c:pt idx="510">
                  <c:v>0.97089999999999999</c:v>
                </c:pt>
                <c:pt idx="511">
                  <c:v>0.9728</c:v>
                </c:pt>
                <c:pt idx="512">
                  <c:v>0.97470000000000001</c:v>
                </c:pt>
                <c:pt idx="513">
                  <c:v>0.97660000000000002</c:v>
                </c:pt>
                <c:pt idx="514">
                  <c:v>0.97850000000000004</c:v>
                </c:pt>
                <c:pt idx="515">
                  <c:v>0.98040000000000005</c:v>
                </c:pt>
                <c:pt idx="516">
                  <c:v>0.98229999999999995</c:v>
                </c:pt>
                <c:pt idx="517">
                  <c:v>0.98419999999999996</c:v>
                </c:pt>
                <c:pt idx="518">
                  <c:v>0.98609999999999998</c:v>
                </c:pt>
                <c:pt idx="519">
                  <c:v>0.98799999999999999</c:v>
                </c:pt>
                <c:pt idx="520">
                  <c:v>0.9899</c:v>
                </c:pt>
                <c:pt idx="521">
                  <c:v>0.99180000000000001</c:v>
                </c:pt>
                <c:pt idx="522">
                  <c:v>0.99370000000000003</c:v>
                </c:pt>
                <c:pt idx="523">
                  <c:v>0.99560000000000004</c:v>
                </c:pt>
                <c:pt idx="524">
                  <c:v>0.99750000000000005</c:v>
                </c:pt>
                <c:pt idx="525">
                  <c:v>0.99939999999999996</c:v>
                </c:pt>
                <c:pt idx="526">
                  <c:v>1.0013000000000001</c:v>
                </c:pt>
                <c:pt idx="527">
                  <c:v>1.0032000000000001</c:v>
                </c:pt>
                <c:pt idx="528">
                  <c:v>1.0051000000000001</c:v>
                </c:pt>
                <c:pt idx="529">
                  <c:v>1.0069999999999999</c:v>
                </c:pt>
                <c:pt idx="530">
                  <c:v>1.0088999999999999</c:v>
                </c:pt>
                <c:pt idx="531">
                  <c:v>1.0107999999999999</c:v>
                </c:pt>
                <c:pt idx="532">
                  <c:v>1.0126999999999999</c:v>
                </c:pt>
                <c:pt idx="533">
                  <c:v>1.0145999999999999</c:v>
                </c:pt>
                <c:pt idx="534">
                  <c:v>1.0165</c:v>
                </c:pt>
                <c:pt idx="535">
                  <c:v>1.0184</c:v>
                </c:pt>
                <c:pt idx="536">
                  <c:v>1.0203</c:v>
                </c:pt>
                <c:pt idx="537">
                  <c:v>1.0222</c:v>
                </c:pt>
                <c:pt idx="538">
                  <c:v>1.0241</c:v>
                </c:pt>
                <c:pt idx="539">
                  <c:v>1.026</c:v>
                </c:pt>
                <c:pt idx="540">
                  <c:v>1.0279</c:v>
                </c:pt>
                <c:pt idx="541">
                  <c:v>1.0298</c:v>
                </c:pt>
                <c:pt idx="542">
                  <c:v>1.0317000000000001</c:v>
                </c:pt>
                <c:pt idx="543">
                  <c:v>1.0336000000000001</c:v>
                </c:pt>
                <c:pt idx="544">
                  <c:v>1.0355000000000001</c:v>
                </c:pt>
                <c:pt idx="545">
                  <c:v>1.0374000000000001</c:v>
                </c:pt>
                <c:pt idx="546">
                  <c:v>1.0392999999999999</c:v>
                </c:pt>
                <c:pt idx="547">
                  <c:v>1.0411999999999999</c:v>
                </c:pt>
                <c:pt idx="548">
                  <c:v>1.0430999999999999</c:v>
                </c:pt>
                <c:pt idx="549">
                  <c:v>1.0449999999999999</c:v>
                </c:pt>
                <c:pt idx="550">
                  <c:v>1.0468999999999999</c:v>
                </c:pt>
                <c:pt idx="551">
                  <c:v>1.0488</c:v>
                </c:pt>
                <c:pt idx="552">
                  <c:v>1.0507</c:v>
                </c:pt>
                <c:pt idx="553">
                  <c:v>1.0526</c:v>
                </c:pt>
                <c:pt idx="554">
                  <c:v>1.0545</c:v>
                </c:pt>
                <c:pt idx="555">
                  <c:v>1.0564</c:v>
                </c:pt>
                <c:pt idx="556">
                  <c:v>1.0583</c:v>
                </c:pt>
                <c:pt idx="557">
                  <c:v>1.0602</c:v>
                </c:pt>
                <c:pt idx="558">
                  <c:v>1.0621</c:v>
                </c:pt>
                <c:pt idx="559">
                  <c:v>1.0640000000000001</c:v>
                </c:pt>
                <c:pt idx="560">
                  <c:v>1.0659000000000001</c:v>
                </c:pt>
                <c:pt idx="561">
                  <c:v>1.0678000000000001</c:v>
                </c:pt>
                <c:pt idx="562">
                  <c:v>1.0697000000000001</c:v>
                </c:pt>
                <c:pt idx="563">
                  <c:v>1.0716000000000001</c:v>
                </c:pt>
                <c:pt idx="564">
                  <c:v>1.0734999999999999</c:v>
                </c:pt>
                <c:pt idx="565">
                  <c:v>1.0753999999999999</c:v>
                </c:pt>
                <c:pt idx="566">
                  <c:v>1.0772999999999999</c:v>
                </c:pt>
                <c:pt idx="567">
                  <c:v>1.0791999999999999</c:v>
                </c:pt>
                <c:pt idx="568">
                  <c:v>1.0810999999999999</c:v>
                </c:pt>
                <c:pt idx="569">
                  <c:v>1.083</c:v>
                </c:pt>
                <c:pt idx="570">
                  <c:v>1.0849</c:v>
                </c:pt>
                <c:pt idx="571">
                  <c:v>1.0868</c:v>
                </c:pt>
                <c:pt idx="572">
                  <c:v>1.0887</c:v>
                </c:pt>
                <c:pt idx="573">
                  <c:v>1.0906</c:v>
                </c:pt>
                <c:pt idx="574">
                  <c:v>1.0925</c:v>
                </c:pt>
                <c:pt idx="575">
                  <c:v>1.0944</c:v>
                </c:pt>
                <c:pt idx="576">
                  <c:v>1.0963000000000001</c:v>
                </c:pt>
                <c:pt idx="577">
                  <c:v>1.0982000000000001</c:v>
                </c:pt>
                <c:pt idx="578">
                  <c:v>1.1001000000000001</c:v>
                </c:pt>
                <c:pt idx="579">
                  <c:v>1.1020000000000001</c:v>
                </c:pt>
                <c:pt idx="580">
                  <c:v>1.1039000000000001</c:v>
                </c:pt>
                <c:pt idx="581">
                  <c:v>1.1057999999999999</c:v>
                </c:pt>
                <c:pt idx="582">
                  <c:v>1.1076999999999999</c:v>
                </c:pt>
                <c:pt idx="583">
                  <c:v>1.1095999999999999</c:v>
                </c:pt>
                <c:pt idx="584">
                  <c:v>1.1114999999999999</c:v>
                </c:pt>
                <c:pt idx="585">
                  <c:v>1.1133999999999999</c:v>
                </c:pt>
                <c:pt idx="586">
                  <c:v>1.1153</c:v>
                </c:pt>
                <c:pt idx="587">
                  <c:v>1.1172</c:v>
                </c:pt>
                <c:pt idx="588">
                  <c:v>1.1191</c:v>
                </c:pt>
                <c:pt idx="589">
                  <c:v>1.121</c:v>
                </c:pt>
                <c:pt idx="590">
                  <c:v>1.1229</c:v>
                </c:pt>
                <c:pt idx="591">
                  <c:v>1.1248</c:v>
                </c:pt>
                <c:pt idx="592">
                  <c:v>1.1267</c:v>
                </c:pt>
                <c:pt idx="593">
                  <c:v>1.1286</c:v>
                </c:pt>
                <c:pt idx="594">
                  <c:v>1.1305000000000001</c:v>
                </c:pt>
                <c:pt idx="595">
                  <c:v>1.1324000000000001</c:v>
                </c:pt>
                <c:pt idx="596">
                  <c:v>1.1343000000000001</c:v>
                </c:pt>
                <c:pt idx="597">
                  <c:v>1.1362000000000001</c:v>
                </c:pt>
                <c:pt idx="598">
                  <c:v>1.1380999999999999</c:v>
                </c:pt>
                <c:pt idx="599">
                  <c:v>1.1399999999999999</c:v>
                </c:pt>
                <c:pt idx="600">
                  <c:v>1.1418999999999999</c:v>
                </c:pt>
                <c:pt idx="601">
                  <c:v>1.1437999999999999</c:v>
                </c:pt>
                <c:pt idx="602">
                  <c:v>1.1456999999999999</c:v>
                </c:pt>
                <c:pt idx="603">
                  <c:v>1.1476</c:v>
                </c:pt>
                <c:pt idx="604">
                  <c:v>1.1495</c:v>
                </c:pt>
                <c:pt idx="605">
                  <c:v>1.1514</c:v>
                </c:pt>
                <c:pt idx="606">
                  <c:v>1.1533</c:v>
                </c:pt>
                <c:pt idx="607">
                  <c:v>1.1552</c:v>
                </c:pt>
                <c:pt idx="608">
                  <c:v>1.1571</c:v>
                </c:pt>
                <c:pt idx="609">
                  <c:v>1.159</c:v>
                </c:pt>
                <c:pt idx="610">
                  <c:v>1.1609</c:v>
                </c:pt>
                <c:pt idx="611">
                  <c:v>1.1628000000000001</c:v>
                </c:pt>
                <c:pt idx="612">
                  <c:v>1.1647000000000001</c:v>
                </c:pt>
                <c:pt idx="613">
                  <c:v>1.1666000000000001</c:v>
                </c:pt>
                <c:pt idx="614">
                  <c:v>1.1685000000000001</c:v>
                </c:pt>
                <c:pt idx="615">
                  <c:v>1.1704000000000001</c:v>
                </c:pt>
                <c:pt idx="616">
                  <c:v>1.1722999999999999</c:v>
                </c:pt>
                <c:pt idx="617">
                  <c:v>1.1741999999999999</c:v>
                </c:pt>
                <c:pt idx="618">
                  <c:v>1.1760999999999999</c:v>
                </c:pt>
                <c:pt idx="619">
                  <c:v>1.1779999999999999</c:v>
                </c:pt>
                <c:pt idx="620">
                  <c:v>1.1798999999999999</c:v>
                </c:pt>
                <c:pt idx="621">
                  <c:v>1.1818</c:v>
                </c:pt>
                <c:pt idx="622">
                  <c:v>1.1837</c:v>
                </c:pt>
                <c:pt idx="623">
                  <c:v>1.1856</c:v>
                </c:pt>
                <c:pt idx="624">
                  <c:v>1.1875</c:v>
                </c:pt>
                <c:pt idx="625">
                  <c:v>1.1894</c:v>
                </c:pt>
                <c:pt idx="626">
                  <c:v>1.1913</c:v>
                </c:pt>
                <c:pt idx="627">
                  <c:v>1.1932</c:v>
                </c:pt>
                <c:pt idx="628">
                  <c:v>1.1951000000000001</c:v>
                </c:pt>
                <c:pt idx="629">
                  <c:v>1.1970000000000001</c:v>
                </c:pt>
                <c:pt idx="630">
                  <c:v>1.1989000000000001</c:v>
                </c:pt>
                <c:pt idx="631">
                  <c:v>1.2008000000000001</c:v>
                </c:pt>
                <c:pt idx="632">
                  <c:v>1.2027000000000001</c:v>
                </c:pt>
                <c:pt idx="633">
                  <c:v>1.2045999999999999</c:v>
                </c:pt>
                <c:pt idx="634">
                  <c:v>1.2064999999999999</c:v>
                </c:pt>
                <c:pt idx="635">
                  <c:v>1.2083999999999999</c:v>
                </c:pt>
                <c:pt idx="636">
                  <c:v>1.2102999999999999</c:v>
                </c:pt>
                <c:pt idx="637">
                  <c:v>1.2121999999999999</c:v>
                </c:pt>
                <c:pt idx="638">
                  <c:v>1.2141</c:v>
                </c:pt>
                <c:pt idx="639">
                  <c:v>1.216</c:v>
                </c:pt>
                <c:pt idx="640">
                  <c:v>1.2179</c:v>
                </c:pt>
                <c:pt idx="641">
                  <c:v>1.2198</c:v>
                </c:pt>
                <c:pt idx="642">
                  <c:v>1.2217</c:v>
                </c:pt>
                <c:pt idx="643">
                  <c:v>1.2236</c:v>
                </c:pt>
                <c:pt idx="644">
                  <c:v>1.2255</c:v>
                </c:pt>
                <c:pt idx="645">
                  <c:v>1.2274</c:v>
                </c:pt>
                <c:pt idx="646">
                  <c:v>1.2293000000000001</c:v>
                </c:pt>
                <c:pt idx="647">
                  <c:v>1.2312000000000001</c:v>
                </c:pt>
                <c:pt idx="648">
                  <c:v>1.2331000000000001</c:v>
                </c:pt>
                <c:pt idx="649">
                  <c:v>1.2350000000000001</c:v>
                </c:pt>
                <c:pt idx="650">
                  <c:v>1.2369000000000001</c:v>
                </c:pt>
                <c:pt idx="651">
                  <c:v>1.2387999999999999</c:v>
                </c:pt>
                <c:pt idx="652">
                  <c:v>1.2406999999999999</c:v>
                </c:pt>
                <c:pt idx="653">
                  <c:v>1.2425999999999999</c:v>
                </c:pt>
                <c:pt idx="654">
                  <c:v>1.2444999999999999</c:v>
                </c:pt>
                <c:pt idx="655">
                  <c:v>1.2464</c:v>
                </c:pt>
                <c:pt idx="656">
                  <c:v>1.2483</c:v>
                </c:pt>
                <c:pt idx="657">
                  <c:v>1.2502</c:v>
                </c:pt>
                <c:pt idx="658">
                  <c:v>1.2521</c:v>
                </c:pt>
                <c:pt idx="659">
                  <c:v>1.254</c:v>
                </c:pt>
                <c:pt idx="660">
                  <c:v>1.2559</c:v>
                </c:pt>
                <c:pt idx="661">
                  <c:v>1.2578</c:v>
                </c:pt>
                <c:pt idx="662">
                  <c:v>1.2597</c:v>
                </c:pt>
                <c:pt idx="663">
                  <c:v>1.2616000000000001</c:v>
                </c:pt>
                <c:pt idx="664">
                  <c:v>1.2635000000000001</c:v>
                </c:pt>
                <c:pt idx="665">
                  <c:v>1.2654000000000001</c:v>
                </c:pt>
                <c:pt idx="666">
                  <c:v>1.2673000000000001</c:v>
                </c:pt>
                <c:pt idx="667">
                  <c:v>1.2692000000000001</c:v>
                </c:pt>
                <c:pt idx="668">
                  <c:v>1.2710999999999999</c:v>
                </c:pt>
                <c:pt idx="669">
                  <c:v>1.2729999999999999</c:v>
                </c:pt>
                <c:pt idx="670">
                  <c:v>1.2748999999999999</c:v>
                </c:pt>
                <c:pt idx="671">
                  <c:v>1.2767999999999999</c:v>
                </c:pt>
                <c:pt idx="672">
                  <c:v>1.2786999999999999</c:v>
                </c:pt>
                <c:pt idx="673">
                  <c:v>1.2806</c:v>
                </c:pt>
                <c:pt idx="674">
                  <c:v>1.2825</c:v>
                </c:pt>
                <c:pt idx="675">
                  <c:v>1.2844</c:v>
                </c:pt>
                <c:pt idx="676">
                  <c:v>1.2863</c:v>
                </c:pt>
                <c:pt idx="677">
                  <c:v>1.2882</c:v>
                </c:pt>
                <c:pt idx="678">
                  <c:v>1.2901</c:v>
                </c:pt>
                <c:pt idx="679">
                  <c:v>1.292</c:v>
                </c:pt>
                <c:pt idx="680">
                  <c:v>1.2939000000000001</c:v>
                </c:pt>
                <c:pt idx="681">
                  <c:v>1.2958000000000001</c:v>
                </c:pt>
                <c:pt idx="682">
                  <c:v>1.2977000000000001</c:v>
                </c:pt>
                <c:pt idx="683">
                  <c:v>1.2996000000000001</c:v>
                </c:pt>
                <c:pt idx="684">
                  <c:v>1.3015000000000001</c:v>
                </c:pt>
                <c:pt idx="685">
                  <c:v>1.3033999999999999</c:v>
                </c:pt>
                <c:pt idx="686">
                  <c:v>1.3052999999999999</c:v>
                </c:pt>
                <c:pt idx="687">
                  <c:v>1.3071999999999999</c:v>
                </c:pt>
                <c:pt idx="688">
                  <c:v>1.3090999999999999</c:v>
                </c:pt>
                <c:pt idx="689">
                  <c:v>1.3109999999999999</c:v>
                </c:pt>
                <c:pt idx="690">
                  <c:v>1.3129</c:v>
                </c:pt>
                <c:pt idx="691">
                  <c:v>1.3148</c:v>
                </c:pt>
                <c:pt idx="692">
                  <c:v>1.3167</c:v>
                </c:pt>
                <c:pt idx="693">
                  <c:v>1.3186</c:v>
                </c:pt>
                <c:pt idx="694">
                  <c:v>1.3205</c:v>
                </c:pt>
                <c:pt idx="695">
                  <c:v>1.3224</c:v>
                </c:pt>
                <c:pt idx="696">
                  <c:v>1.3243</c:v>
                </c:pt>
                <c:pt idx="697">
                  <c:v>1.3262</c:v>
                </c:pt>
                <c:pt idx="698">
                  <c:v>1.3281000000000001</c:v>
                </c:pt>
                <c:pt idx="699">
                  <c:v>1.33</c:v>
                </c:pt>
                <c:pt idx="700">
                  <c:v>1.3319000000000001</c:v>
                </c:pt>
                <c:pt idx="701">
                  <c:v>1.3338000000000001</c:v>
                </c:pt>
                <c:pt idx="702">
                  <c:v>1.3357000000000001</c:v>
                </c:pt>
                <c:pt idx="703">
                  <c:v>1.3375999999999999</c:v>
                </c:pt>
                <c:pt idx="704">
                  <c:v>1.3394999999999999</c:v>
                </c:pt>
                <c:pt idx="705">
                  <c:v>1.3413999999999999</c:v>
                </c:pt>
                <c:pt idx="706">
                  <c:v>1.3432999999999999</c:v>
                </c:pt>
                <c:pt idx="707">
                  <c:v>1.3452</c:v>
                </c:pt>
                <c:pt idx="708">
                  <c:v>1.3471</c:v>
                </c:pt>
                <c:pt idx="709">
                  <c:v>1.349</c:v>
                </c:pt>
                <c:pt idx="710">
                  <c:v>1.3509</c:v>
                </c:pt>
                <c:pt idx="711">
                  <c:v>1.3528</c:v>
                </c:pt>
                <c:pt idx="712">
                  <c:v>1.3547</c:v>
                </c:pt>
                <c:pt idx="713">
                  <c:v>1.3566</c:v>
                </c:pt>
                <c:pt idx="714">
                  <c:v>1.3585</c:v>
                </c:pt>
                <c:pt idx="715">
                  <c:v>1.3604000000000001</c:v>
                </c:pt>
                <c:pt idx="716">
                  <c:v>1.3623000000000001</c:v>
                </c:pt>
                <c:pt idx="717">
                  <c:v>1.3642000000000001</c:v>
                </c:pt>
                <c:pt idx="718">
                  <c:v>1.3661000000000001</c:v>
                </c:pt>
                <c:pt idx="719">
                  <c:v>1.3680000000000001</c:v>
                </c:pt>
                <c:pt idx="720">
                  <c:v>1.3698999999999999</c:v>
                </c:pt>
                <c:pt idx="721">
                  <c:v>1.3717999999999999</c:v>
                </c:pt>
                <c:pt idx="722">
                  <c:v>1.3736999999999999</c:v>
                </c:pt>
                <c:pt idx="723">
                  <c:v>1.3755999999999999</c:v>
                </c:pt>
                <c:pt idx="724">
                  <c:v>1.3774999999999999</c:v>
                </c:pt>
                <c:pt idx="725">
                  <c:v>1.3794</c:v>
                </c:pt>
                <c:pt idx="726">
                  <c:v>1.3813</c:v>
                </c:pt>
                <c:pt idx="727">
                  <c:v>1.3832</c:v>
                </c:pt>
                <c:pt idx="728">
                  <c:v>1.3851</c:v>
                </c:pt>
                <c:pt idx="729">
                  <c:v>1.387</c:v>
                </c:pt>
                <c:pt idx="730">
                  <c:v>1.3889</c:v>
                </c:pt>
                <c:pt idx="731">
                  <c:v>1.3908</c:v>
                </c:pt>
                <c:pt idx="732">
                  <c:v>1.3927</c:v>
                </c:pt>
                <c:pt idx="733">
                  <c:v>1.3946000000000001</c:v>
                </c:pt>
                <c:pt idx="734">
                  <c:v>1.3965000000000001</c:v>
                </c:pt>
                <c:pt idx="735">
                  <c:v>1.3984000000000001</c:v>
                </c:pt>
                <c:pt idx="736">
                  <c:v>1.4003000000000001</c:v>
                </c:pt>
                <c:pt idx="737">
                  <c:v>1.4021999999999999</c:v>
                </c:pt>
                <c:pt idx="738">
                  <c:v>1.4040999999999999</c:v>
                </c:pt>
                <c:pt idx="739">
                  <c:v>1.4059999999999999</c:v>
                </c:pt>
                <c:pt idx="740">
                  <c:v>1.4078999999999999</c:v>
                </c:pt>
                <c:pt idx="741">
                  <c:v>1.4097999999999999</c:v>
                </c:pt>
                <c:pt idx="742">
                  <c:v>1.4117</c:v>
                </c:pt>
                <c:pt idx="743">
                  <c:v>1.4136</c:v>
                </c:pt>
                <c:pt idx="744">
                  <c:v>1.4155</c:v>
                </c:pt>
                <c:pt idx="745">
                  <c:v>1.4174</c:v>
                </c:pt>
                <c:pt idx="746">
                  <c:v>1.4193</c:v>
                </c:pt>
                <c:pt idx="747">
                  <c:v>1.4212</c:v>
                </c:pt>
                <c:pt idx="748">
                  <c:v>1.4231</c:v>
                </c:pt>
                <c:pt idx="749">
                  <c:v>1.425</c:v>
                </c:pt>
                <c:pt idx="750">
                  <c:v>1.4269000000000001</c:v>
                </c:pt>
                <c:pt idx="751">
                  <c:v>1.4288000000000001</c:v>
                </c:pt>
                <c:pt idx="752">
                  <c:v>1.4307000000000001</c:v>
                </c:pt>
                <c:pt idx="753">
                  <c:v>1.4326000000000001</c:v>
                </c:pt>
                <c:pt idx="754">
                  <c:v>1.4345000000000001</c:v>
                </c:pt>
                <c:pt idx="755">
                  <c:v>1.4363999999999999</c:v>
                </c:pt>
                <c:pt idx="756">
                  <c:v>1.4382999999999999</c:v>
                </c:pt>
                <c:pt idx="757">
                  <c:v>1.4401999999999999</c:v>
                </c:pt>
                <c:pt idx="758">
                  <c:v>1.4420999999999999</c:v>
                </c:pt>
                <c:pt idx="759">
                  <c:v>1.444</c:v>
                </c:pt>
                <c:pt idx="760">
                  <c:v>1.4459</c:v>
                </c:pt>
                <c:pt idx="761">
                  <c:v>1.4478</c:v>
                </c:pt>
                <c:pt idx="762">
                  <c:v>1.4497</c:v>
                </c:pt>
                <c:pt idx="763">
                  <c:v>1.4516</c:v>
                </c:pt>
                <c:pt idx="764">
                  <c:v>1.4535</c:v>
                </c:pt>
                <c:pt idx="765">
                  <c:v>1.4554</c:v>
                </c:pt>
                <c:pt idx="766">
                  <c:v>1.4573</c:v>
                </c:pt>
                <c:pt idx="767">
                  <c:v>1.4592000000000001</c:v>
                </c:pt>
                <c:pt idx="768">
                  <c:v>1.4611000000000001</c:v>
                </c:pt>
                <c:pt idx="769">
                  <c:v>1.4630000000000001</c:v>
                </c:pt>
                <c:pt idx="770">
                  <c:v>1.4649000000000001</c:v>
                </c:pt>
                <c:pt idx="771">
                  <c:v>1.4668000000000001</c:v>
                </c:pt>
                <c:pt idx="772">
                  <c:v>1.4686999999999999</c:v>
                </c:pt>
                <c:pt idx="773">
                  <c:v>1.4705999999999999</c:v>
                </c:pt>
                <c:pt idx="774">
                  <c:v>1.4724999999999999</c:v>
                </c:pt>
                <c:pt idx="775">
                  <c:v>1.4743999999999999</c:v>
                </c:pt>
                <c:pt idx="776">
                  <c:v>1.4762999999999999</c:v>
                </c:pt>
                <c:pt idx="777">
                  <c:v>1.4782</c:v>
                </c:pt>
                <c:pt idx="778">
                  <c:v>1.4801</c:v>
                </c:pt>
                <c:pt idx="779">
                  <c:v>1.482</c:v>
                </c:pt>
                <c:pt idx="780">
                  <c:v>1.4839</c:v>
                </c:pt>
                <c:pt idx="781">
                  <c:v>1.4858</c:v>
                </c:pt>
                <c:pt idx="782">
                  <c:v>1.4877</c:v>
                </c:pt>
                <c:pt idx="783">
                  <c:v>1.4896</c:v>
                </c:pt>
                <c:pt idx="784">
                  <c:v>1.4915</c:v>
                </c:pt>
                <c:pt idx="785">
                  <c:v>1.4934000000000001</c:v>
                </c:pt>
                <c:pt idx="786">
                  <c:v>1.4953000000000001</c:v>
                </c:pt>
                <c:pt idx="787">
                  <c:v>1.4972000000000001</c:v>
                </c:pt>
                <c:pt idx="788">
                  <c:v>1.4991000000000001</c:v>
                </c:pt>
                <c:pt idx="789">
                  <c:v>1.5009999999999999</c:v>
                </c:pt>
                <c:pt idx="790">
                  <c:v>1.5028999999999999</c:v>
                </c:pt>
                <c:pt idx="791">
                  <c:v>1.5047999999999999</c:v>
                </c:pt>
                <c:pt idx="792">
                  <c:v>1.5066999999999999</c:v>
                </c:pt>
                <c:pt idx="793">
                  <c:v>1.5085999999999999</c:v>
                </c:pt>
                <c:pt idx="794">
                  <c:v>1.5105</c:v>
                </c:pt>
                <c:pt idx="795">
                  <c:v>1.5124</c:v>
                </c:pt>
                <c:pt idx="796">
                  <c:v>1.5143</c:v>
                </c:pt>
                <c:pt idx="797">
                  <c:v>1.5162</c:v>
                </c:pt>
                <c:pt idx="798">
                  <c:v>1.5181</c:v>
                </c:pt>
                <c:pt idx="799">
                  <c:v>1.52</c:v>
                </c:pt>
                <c:pt idx="800">
                  <c:v>1.5219</c:v>
                </c:pt>
                <c:pt idx="801">
                  <c:v>1.5238</c:v>
                </c:pt>
                <c:pt idx="802">
                  <c:v>1.5257000000000001</c:v>
                </c:pt>
                <c:pt idx="803">
                  <c:v>1.5276000000000001</c:v>
                </c:pt>
                <c:pt idx="804">
                  <c:v>1.5295000000000001</c:v>
                </c:pt>
                <c:pt idx="805">
                  <c:v>1.5314000000000001</c:v>
                </c:pt>
                <c:pt idx="806">
                  <c:v>1.5333000000000001</c:v>
                </c:pt>
                <c:pt idx="807">
                  <c:v>1.5351999999999999</c:v>
                </c:pt>
                <c:pt idx="808">
                  <c:v>1.5370999999999999</c:v>
                </c:pt>
                <c:pt idx="809">
                  <c:v>1.5389999999999999</c:v>
                </c:pt>
                <c:pt idx="810">
                  <c:v>1.5408999999999999</c:v>
                </c:pt>
                <c:pt idx="811">
                  <c:v>1.5427999999999999</c:v>
                </c:pt>
                <c:pt idx="812">
                  <c:v>1.5447</c:v>
                </c:pt>
                <c:pt idx="813">
                  <c:v>1.5466</c:v>
                </c:pt>
                <c:pt idx="814">
                  <c:v>1.5485</c:v>
                </c:pt>
                <c:pt idx="815">
                  <c:v>1.5504</c:v>
                </c:pt>
                <c:pt idx="816">
                  <c:v>1.5523</c:v>
                </c:pt>
                <c:pt idx="817">
                  <c:v>1.5542</c:v>
                </c:pt>
                <c:pt idx="818">
                  <c:v>1.5561</c:v>
                </c:pt>
                <c:pt idx="819">
                  <c:v>1.5580000000000001</c:v>
                </c:pt>
                <c:pt idx="820">
                  <c:v>1.5599000000000001</c:v>
                </c:pt>
                <c:pt idx="821">
                  <c:v>1.5618000000000001</c:v>
                </c:pt>
                <c:pt idx="822">
                  <c:v>1.5637000000000001</c:v>
                </c:pt>
                <c:pt idx="823">
                  <c:v>1.5656000000000001</c:v>
                </c:pt>
                <c:pt idx="824">
                  <c:v>1.5674999999999999</c:v>
                </c:pt>
                <c:pt idx="825">
                  <c:v>1.5693999999999999</c:v>
                </c:pt>
                <c:pt idx="826">
                  <c:v>1.5712999999999999</c:v>
                </c:pt>
                <c:pt idx="827">
                  <c:v>1.5731999999999999</c:v>
                </c:pt>
                <c:pt idx="828">
                  <c:v>1.5750999999999999</c:v>
                </c:pt>
                <c:pt idx="829">
                  <c:v>1.577</c:v>
                </c:pt>
                <c:pt idx="830">
                  <c:v>1.5789</c:v>
                </c:pt>
                <c:pt idx="831">
                  <c:v>1.5808</c:v>
                </c:pt>
                <c:pt idx="832">
                  <c:v>1.5827</c:v>
                </c:pt>
                <c:pt idx="833">
                  <c:v>1.5846</c:v>
                </c:pt>
                <c:pt idx="834">
                  <c:v>1.5865</c:v>
                </c:pt>
                <c:pt idx="835">
                  <c:v>1.5884</c:v>
                </c:pt>
                <c:pt idx="836">
                  <c:v>1.5903</c:v>
                </c:pt>
                <c:pt idx="837">
                  <c:v>1.5922000000000001</c:v>
                </c:pt>
                <c:pt idx="838">
                  <c:v>1.5941000000000001</c:v>
                </c:pt>
                <c:pt idx="839">
                  <c:v>1.5960000000000001</c:v>
                </c:pt>
                <c:pt idx="840">
                  <c:v>1.5979000000000001</c:v>
                </c:pt>
                <c:pt idx="841">
                  <c:v>1.5998000000000001</c:v>
                </c:pt>
                <c:pt idx="842">
                  <c:v>1.6016999999999999</c:v>
                </c:pt>
                <c:pt idx="843">
                  <c:v>1.6035999999999999</c:v>
                </c:pt>
                <c:pt idx="844">
                  <c:v>1.6054999999999999</c:v>
                </c:pt>
                <c:pt idx="845">
                  <c:v>1.6073999999999999</c:v>
                </c:pt>
                <c:pt idx="846">
                  <c:v>1.6093</c:v>
                </c:pt>
                <c:pt idx="847">
                  <c:v>1.6112</c:v>
                </c:pt>
                <c:pt idx="848">
                  <c:v>1.6131</c:v>
                </c:pt>
                <c:pt idx="849">
                  <c:v>1.615</c:v>
                </c:pt>
                <c:pt idx="850">
                  <c:v>1.6169</c:v>
                </c:pt>
                <c:pt idx="851">
                  <c:v>1.6188</c:v>
                </c:pt>
                <c:pt idx="852">
                  <c:v>1.6207</c:v>
                </c:pt>
                <c:pt idx="853">
                  <c:v>1.6226</c:v>
                </c:pt>
                <c:pt idx="854">
                  <c:v>1.6245000000000001</c:v>
                </c:pt>
                <c:pt idx="855">
                  <c:v>1.6264000000000001</c:v>
                </c:pt>
                <c:pt idx="856">
                  <c:v>1.6283000000000001</c:v>
                </c:pt>
                <c:pt idx="857">
                  <c:v>1.6302000000000001</c:v>
                </c:pt>
                <c:pt idx="858">
                  <c:v>1.6321000000000001</c:v>
                </c:pt>
                <c:pt idx="859">
                  <c:v>1.6339999999999999</c:v>
                </c:pt>
                <c:pt idx="860">
                  <c:v>1.6358999999999999</c:v>
                </c:pt>
                <c:pt idx="861">
                  <c:v>1.6377999999999999</c:v>
                </c:pt>
                <c:pt idx="862">
                  <c:v>1.6396999999999999</c:v>
                </c:pt>
                <c:pt idx="863">
                  <c:v>1.6415999999999999</c:v>
                </c:pt>
                <c:pt idx="864">
                  <c:v>1.6435</c:v>
                </c:pt>
                <c:pt idx="865">
                  <c:v>1.6454</c:v>
                </c:pt>
                <c:pt idx="866">
                  <c:v>1.6473</c:v>
                </c:pt>
                <c:pt idx="867">
                  <c:v>1.6492</c:v>
                </c:pt>
                <c:pt idx="868">
                  <c:v>1.6511</c:v>
                </c:pt>
                <c:pt idx="869">
                  <c:v>1.653</c:v>
                </c:pt>
                <c:pt idx="870">
                  <c:v>1.6549</c:v>
                </c:pt>
                <c:pt idx="871">
                  <c:v>1.6568000000000001</c:v>
                </c:pt>
                <c:pt idx="872">
                  <c:v>1.6587000000000001</c:v>
                </c:pt>
                <c:pt idx="873">
                  <c:v>1.6606000000000001</c:v>
                </c:pt>
                <c:pt idx="874">
                  <c:v>1.6625000000000001</c:v>
                </c:pt>
                <c:pt idx="875">
                  <c:v>1.6644000000000001</c:v>
                </c:pt>
                <c:pt idx="876">
                  <c:v>1.6662999999999999</c:v>
                </c:pt>
                <c:pt idx="877">
                  <c:v>1.6681999999999999</c:v>
                </c:pt>
                <c:pt idx="878">
                  <c:v>1.6700999999999999</c:v>
                </c:pt>
                <c:pt idx="879">
                  <c:v>1.6719999999999999</c:v>
                </c:pt>
                <c:pt idx="880">
                  <c:v>1.6738999999999999</c:v>
                </c:pt>
                <c:pt idx="881">
                  <c:v>1.6758</c:v>
                </c:pt>
                <c:pt idx="882">
                  <c:v>1.6777</c:v>
                </c:pt>
                <c:pt idx="883">
                  <c:v>1.6796</c:v>
                </c:pt>
                <c:pt idx="884">
                  <c:v>1.6815</c:v>
                </c:pt>
                <c:pt idx="885">
                  <c:v>1.6834</c:v>
                </c:pt>
                <c:pt idx="886">
                  <c:v>1.6853</c:v>
                </c:pt>
                <c:pt idx="887">
                  <c:v>1.6872</c:v>
                </c:pt>
                <c:pt idx="888">
                  <c:v>1.6891</c:v>
                </c:pt>
                <c:pt idx="889">
                  <c:v>1.6910000000000001</c:v>
                </c:pt>
                <c:pt idx="890">
                  <c:v>1.6929000000000001</c:v>
                </c:pt>
                <c:pt idx="891">
                  <c:v>1.6948000000000001</c:v>
                </c:pt>
                <c:pt idx="892">
                  <c:v>1.6967000000000001</c:v>
                </c:pt>
                <c:pt idx="893">
                  <c:v>1.6986000000000001</c:v>
                </c:pt>
                <c:pt idx="894">
                  <c:v>1.7004999999999999</c:v>
                </c:pt>
                <c:pt idx="895">
                  <c:v>1.7023999999999999</c:v>
                </c:pt>
                <c:pt idx="896">
                  <c:v>1.7042999999999999</c:v>
                </c:pt>
                <c:pt idx="897">
                  <c:v>1.7061999999999999</c:v>
                </c:pt>
                <c:pt idx="898">
                  <c:v>1.7081</c:v>
                </c:pt>
                <c:pt idx="899">
                  <c:v>1.71</c:v>
                </c:pt>
                <c:pt idx="900">
                  <c:v>1.7119</c:v>
                </c:pt>
                <c:pt idx="901">
                  <c:v>1.7138</c:v>
                </c:pt>
                <c:pt idx="902">
                  <c:v>1.7157</c:v>
                </c:pt>
                <c:pt idx="903">
                  <c:v>1.7176</c:v>
                </c:pt>
                <c:pt idx="904">
                  <c:v>1.7195</c:v>
                </c:pt>
                <c:pt idx="905">
                  <c:v>1.7214</c:v>
                </c:pt>
                <c:pt idx="906">
                  <c:v>1.7233000000000001</c:v>
                </c:pt>
                <c:pt idx="907">
                  <c:v>1.7252000000000001</c:v>
                </c:pt>
                <c:pt idx="908">
                  <c:v>1.7271000000000001</c:v>
                </c:pt>
                <c:pt idx="909">
                  <c:v>1.7290000000000001</c:v>
                </c:pt>
                <c:pt idx="910">
                  <c:v>1.7309000000000001</c:v>
                </c:pt>
                <c:pt idx="911">
                  <c:v>1.7327999999999999</c:v>
                </c:pt>
                <c:pt idx="912">
                  <c:v>1.7346999999999999</c:v>
                </c:pt>
                <c:pt idx="913">
                  <c:v>1.7365999999999999</c:v>
                </c:pt>
                <c:pt idx="914">
                  <c:v>1.7384999999999999</c:v>
                </c:pt>
                <c:pt idx="915">
                  <c:v>1.7403999999999999</c:v>
                </c:pt>
                <c:pt idx="916">
                  <c:v>1.7423</c:v>
                </c:pt>
                <c:pt idx="917">
                  <c:v>1.7442</c:v>
                </c:pt>
                <c:pt idx="918">
                  <c:v>1.7461</c:v>
                </c:pt>
                <c:pt idx="919">
                  <c:v>1.748</c:v>
                </c:pt>
                <c:pt idx="920">
                  <c:v>1.7499</c:v>
                </c:pt>
                <c:pt idx="921">
                  <c:v>1.7518</c:v>
                </c:pt>
                <c:pt idx="922">
                  <c:v>1.7537</c:v>
                </c:pt>
                <c:pt idx="923">
                  <c:v>1.7556</c:v>
                </c:pt>
                <c:pt idx="924">
                  <c:v>1.7575000000000001</c:v>
                </c:pt>
                <c:pt idx="925">
                  <c:v>1.7594000000000001</c:v>
                </c:pt>
                <c:pt idx="926">
                  <c:v>1.7613000000000001</c:v>
                </c:pt>
                <c:pt idx="927">
                  <c:v>1.7632000000000001</c:v>
                </c:pt>
                <c:pt idx="928">
                  <c:v>1.7650999999999999</c:v>
                </c:pt>
                <c:pt idx="929">
                  <c:v>1.7669999999999999</c:v>
                </c:pt>
                <c:pt idx="930">
                  <c:v>1.7688999999999999</c:v>
                </c:pt>
                <c:pt idx="931">
                  <c:v>1.7707999999999999</c:v>
                </c:pt>
                <c:pt idx="932">
                  <c:v>1.7726999999999999</c:v>
                </c:pt>
                <c:pt idx="933">
                  <c:v>1.7746</c:v>
                </c:pt>
                <c:pt idx="934">
                  <c:v>1.7765</c:v>
                </c:pt>
                <c:pt idx="935">
                  <c:v>1.7784</c:v>
                </c:pt>
                <c:pt idx="936">
                  <c:v>1.7803</c:v>
                </c:pt>
                <c:pt idx="937">
                  <c:v>1.7822</c:v>
                </c:pt>
                <c:pt idx="938">
                  <c:v>1.7841</c:v>
                </c:pt>
                <c:pt idx="939">
                  <c:v>1.786</c:v>
                </c:pt>
                <c:pt idx="940">
                  <c:v>1.7879</c:v>
                </c:pt>
                <c:pt idx="941">
                  <c:v>1.7898000000000001</c:v>
                </c:pt>
                <c:pt idx="942">
                  <c:v>1.7917000000000001</c:v>
                </c:pt>
                <c:pt idx="943">
                  <c:v>1.7936000000000001</c:v>
                </c:pt>
                <c:pt idx="944">
                  <c:v>1.7955000000000001</c:v>
                </c:pt>
                <c:pt idx="945">
                  <c:v>1.7974000000000001</c:v>
                </c:pt>
                <c:pt idx="946">
                  <c:v>1.7992999999999999</c:v>
                </c:pt>
                <c:pt idx="947">
                  <c:v>1.8011999999999999</c:v>
                </c:pt>
                <c:pt idx="948">
                  <c:v>1.8030999999999999</c:v>
                </c:pt>
                <c:pt idx="949">
                  <c:v>1.8049999999999999</c:v>
                </c:pt>
                <c:pt idx="950">
                  <c:v>1.8069</c:v>
                </c:pt>
                <c:pt idx="951">
                  <c:v>1.8088</c:v>
                </c:pt>
                <c:pt idx="952">
                  <c:v>1.8107</c:v>
                </c:pt>
                <c:pt idx="953">
                  <c:v>1.8126</c:v>
                </c:pt>
                <c:pt idx="954">
                  <c:v>1.8145</c:v>
                </c:pt>
                <c:pt idx="955">
                  <c:v>1.8164</c:v>
                </c:pt>
                <c:pt idx="956">
                  <c:v>1.8183</c:v>
                </c:pt>
                <c:pt idx="957">
                  <c:v>1.8202</c:v>
                </c:pt>
                <c:pt idx="958">
                  <c:v>1.8221000000000001</c:v>
                </c:pt>
                <c:pt idx="959">
                  <c:v>1.8240000000000001</c:v>
                </c:pt>
                <c:pt idx="960">
                  <c:v>1.8259000000000001</c:v>
                </c:pt>
                <c:pt idx="961">
                  <c:v>1.8278000000000001</c:v>
                </c:pt>
                <c:pt idx="962">
                  <c:v>1.8297000000000001</c:v>
                </c:pt>
                <c:pt idx="963">
                  <c:v>1.8315999999999999</c:v>
                </c:pt>
                <c:pt idx="964">
                  <c:v>1.8334999999999999</c:v>
                </c:pt>
                <c:pt idx="965">
                  <c:v>1.8353999999999999</c:v>
                </c:pt>
                <c:pt idx="966">
                  <c:v>1.8372999999999999</c:v>
                </c:pt>
                <c:pt idx="967">
                  <c:v>1.8391999999999999</c:v>
                </c:pt>
                <c:pt idx="968">
                  <c:v>1.8411</c:v>
                </c:pt>
                <c:pt idx="969">
                  <c:v>1.843</c:v>
                </c:pt>
                <c:pt idx="970">
                  <c:v>1.8449</c:v>
                </c:pt>
                <c:pt idx="971">
                  <c:v>1.8468</c:v>
                </c:pt>
                <c:pt idx="972">
                  <c:v>1.8487</c:v>
                </c:pt>
                <c:pt idx="973">
                  <c:v>1.8506</c:v>
                </c:pt>
                <c:pt idx="974">
                  <c:v>1.8525</c:v>
                </c:pt>
                <c:pt idx="975">
                  <c:v>1.8544</c:v>
                </c:pt>
                <c:pt idx="976">
                  <c:v>1.8563000000000001</c:v>
                </c:pt>
                <c:pt idx="977">
                  <c:v>1.8582000000000001</c:v>
                </c:pt>
                <c:pt idx="978">
                  <c:v>1.8601000000000001</c:v>
                </c:pt>
                <c:pt idx="979">
                  <c:v>1.8620000000000001</c:v>
                </c:pt>
                <c:pt idx="980">
                  <c:v>1.8638999999999999</c:v>
                </c:pt>
                <c:pt idx="981">
                  <c:v>1.8657999999999999</c:v>
                </c:pt>
                <c:pt idx="982">
                  <c:v>1.8676999999999999</c:v>
                </c:pt>
                <c:pt idx="983">
                  <c:v>1.8695999999999999</c:v>
                </c:pt>
                <c:pt idx="984">
                  <c:v>1.8714999999999999</c:v>
                </c:pt>
                <c:pt idx="985">
                  <c:v>1.8734</c:v>
                </c:pt>
                <c:pt idx="986">
                  <c:v>1.8753</c:v>
                </c:pt>
                <c:pt idx="987">
                  <c:v>1.8772</c:v>
                </c:pt>
                <c:pt idx="988">
                  <c:v>1.8791</c:v>
                </c:pt>
                <c:pt idx="989">
                  <c:v>1.881</c:v>
                </c:pt>
                <c:pt idx="990">
                  <c:v>1.8829</c:v>
                </c:pt>
                <c:pt idx="991">
                  <c:v>1.8848</c:v>
                </c:pt>
                <c:pt idx="992">
                  <c:v>1.8867</c:v>
                </c:pt>
                <c:pt idx="993">
                  <c:v>1.8886000000000001</c:v>
                </c:pt>
                <c:pt idx="994">
                  <c:v>1.8905000000000001</c:v>
                </c:pt>
                <c:pt idx="995">
                  <c:v>1.8924000000000001</c:v>
                </c:pt>
                <c:pt idx="996">
                  <c:v>1.8943000000000001</c:v>
                </c:pt>
                <c:pt idx="997">
                  <c:v>1.8962000000000001</c:v>
                </c:pt>
                <c:pt idx="998">
                  <c:v>1.8980999999999999</c:v>
                </c:pt>
                <c:pt idx="999">
                  <c:v>1.9</c:v>
                </c:pt>
                <c:pt idx="1000">
                  <c:v>1.9018999999999999</c:v>
                </c:pt>
                <c:pt idx="1001">
                  <c:v>1.9037999999999999</c:v>
                </c:pt>
                <c:pt idx="1002">
                  <c:v>1.9056999999999999</c:v>
                </c:pt>
                <c:pt idx="1003">
                  <c:v>1.9076</c:v>
                </c:pt>
                <c:pt idx="1004">
                  <c:v>1.9095</c:v>
                </c:pt>
                <c:pt idx="1005">
                  <c:v>1.9114</c:v>
                </c:pt>
                <c:pt idx="1006">
                  <c:v>1.9133</c:v>
                </c:pt>
                <c:pt idx="1007">
                  <c:v>1.9152</c:v>
                </c:pt>
                <c:pt idx="1008">
                  <c:v>1.9171</c:v>
                </c:pt>
                <c:pt idx="1009">
                  <c:v>1.919</c:v>
                </c:pt>
                <c:pt idx="1010">
                  <c:v>1.9209000000000001</c:v>
                </c:pt>
                <c:pt idx="1011">
                  <c:v>1.9228000000000001</c:v>
                </c:pt>
                <c:pt idx="1012">
                  <c:v>1.9247000000000001</c:v>
                </c:pt>
                <c:pt idx="1013">
                  <c:v>1.9266000000000001</c:v>
                </c:pt>
                <c:pt idx="1014">
                  <c:v>1.9285000000000001</c:v>
                </c:pt>
                <c:pt idx="1015">
                  <c:v>1.9303999999999999</c:v>
                </c:pt>
                <c:pt idx="1016">
                  <c:v>1.9322999999999999</c:v>
                </c:pt>
                <c:pt idx="1017">
                  <c:v>1.9341999999999999</c:v>
                </c:pt>
                <c:pt idx="1018">
                  <c:v>1.9360999999999999</c:v>
                </c:pt>
                <c:pt idx="1019">
                  <c:v>1.9379999999999999</c:v>
                </c:pt>
                <c:pt idx="1020">
                  <c:v>1.9399</c:v>
                </c:pt>
                <c:pt idx="1021">
                  <c:v>1.9418</c:v>
                </c:pt>
                <c:pt idx="1022">
                  <c:v>1.9437</c:v>
                </c:pt>
                <c:pt idx="1023">
                  <c:v>1.9456</c:v>
                </c:pt>
                <c:pt idx="1024">
                  <c:v>1.9475</c:v>
                </c:pt>
                <c:pt idx="1025">
                  <c:v>1.9494</c:v>
                </c:pt>
                <c:pt idx="1026">
                  <c:v>1.9513</c:v>
                </c:pt>
                <c:pt idx="1027">
                  <c:v>1.9532</c:v>
                </c:pt>
                <c:pt idx="1028">
                  <c:v>1.9551000000000001</c:v>
                </c:pt>
                <c:pt idx="1029">
                  <c:v>1.9570000000000001</c:v>
                </c:pt>
                <c:pt idx="1030">
                  <c:v>1.9589000000000001</c:v>
                </c:pt>
                <c:pt idx="1031">
                  <c:v>1.9608000000000001</c:v>
                </c:pt>
                <c:pt idx="1032">
                  <c:v>1.9626999999999999</c:v>
                </c:pt>
                <c:pt idx="1033">
                  <c:v>1.9645999999999999</c:v>
                </c:pt>
                <c:pt idx="1034">
                  <c:v>1.9664999999999999</c:v>
                </c:pt>
                <c:pt idx="1035">
                  <c:v>1.9683999999999999</c:v>
                </c:pt>
                <c:pt idx="1036">
                  <c:v>1.9702999999999999</c:v>
                </c:pt>
                <c:pt idx="1037">
                  <c:v>1.9722</c:v>
                </c:pt>
                <c:pt idx="1038">
                  <c:v>1.9741</c:v>
                </c:pt>
                <c:pt idx="1039">
                  <c:v>1.976</c:v>
                </c:pt>
                <c:pt idx="1040">
                  <c:v>1.9779</c:v>
                </c:pt>
                <c:pt idx="1041">
                  <c:v>1.9798</c:v>
                </c:pt>
                <c:pt idx="1042">
                  <c:v>1.9817</c:v>
                </c:pt>
                <c:pt idx="1043">
                  <c:v>1.9836</c:v>
                </c:pt>
                <c:pt idx="1044">
                  <c:v>1.9855</c:v>
                </c:pt>
                <c:pt idx="1045">
                  <c:v>1.9874000000000001</c:v>
                </c:pt>
                <c:pt idx="1046">
                  <c:v>1.9893000000000001</c:v>
                </c:pt>
                <c:pt idx="1047">
                  <c:v>1.9912000000000001</c:v>
                </c:pt>
                <c:pt idx="1048">
                  <c:v>1.9931000000000001</c:v>
                </c:pt>
                <c:pt idx="1049">
                  <c:v>1.9950000000000001</c:v>
                </c:pt>
                <c:pt idx="1050">
                  <c:v>1.9968999999999999</c:v>
                </c:pt>
                <c:pt idx="1051">
                  <c:v>1.9987999999999999</c:v>
                </c:pt>
                <c:pt idx="1052">
                  <c:v>2.0007000000000001</c:v>
                </c:pt>
                <c:pt idx="1053">
                  <c:v>2.0026000000000002</c:v>
                </c:pt>
                <c:pt idx="1054">
                  <c:v>2.0045000000000002</c:v>
                </c:pt>
                <c:pt idx="1055">
                  <c:v>2.0064000000000002</c:v>
                </c:pt>
                <c:pt idx="1056">
                  <c:v>2.0083000000000002</c:v>
                </c:pt>
                <c:pt idx="1057">
                  <c:v>2.0102000000000002</c:v>
                </c:pt>
                <c:pt idx="1058">
                  <c:v>2.0121000000000002</c:v>
                </c:pt>
                <c:pt idx="1059">
                  <c:v>2.0139999999999998</c:v>
                </c:pt>
                <c:pt idx="1060">
                  <c:v>2.0158999999999998</c:v>
                </c:pt>
                <c:pt idx="1061">
                  <c:v>2.0177999999999998</c:v>
                </c:pt>
                <c:pt idx="1062">
                  <c:v>2.0196999999999998</c:v>
                </c:pt>
                <c:pt idx="1063">
                  <c:v>2.0215999999999998</c:v>
                </c:pt>
                <c:pt idx="1064">
                  <c:v>2.0234999999999999</c:v>
                </c:pt>
                <c:pt idx="1065">
                  <c:v>2.0253999999999999</c:v>
                </c:pt>
                <c:pt idx="1066">
                  <c:v>2.0272999999999999</c:v>
                </c:pt>
                <c:pt idx="1067">
                  <c:v>2.0291999999999999</c:v>
                </c:pt>
                <c:pt idx="1068">
                  <c:v>2.0310999999999999</c:v>
                </c:pt>
                <c:pt idx="1069">
                  <c:v>2.0329999999999999</c:v>
                </c:pt>
                <c:pt idx="1070">
                  <c:v>2.0348999999999999</c:v>
                </c:pt>
                <c:pt idx="1071">
                  <c:v>2.0367999999999999</c:v>
                </c:pt>
                <c:pt idx="1072">
                  <c:v>2.0387</c:v>
                </c:pt>
                <c:pt idx="1073">
                  <c:v>2.0406</c:v>
                </c:pt>
                <c:pt idx="1074">
                  <c:v>2.0425</c:v>
                </c:pt>
                <c:pt idx="1075">
                  <c:v>2.0444</c:v>
                </c:pt>
                <c:pt idx="1076">
                  <c:v>2.0463</c:v>
                </c:pt>
                <c:pt idx="1077">
                  <c:v>2.0482</c:v>
                </c:pt>
                <c:pt idx="1078">
                  <c:v>2.0501</c:v>
                </c:pt>
                <c:pt idx="1079">
                  <c:v>2.052</c:v>
                </c:pt>
                <c:pt idx="1080">
                  <c:v>2.0539000000000001</c:v>
                </c:pt>
                <c:pt idx="1081">
                  <c:v>2.0558000000000001</c:v>
                </c:pt>
                <c:pt idx="1082">
                  <c:v>2.0577000000000001</c:v>
                </c:pt>
                <c:pt idx="1083">
                  <c:v>2.0596000000000001</c:v>
                </c:pt>
                <c:pt idx="1084">
                  <c:v>2.0615000000000001</c:v>
                </c:pt>
                <c:pt idx="1085">
                  <c:v>2.0634000000000001</c:v>
                </c:pt>
                <c:pt idx="1086">
                  <c:v>2.0653000000000001</c:v>
                </c:pt>
                <c:pt idx="1087">
                  <c:v>2.0672000000000001</c:v>
                </c:pt>
                <c:pt idx="1088">
                  <c:v>2.0691000000000002</c:v>
                </c:pt>
                <c:pt idx="1089">
                  <c:v>2.0710000000000002</c:v>
                </c:pt>
                <c:pt idx="1090">
                  <c:v>2.0729000000000002</c:v>
                </c:pt>
                <c:pt idx="1091">
                  <c:v>2.0748000000000002</c:v>
                </c:pt>
                <c:pt idx="1092">
                  <c:v>2.0767000000000002</c:v>
                </c:pt>
                <c:pt idx="1093">
                  <c:v>2.0785999999999998</c:v>
                </c:pt>
                <c:pt idx="1094">
                  <c:v>2.0804999999999998</c:v>
                </c:pt>
                <c:pt idx="1095">
                  <c:v>2.0823999999999998</c:v>
                </c:pt>
                <c:pt idx="1096">
                  <c:v>2.0842999999999998</c:v>
                </c:pt>
                <c:pt idx="1097">
                  <c:v>2.0861999999999998</c:v>
                </c:pt>
                <c:pt idx="1098">
                  <c:v>2.0880999999999998</c:v>
                </c:pt>
                <c:pt idx="1099">
                  <c:v>2.09</c:v>
                </c:pt>
                <c:pt idx="1100">
                  <c:v>2.0918999999999999</c:v>
                </c:pt>
                <c:pt idx="1101">
                  <c:v>2.0937999999999999</c:v>
                </c:pt>
                <c:pt idx="1102">
                  <c:v>2.0956999999999999</c:v>
                </c:pt>
                <c:pt idx="1103">
                  <c:v>2.0975999999999999</c:v>
                </c:pt>
                <c:pt idx="1104">
                  <c:v>2.0994999999999999</c:v>
                </c:pt>
                <c:pt idx="1105">
                  <c:v>2.1013999999999999</c:v>
                </c:pt>
                <c:pt idx="1106">
                  <c:v>2.1032999999999999</c:v>
                </c:pt>
                <c:pt idx="1107">
                  <c:v>2.1052</c:v>
                </c:pt>
                <c:pt idx="1108">
                  <c:v>2.1071</c:v>
                </c:pt>
                <c:pt idx="1109">
                  <c:v>2.109</c:v>
                </c:pt>
                <c:pt idx="1110">
                  <c:v>2.1109</c:v>
                </c:pt>
                <c:pt idx="1111">
                  <c:v>2.1128</c:v>
                </c:pt>
                <c:pt idx="1112">
                  <c:v>2.1147</c:v>
                </c:pt>
                <c:pt idx="1113">
                  <c:v>2.1166</c:v>
                </c:pt>
                <c:pt idx="1114">
                  <c:v>2.1185</c:v>
                </c:pt>
                <c:pt idx="1115">
                  <c:v>2.1204000000000001</c:v>
                </c:pt>
                <c:pt idx="1116">
                  <c:v>2.1223000000000001</c:v>
                </c:pt>
                <c:pt idx="1117">
                  <c:v>2.1242000000000001</c:v>
                </c:pt>
                <c:pt idx="1118">
                  <c:v>2.1261000000000001</c:v>
                </c:pt>
                <c:pt idx="1119">
                  <c:v>2.1280000000000001</c:v>
                </c:pt>
                <c:pt idx="1120">
                  <c:v>2.1299000000000001</c:v>
                </c:pt>
                <c:pt idx="1121">
                  <c:v>2.1318000000000001</c:v>
                </c:pt>
                <c:pt idx="1122">
                  <c:v>2.1337000000000002</c:v>
                </c:pt>
                <c:pt idx="1123">
                  <c:v>2.1356000000000002</c:v>
                </c:pt>
                <c:pt idx="1124">
                  <c:v>2.1375000000000002</c:v>
                </c:pt>
                <c:pt idx="1125">
                  <c:v>2.1394000000000002</c:v>
                </c:pt>
                <c:pt idx="1126">
                  <c:v>2.1413000000000002</c:v>
                </c:pt>
                <c:pt idx="1127">
                  <c:v>2.1432000000000002</c:v>
                </c:pt>
                <c:pt idx="1128">
                  <c:v>2.1450999999999998</c:v>
                </c:pt>
                <c:pt idx="1129">
                  <c:v>2.1469999999999998</c:v>
                </c:pt>
                <c:pt idx="1130">
                  <c:v>2.1488999999999998</c:v>
                </c:pt>
                <c:pt idx="1131">
                  <c:v>2.1507999999999998</c:v>
                </c:pt>
                <c:pt idx="1132">
                  <c:v>2.1526999999999998</c:v>
                </c:pt>
                <c:pt idx="1133">
                  <c:v>2.1545999999999998</c:v>
                </c:pt>
                <c:pt idx="1134">
                  <c:v>2.1564999999999999</c:v>
                </c:pt>
                <c:pt idx="1135">
                  <c:v>2.1583999999999999</c:v>
                </c:pt>
                <c:pt idx="1136">
                  <c:v>2.1602999999999999</c:v>
                </c:pt>
                <c:pt idx="1137">
                  <c:v>2.1621999999999999</c:v>
                </c:pt>
                <c:pt idx="1138">
                  <c:v>2.1640999999999999</c:v>
                </c:pt>
                <c:pt idx="1139">
                  <c:v>2.1659999999999999</c:v>
                </c:pt>
                <c:pt idx="1140">
                  <c:v>2.1678999999999999</c:v>
                </c:pt>
                <c:pt idx="1141">
                  <c:v>2.1698</c:v>
                </c:pt>
                <c:pt idx="1142">
                  <c:v>2.1717</c:v>
                </c:pt>
                <c:pt idx="1143">
                  <c:v>2.1736</c:v>
                </c:pt>
                <c:pt idx="1144">
                  <c:v>2.1755</c:v>
                </c:pt>
                <c:pt idx="1145">
                  <c:v>2.1774</c:v>
                </c:pt>
                <c:pt idx="1146">
                  <c:v>2.1793</c:v>
                </c:pt>
                <c:pt idx="1147">
                  <c:v>2.1812</c:v>
                </c:pt>
                <c:pt idx="1148">
                  <c:v>2.1831</c:v>
                </c:pt>
                <c:pt idx="1149">
                  <c:v>2.1850000000000001</c:v>
                </c:pt>
                <c:pt idx="1150">
                  <c:v>2.1869000000000001</c:v>
                </c:pt>
                <c:pt idx="1151">
                  <c:v>2.1888000000000001</c:v>
                </c:pt>
                <c:pt idx="1152">
                  <c:v>2.1907000000000001</c:v>
                </c:pt>
                <c:pt idx="1153">
                  <c:v>2.1926000000000001</c:v>
                </c:pt>
                <c:pt idx="1154">
                  <c:v>2.1945000000000001</c:v>
                </c:pt>
                <c:pt idx="1155">
                  <c:v>2.1964000000000001</c:v>
                </c:pt>
                <c:pt idx="1156">
                  <c:v>2.1983000000000001</c:v>
                </c:pt>
                <c:pt idx="1157">
                  <c:v>2.2002000000000002</c:v>
                </c:pt>
                <c:pt idx="1158">
                  <c:v>2.2021000000000002</c:v>
                </c:pt>
                <c:pt idx="1159">
                  <c:v>2.2040000000000002</c:v>
                </c:pt>
                <c:pt idx="1160">
                  <c:v>2.2059000000000002</c:v>
                </c:pt>
                <c:pt idx="1161">
                  <c:v>2.2078000000000002</c:v>
                </c:pt>
                <c:pt idx="1162">
                  <c:v>2.2097000000000002</c:v>
                </c:pt>
                <c:pt idx="1163">
                  <c:v>2.2115999999999998</c:v>
                </c:pt>
                <c:pt idx="1164">
                  <c:v>2.2134999999999998</c:v>
                </c:pt>
                <c:pt idx="1165">
                  <c:v>2.2153999999999998</c:v>
                </c:pt>
                <c:pt idx="1166">
                  <c:v>2.2172999999999998</c:v>
                </c:pt>
                <c:pt idx="1167">
                  <c:v>2.2191999999999998</c:v>
                </c:pt>
                <c:pt idx="1168">
                  <c:v>2.2210999999999999</c:v>
                </c:pt>
                <c:pt idx="1169">
                  <c:v>2.2229999999999999</c:v>
                </c:pt>
                <c:pt idx="1170">
                  <c:v>2.2248999999999999</c:v>
                </c:pt>
                <c:pt idx="1171">
                  <c:v>2.2267999999999999</c:v>
                </c:pt>
                <c:pt idx="1172">
                  <c:v>2.2286999999999999</c:v>
                </c:pt>
                <c:pt idx="1173">
                  <c:v>2.2305999999999999</c:v>
                </c:pt>
                <c:pt idx="1174">
                  <c:v>2.2324999999999999</c:v>
                </c:pt>
                <c:pt idx="1175">
                  <c:v>2.2343999999999999</c:v>
                </c:pt>
                <c:pt idx="1176">
                  <c:v>2.2363</c:v>
                </c:pt>
                <c:pt idx="1177">
                  <c:v>2.2382</c:v>
                </c:pt>
                <c:pt idx="1178">
                  <c:v>2.2401</c:v>
                </c:pt>
                <c:pt idx="1179">
                  <c:v>2.242</c:v>
                </c:pt>
                <c:pt idx="1180">
                  <c:v>2.2439</c:v>
                </c:pt>
                <c:pt idx="1181">
                  <c:v>2.2458</c:v>
                </c:pt>
                <c:pt idx="1182">
                  <c:v>2.2477</c:v>
                </c:pt>
                <c:pt idx="1183">
                  <c:v>2.2496</c:v>
                </c:pt>
                <c:pt idx="1184">
                  <c:v>2.2515000000000001</c:v>
                </c:pt>
                <c:pt idx="1185">
                  <c:v>2.2534000000000001</c:v>
                </c:pt>
                <c:pt idx="1186">
                  <c:v>2.2553000000000001</c:v>
                </c:pt>
                <c:pt idx="1187">
                  <c:v>2.2572000000000001</c:v>
                </c:pt>
                <c:pt idx="1188">
                  <c:v>2.2591000000000001</c:v>
                </c:pt>
                <c:pt idx="1189">
                  <c:v>2.2610000000000001</c:v>
                </c:pt>
                <c:pt idx="1190">
                  <c:v>2.2629000000000001</c:v>
                </c:pt>
                <c:pt idx="1191">
                  <c:v>2.2648000000000001</c:v>
                </c:pt>
                <c:pt idx="1192">
                  <c:v>2.2667000000000002</c:v>
                </c:pt>
                <c:pt idx="1193">
                  <c:v>2.2686000000000002</c:v>
                </c:pt>
                <c:pt idx="1194">
                  <c:v>2.2705000000000002</c:v>
                </c:pt>
                <c:pt idx="1195">
                  <c:v>2.2724000000000002</c:v>
                </c:pt>
                <c:pt idx="1196">
                  <c:v>2.2743000000000002</c:v>
                </c:pt>
                <c:pt idx="1197">
                  <c:v>2.2761999999999998</c:v>
                </c:pt>
                <c:pt idx="1198">
                  <c:v>2.2780999999999998</c:v>
                </c:pt>
                <c:pt idx="1199">
                  <c:v>2.2799999999999998</c:v>
                </c:pt>
                <c:pt idx="1200">
                  <c:v>2.2818999999999998</c:v>
                </c:pt>
                <c:pt idx="1201">
                  <c:v>2.2837999999999998</c:v>
                </c:pt>
                <c:pt idx="1202">
                  <c:v>2.2856999999999998</c:v>
                </c:pt>
                <c:pt idx="1203">
                  <c:v>2.2875999999999999</c:v>
                </c:pt>
                <c:pt idx="1204">
                  <c:v>2.2894999999999999</c:v>
                </c:pt>
                <c:pt idx="1205">
                  <c:v>2.2913999999999999</c:v>
                </c:pt>
                <c:pt idx="1206">
                  <c:v>2.2932999999999999</c:v>
                </c:pt>
                <c:pt idx="1207">
                  <c:v>2.2951999999999999</c:v>
                </c:pt>
                <c:pt idx="1208">
                  <c:v>2.2970999999999999</c:v>
                </c:pt>
                <c:pt idx="1209">
                  <c:v>2.2989999999999999</c:v>
                </c:pt>
                <c:pt idx="1210">
                  <c:v>2.3008999999999999</c:v>
                </c:pt>
                <c:pt idx="1211">
                  <c:v>2.3028</c:v>
                </c:pt>
                <c:pt idx="1212">
                  <c:v>2.3047</c:v>
                </c:pt>
                <c:pt idx="1213">
                  <c:v>2.3066</c:v>
                </c:pt>
                <c:pt idx="1214">
                  <c:v>2.3085</c:v>
                </c:pt>
                <c:pt idx="1215">
                  <c:v>2.3104</c:v>
                </c:pt>
                <c:pt idx="1216">
                  <c:v>2.3123</c:v>
                </c:pt>
                <c:pt idx="1217">
                  <c:v>2.3142</c:v>
                </c:pt>
                <c:pt idx="1218">
                  <c:v>2.3161</c:v>
                </c:pt>
                <c:pt idx="1219">
                  <c:v>2.3180000000000001</c:v>
                </c:pt>
                <c:pt idx="1220">
                  <c:v>2.3199000000000001</c:v>
                </c:pt>
                <c:pt idx="1221">
                  <c:v>2.3218000000000001</c:v>
                </c:pt>
                <c:pt idx="1222">
                  <c:v>2.3237000000000001</c:v>
                </c:pt>
                <c:pt idx="1223">
                  <c:v>2.3256000000000001</c:v>
                </c:pt>
                <c:pt idx="1224">
                  <c:v>2.3275000000000001</c:v>
                </c:pt>
                <c:pt idx="1225">
                  <c:v>2.3294000000000001</c:v>
                </c:pt>
                <c:pt idx="1226">
                  <c:v>2.3313000000000001</c:v>
                </c:pt>
                <c:pt idx="1227">
                  <c:v>2.3332000000000002</c:v>
                </c:pt>
                <c:pt idx="1228">
                  <c:v>2.3351000000000002</c:v>
                </c:pt>
                <c:pt idx="1229">
                  <c:v>2.3370000000000002</c:v>
                </c:pt>
                <c:pt idx="1230">
                  <c:v>2.3389000000000002</c:v>
                </c:pt>
                <c:pt idx="1231">
                  <c:v>2.3408000000000002</c:v>
                </c:pt>
                <c:pt idx="1232">
                  <c:v>2.3426999999999998</c:v>
                </c:pt>
                <c:pt idx="1233">
                  <c:v>2.3445999999999998</c:v>
                </c:pt>
                <c:pt idx="1234">
                  <c:v>2.3464999999999998</c:v>
                </c:pt>
                <c:pt idx="1235">
                  <c:v>2.3483999999999998</c:v>
                </c:pt>
                <c:pt idx="1236">
                  <c:v>2.3502999999999998</c:v>
                </c:pt>
                <c:pt idx="1237">
                  <c:v>2.3521999999999998</c:v>
                </c:pt>
                <c:pt idx="1238">
                  <c:v>2.3540999999999999</c:v>
                </c:pt>
                <c:pt idx="1239">
                  <c:v>2.3559999999999999</c:v>
                </c:pt>
                <c:pt idx="1240">
                  <c:v>2.3578999999999999</c:v>
                </c:pt>
                <c:pt idx="1241">
                  <c:v>2.3597999999999999</c:v>
                </c:pt>
                <c:pt idx="1242">
                  <c:v>2.3616999999999999</c:v>
                </c:pt>
                <c:pt idx="1243">
                  <c:v>2.3635999999999999</c:v>
                </c:pt>
                <c:pt idx="1244">
                  <c:v>2.3654999999999999</c:v>
                </c:pt>
                <c:pt idx="1245">
                  <c:v>2.3673999999999999</c:v>
                </c:pt>
                <c:pt idx="1246">
                  <c:v>2.3693</c:v>
                </c:pt>
                <c:pt idx="1247">
                  <c:v>2.3712</c:v>
                </c:pt>
                <c:pt idx="1248">
                  <c:v>2.3731</c:v>
                </c:pt>
                <c:pt idx="1249">
                  <c:v>2.375</c:v>
                </c:pt>
                <c:pt idx="1250">
                  <c:v>2.3769</c:v>
                </c:pt>
                <c:pt idx="1251">
                  <c:v>2.3788</c:v>
                </c:pt>
                <c:pt idx="1252">
                  <c:v>2.3807</c:v>
                </c:pt>
                <c:pt idx="1253">
                  <c:v>2.3826000000000001</c:v>
                </c:pt>
                <c:pt idx="1254">
                  <c:v>2.3845000000000001</c:v>
                </c:pt>
                <c:pt idx="1255">
                  <c:v>2.3864000000000001</c:v>
                </c:pt>
                <c:pt idx="1256">
                  <c:v>2.3883000000000001</c:v>
                </c:pt>
                <c:pt idx="1257">
                  <c:v>2.3902000000000001</c:v>
                </c:pt>
                <c:pt idx="1258">
                  <c:v>2.3921000000000001</c:v>
                </c:pt>
                <c:pt idx="1259">
                  <c:v>2.3940000000000001</c:v>
                </c:pt>
                <c:pt idx="1260">
                  <c:v>2.3959000000000001</c:v>
                </c:pt>
                <c:pt idx="1261">
                  <c:v>2.3978000000000002</c:v>
                </c:pt>
                <c:pt idx="1262">
                  <c:v>2.3997000000000002</c:v>
                </c:pt>
                <c:pt idx="1263">
                  <c:v>2.4016000000000002</c:v>
                </c:pt>
                <c:pt idx="1264">
                  <c:v>2.4035000000000002</c:v>
                </c:pt>
                <c:pt idx="1265">
                  <c:v>2.4054000000000002</c:v>
                </c:pt>
                <c:pt idx="1266">
                  <c:v>2.4073000000000002</c:v>
                </c:pt>
                <c:pt idx="1267">
                  <c:v>2.4091999999999998</c:v>
                </c:pt>
                <c:pt idx="1268">
                  <c:v>2.4110999999999998</c:v>
                </c:pt>
                <c:pt idx="1269">
                  <c:v>2.4129999999999998</c:v>
                </c:pt>
                <c:pt idx="1270">
                  <c:v>2.4148999999999998</c:v>
                </c:pt>
                <c:pt idx="1271">
                  <c:v>2.4167999999999998</c:v>
                </c:pt>
                <c:pt idx="1272">
                  <c:v>2.4186999999999999</c:v>
                </c:pt>
                <c:pt idx="1273">
                  <c:v>2.4205999999999999</c:v>
                </c:pt>
                <c:pt idx="1274">
                  <c:v>2.4224999999999999</c:v>
                </c:pt>
                <c:pt idx="1275">
                  <c:v>2.4243999999999999</c:v>
                </c:pt>
                <c:pt idx="1276">
                  <c:v>2.4262999999999999</c:v>
                </c:pt>
                <c:pt idx="1277">
                  <c:v>2.4281999999999999</c:v>
                </c:pt>
                <c:pt idx="1278">
                  <c:v>2.4300999999999999</c:v>
                </c:pt>
                <c:pt idx="1279">
                  <c:v>2.4319999999999999</c:v>
                </c:pt>
                <c:pt idx="1280">
                  <c:v>2.4339</c:v>
                </c:pt>
                <c:pt idx="1281">
                  <c:v>2.4358</c:v>
                </c:pt>
                <c:pt idx="1282">
                  <c:v>2.4377</c:v>
                </c:pt>
                <c:pt idx="1283">
                  <c:v>2.4396</c:v>
                </c:pt>
                <c:pt idx="1284">
                  <c:v>2.4415</c:v>
                </c:pt>
                <c:pt idx="1285">
                  <c:v>2.4434</c:v>
                </c:pt>
                <c:pt idx="1286">
                  <c:v>2.4453</c:v>
                </c:pt>
                <c:pt idx="1287">
                  <c:v>2.4472</c:v>
                </c:pt>
                <c:pt idx="1288">
                  <c:v>2.4491000000000001</c:v>
                </c:pt>
                <c:pt idx="1289">
                  <c:v>2.4510000000000001</c:v>
                </c:pt>
                <c:pt idx="1290">
                  <c:v>2.4529000000000001</c:v>
                </c:pt>
                <c:pt idx="1291">
                  <c:v>2.4548000000000001</c:v>
                </c:pt>
                <c:pt idx="1292">
                  <c:v>2.4567000000000001</c:v>
                </c:pt>
                <c:pt idx="1293">
                  <c:v>2.4586000000000001</c:v>
                </c:pt>
                <c:pt idx="1294">
                  <c:v>2.4605000000000001</c:v>
                </c:pt>
                <c:pt idx="1295">
                  <c:v>2.4624000000000001</c:v>
                </c:pt>
                <c:pt idx="1296">
                  <c:v>2.4643000000000002</c:v>
                </c:pt>
                <c:pt idx="1297">
                  <c:v>2.4662000000000002</c:v>
                </c:pt>
                <c:pt idx="1298">
                  <c:v>2.4681000000000002</c:v>
                </c:pt>
                <c:pt idx="1299">
                  <c:v>2.4700000000000002</c:v>
                </c:pt>
                <c:pt idx="1300">
                  <c:v>2.4719000000000002</c:v>
                </c:pt>
                <c:pt idx="1301">
                  <c:v>2.4738000000000002</c:v>
                </c:pt>
                <c:pt idx="1302">
                  <c:v>2.4756999999999998</c:v>
                </c:pt>
                <c:pt idx="1303">
                  <c:v>2.4775999999999998</c:v>
                </c:pt>
                <c:pt idx="1304">
                  <c:v>2.4794999999999998</c:v>
                </c:pt>
                <c:pt idx="1305">
                  <c:v>2.4813999999999998</c:v>
                </c:pt>
                <c:pt idx="1306">
                  <c:v>2.4832999999999998</c:v>
                </c:pt>
                <c:pt idx="1307">
                  <c:v>2.4851999999999999</c:v>
                </c:pt>
                <c:pt idx="1308">
                  <c:v>2.4870999999999999</c:v>
                </c:pt>
                <c:pt idx="1309">
                  <c:v>2.4889999999999999</c:v>
                </c:pt>
                <c:pt idx="1310">
                  <c:v>2.4908999999999999</c:v>
                </c:pt>
                <c:pt idx="1311">
                  <c:v>2.4927999999999999</c:v>
                </c:pt>
                <c:pt idx="1312">
                  <c:v>2.4946999999999999</c:v>
                </c:pt>
                <c:pt idx="1313">
                  <c:v>2.4965999999999999</c:v>
                </c:pt>
                <c:pt idx="1314">
                  <c:v>2.4984999999999999</c:v>
                </c:pt>
                <c:pt idx="1315">
                  <c:v>2.5004</c:v>
                </c:pt>
                <c:pt idx="1316">
                  <c:v>2.5023</c:v>
                </c:pt>
                <c:pt idx="1317">
                  <c:v>2.5042</c:v>
                </c:pt>
                <c:pt idx="1318">
                  <c:v>2.5061</c:v>
                </c:pt>
                <c:pt idx="1319">
                  <c:v>2.508</c:v>
                </c:pt>
                <c:pt idx="1320">
                  <c:v>2.5099</c:v>
                </c:pt>
                <c:pt idx="1321">
                  <c:v>2.5118</c:v>
                </c:pt>
                <c:pt idx="1322">
                  <c:v>2.5137</c:v>
                </c:pt>
                <c:pt idx="1323">
                  <c:v>2.5156000000000001</c:v>
                </c:pt>
                <c:pt idx="1324">
                  <c:v>2.5175000000000001</c:v>
                </c:pt>
                <c:pt idx="1325">
                  <c:v>2.5194000000000001</c:v>
                </c:pt>
                <c:pt idx="1326">
                  <c:v>2.5213000000000001</c:v>
                </c:pt>
                <c:pt idx="1327">
                  <c:v>2.5232000000000001</c:v>
                </c:pt>
                <c:pt idx="1328">
                  <c:v>2.5251000000000001</c:v>
                </c:pt>
                <c:pt idx="1329">
                  <c:v>2.5270000000000001</c:v>
                </c:pt>
                <c:pt idx="1330">
                  <c:v>2.5289000000000001</c:v>
                </c:pt>
                <c:pt idx="1331">
                  <c:v>2.5308000000000002</c:v>
                </c:pt>
                <c:pt idx="1332">
                  <c:v>2.5327000000000002</c:v>
                </c:pt>
              </c:numCache>
            </c:numRef>
          </c:cat>
          <c:val>
            <c:numRef>
              <c:f>'Turbines W.O Directors'!$B$3:$B$1335</c:f>
              <c:numCache>
                <c:formatCode>General</c:formatCode>
                <c:ptCount val="1333"/>
                <c:pt idx="0" formatCode="0.00E+00">
                  <c:v>1.2709950000000001E-12</c:v>
                </c:pt>
                <c:pt idx="1">
                  <c:v>-3.117692E-2</c:v>
                </c:pt>
                <c:pt idx="2">
                  <c:v>-1.5029219999999999E-2</c:v>
                </c:pt>
                <c:pt idx="3">
                  <c:v>-2.1878669999999999E-2</c:v>
                </c:pt>
                <c:pt idx="4">
                  <c:v>-2.0102559999999998E-2</c:v>
                </c:pt>
                <c:pt idx="5">
                  <c:v>-1.8872090000000001E-2</c:v>
                </c:pt>
                <c:pt idx="6">
                  <c:v>-1.7637170000000001E-2</c:v>
                </c:pt>
                <c:pt idx="7">
                  <c:v>-1.6836940000000002E-2</c:v>
                </c:pt>
                <c:pt idx="8">
                  <c:v>-1.6156190000000001E-2</c:v>
                </c:pt>
                <c:pt idx="9">
                  <c:v>-1.527477E-2</c:v>
                </c:pt>
                <c:pt idx="10">
                  <c:v>-1.398611E-2</c:v>
                </c:pt>
                <c:pt idx="11">
                  <c:v>-1.285364E-2</c:v>
                </c:pt>
                <c:pt idx="12">
                  <c:v>-1.1838059999999999E-2</c:v>
                </c:pt>
                <c:pt idx="13">
                  <c:v>-1.0163159999999999E-2</c:v>
                </c:pt>
                <c:pt idx="14">
                  <c:v>-8.7417550000000004E-3</c:v>
                </c:pt>
                <c:pt idx="15">
                  <c:v>-6.8993409999999998E-3</c:v>
                </c:pt>
                <c:pt idx="16">
                  <c:v>-4.7570370000000004E-3</c:v>
                </c:pt>
                <c:pt idx="17">
                  <c:v>-2.759648E-3</c:v>
                </c:pt>
                <c:pt idx="18">
                  <c:v>-1.35842E-4</c:v>
                </c:pt>
                <c:pt idx="19">
                  <c:v>1.893439E-3</c:v>
                </c:pt>
                <c:pt idx="20">
                  <c:v>3.9480189999999997E-3</c:v>
                </c:pt>
                <c:pt idx="21">
                  <c:v>5.6295540000000002E-3</c:v>
                </c:pt>
                <c:pt idx="22">
                  <c:v>7.2185890000000001E-3</c:v>
                </c:pt>
                <c:pt idx="23">
                  <c:v>8.3355540000000002E-3</c:v>
                </c:pt>
                <c:pt idx="24">
                  <c:v>9.0909319999999995E-3</c:v>
                </c:pt>
                <c:pt idx="25">
                  <c:v>9.5667740000000001E-3</c:v>
                </c:pt>
                <c:pt idx="26">
                  <c:v>9.7247759999999992E-3</c:v>
                </c:pt>
                <c:pt idx="27">
                  <c:v>9.6035170000000007E-3</c:v>
                </c:pt>
                <c:pt idx="28">
                  <c:v>9.3540429999999994E-3</c:v>
                </c:pt>
                <c:pt idx="29">
                  <c:v>8.9540330000000001E-3</c:v>
                </c:pt>
                <c:pt idx="30">
                  <c:v>8.3523569999999995E-3</c:v>
                </c:pt>
                <c:pt idx="31">
                  <c:v>7.7292350000000001E-3</c:v>
                </c:pt>
                <c:pt idx="32">
                  <c:v>7.1155209999999997E-3</c:v>
                </c:pt>
                <c:pt idx="33">
                  <c:v>6.4351820000000002E-3</c:v>
                </c:pt>
                <c:pt idx="34">
                  <c:v>5.8138089999999996E-3</c:v>
                </c:pt>
                <c:pt idx="35">
                  <c:v>5.236241E-3</c:v>
                </c:pt>
                <c:pt idx="36">
                  <c:v>4.7019979999999998E-3</c:v>
                </c:pt>
                <c:pt idx="37">
                  <c:v>4.2600800000000003E-3</c:v>
                </c:pt>
                <c:pt idx="38">
                  <c:v>3.919507E-3</c:v>
                </c:pt>
                <c:pt idx="39">
                  <c:v>3.6550710000000002E-3</c:v>
                </c:pt>
                <c:pt idx="40">
                  <c:v>3.4235419999999999E-3</c:v>
                </c:pt>
                <c:pt idx="41">
                  <c:v>3.2992199999999998E-3</c:v>
                </c:pt>
                <c:pt idx="42">
                  <c:v>3.1765119999999998E-3</c:v>
                </c:pt>
                <c:pt idx="43">
                  <c:v>3.174938E-3</c:v>
                </c:pt>
                <c:pt idx="44">
                  <c:v>3.1989539999999999E-3</c:v>
                </c:pt>
                <c:pt idx="45">
                  <c:v>3.2494260000000001E-3</c:v>
                </c:pt>
                <c:pt idx="46">
                  <c:v>3.3362560000000001E-3</c:v>
                </c:pt>
                <c:pt idx="47">
                  <c:v>3.42341E-3</c:v>
                </c:pt>
                <c:pt idx="48">
                  <c:v>3.5400309999999999E-3</c:v>
                </c:pt>
                <c:pt idx="49">
                  <c:v>3.6787109999999999E-3</c:v>
                </c:pt>
                <c:pt idx="50">
                  <c:v>3.8423810000000002E-3</c:v>
                </c:pt>
                <c:pt idx="51">
                  <c:v>3.9392159999999997E-3</c:v>
                </c:pt>
                <c:pt idx="52">
                  <c:v>4.0969090000000001E-3</c:v>
                </c:pt>
                <c:pt idx="53">
                  <c:v>4.1859009999999997E-3</c:v>
                </c:pt>
                <c:pt idx="54">
                  <c:v>4.3552649999999997E-3</c:v>
                </c:pt>
                <c:pt idx="55">
                  <c:v>4.3764839999999999E-3</c:v>
                </c:pt>
                <c:pt idx="56">
                  <c:v>4.4721479999999996E-3</c:v>
                </c:pt>
                <c:pt idx="57">
                  <c:v>4.5412279999999996E-3</c:v>
                </c:pt>
                <c:pt idx="58">
                  <c:v>4.5918089999999996E-3</c:v>
                </c:pt>
                <c:pt idx="59">
                  <c:v>4.6123960000000004E-3</c:v>
                </c:pt>
                <c:pt idx="60">
                  <c:v>4.6272209999999999E-3</c:v>
                </c:pt>
                <c:pt idx="61">
                  <c:v>4.6133789999999999E-3</c:v>
                </c:pt>
                <c:pt idx="62">
                  <c:v>4.5970760000000003E-3</c:v>
                </c:pt>
                <c:pt idx="63">
                  <c:v>4.5957610000000003E-3</c:v>
                </c:pt>
                <c:pt idx="64">
                  <c:v>4.5777259999999998E-3</c:v>
                </c:pt>
                <c:pt idx="65">
                  <c:v>4.5198649999999996E-3</c:v>
                </c:pt>
                <c:pt idx="66">
                  <c:v>4.4725290000000003E-3</c:v>
                </c:pt>
                <c:pt idx="67">
                  <c:v>4.4698639999999996E-3</c:v>
                </c:pt>
                <c:pt idx="68">
                  <c:v>4.4283159999999998E-3</c:v>
                </c:pt>
                <c:pt idx="69">
                  <c:v>4.3965790000000003E-3</c:v>
                </c:pt>
                <c:pt idx="70">
                  <c:v>4.3894759999999998E-3</c:v>
                </c:pt>
                <c:pt idx="71">
                  <c:v>4.3150259999999996E-3</c:v>
                </c:pt>
                <c:pt idx="72">
                  <c:v>4.3862559999999998E-3</c:v>
                </c:pt>
                <c:pt idx="73">
                  <c:v>4.3255419999999999E-3</c:v>
                </c:pt>
                <c:pt idx="74">
                  <c:v>4.3057319999999996E-3</c:v>
                </c:pt>
                <c:pt idx="75">
                  <c:v>4.3456110000000001E-3</c:v>
                </c:pt>
                <c:pt idx="76">
                  <c:v>4.3213180000000002E-3</c:v>
                </c:pt>
                <c:pt idx="77">
                  <c:v>4.3249530000000003E-3</c:v>
                </c:pt>
                <c:pt idx="78">
                  <c:v>4.3113140000000001E-3</c:v>
                </c:pt>
                <c:pt idx="79">
                  <c:v>4.3356360000000004E-3</c:v>
                </c:pt>
                <c:pt idx="80">
                  <c:v>4.3133429999999999E-3</c:v>
                </c:pt>
                <c:pt idx="81">
                  <c:v>4.3588209999999997E-3</c:v>
                </c:pt>
                <c:pt idx="82">
                  <c:v>4.4365239999999998E-3</c:v>
                </c:pt>
                <c:pt idx="83">
                  <c:v>4.3668209999999999E-3</c:v>
                </c:pt>
                <c:pt idx="84">
                  <c:v>4.438778E-3</c:v>
                </c:pt>
                <c:pt idx="85">
                  <c:v>4.4216359999999996E-3</c:v>
                </c:pt>
                <c:pt idx="86">
                  <c:v>4.4605349999999998E-3</c:v>
                </c:pt>
                <c:pt idx="87">
                  <c:v>4.4271629999999996E-3</c:v>
                </c:pt>
                <c:pt idx="88">
                  <c:v>4.393877E-3</c:v>
                </c:pt>
                <c:pt idx="89">
                  <c:v>4.3630479999999996E-3</c:v>
                </c:pt>
                <c:pt idx="90">
                  <c:v>4.2759740000000001E-3</c:v>
                </c:pt>
                <c:pt idx="91">
                  <c:v>4.2047270000000001E-3</c:v>
                </c:pt>
                <c:pt idx="92">
                  <c:v>4.0891060000000003E-3</c:v>
                </c:pt>
                <c:pt idx="93">
                  <c:v>3.9918380000000002E-3</c:v>
                </c:pt>
                <c:pt idx="94">
                  <c:v>3.8797359999999999E-3</c:v>
                </c:pt>
                <c:pt idx="95">
                  <c:v>3.7551350000000002E-3</c:v>
                </c:pt>
                <c:pt idx="96">
                  <c:v>3.6435629999999998E-3</c:v>
                </c:pt>
                <c:pt idx="97">
                  <c:v>3.578342E-3</c:v>
                </c:pt>
                <c:pt idx="98">
                  <c:v>3.503557E-3</c:v>
                </c:pt>
                <c:pt idx="99">
                  <c:v>3.4833419999999999E-3</c:v>
                </c:pt>
                <c:pt idx="100">
                  <c:v>3.4310059999999999E-3</c:v>
                </c:pt>
                <c:pt idx="101">
                  <c:v>3.405805E-3</c:v>
                </c:pt>
                <c:pt idx="102">
                  <c:v>3.4738350000000002E-3</c:v>
                </c:pt>
                <c:pt idx="103">
                  <c:v>3.4821449999999999E-3</c:v>
                </c:pt>
                <c:pt idx="104">
                  <c:v>3.5885180000000002E-3</c:v>
                </c:pt>
                <c:pt idx="105">
                  <c:v>3.6531979999999999E-3</c:v>
                </c:pt>
                <c:pt idx="106">
                  <c:v>3.716544E-3</c:v>
                </c:pt>
                <c:pt idx="107">
                  <c:v>3.826968E-3</c:v>
                </c:pt>
                <c:pt idx="108">
                  <c:v>3.895309E-3</c:v>
                </c:pt>
                <c:pt idx="109">
                  <c:v>3.953448E-3</c:v>
                </c:pt>
                <c:pt idx="110">
                  <c:v>4.0709320000000002E-3</c:v>
                </c:pt>
                <c:pt idx="111">
                  <c:v>4.0920440000000004E-3</c:v>
                </c:pt>
                <c:pt idx="112">
                  <c:v>4.1104779999999999E-3</c:v>
                </c:pt>
                <c:pt idx="113">
                  <c:v>4.0884529999999997E-3</c:v>
                </c:pt>
                <c:pt idx="114">
                  <c:v>4.1731850000000003E-3</c:v>
                </c:pt>
                <c:pt idx="115">
                  <c:v>4.1500870000000002E-3</c:v>
                </c:pt>
                <c:pt idx="116">
                  <c:v>4.0880830000000002E-3</c:v>
                </c:pt>
                <c:pt idx="117">
                  <c:v>4.1301719999999997E-3</c:v>
                </c:pt>
                <c:pt idx="118">
                  <c:v>4.1356140000000001E-3</c:v>
                </c:pt>
                <c:pt idx="119">
                  <c:v>4.1854839999999997E-3</c:v>
                </c:pt>
                <c:pt idx="120">
                  <c:v>4.1771619999999999E-3</c:v>
                </c:pt>
                <c:pt idx="121">
                  <c:v>4.1930509999999997E-3</c:v>
                </c:pt>
                <c:pt idx="122">
                  <c:v>4.2299809999999998E-3</c:v>
                </c:pt>
                <c:pt idx="123">
                  <c:v>4.3500209999999999E-3</c:v>
                </c:pt>
                <c:pt idx="124">
                  <c:v>4.3219510000000001E-3</c:v>
                </c:pt>
                <c:pt idx="125">
                  <c:v>4.3817279999999997E-3</c:v>
                </c:pt>
                <c:pt idx="126">
                  <c:v>4.4184510000000003E-3</c:v>
                </c:pt>
                <c:pt idx="127">
                  <c:v>4.4488349999999999E-3</c:v>
                </c:pt>
                <c:pt idx="128">
                  <c:v>4.4550019999999996E-3</c:v>
                </c:pt>
                <c:pt idx="129">
                  <c:v>4.4694849999999996E-3</c:v>
                </c:pt>
                <c:pt idx="130">
                  <c:v>4.4542399999999999E-3</c:v>
                </c:pt>
                <c:pt idx="131">
                  <c:v>4.4874850000000003E-3</c:v>
                </c:pt>
                <c:pt idx="132">
                  <c:v>4.5196799999999999E-3</c:v>
                </c:pt>
                <c:pt idx="133">
                  <c:v>4.5378220000000004E-3</c:v>
                </c:pt>
                <c:pt idx="134">
                  <c:v>4.5640790000000004E-3</c:v>
                </c:pt>
                <c:pt idx="135">
                  <c:v>4.5809379999999997E-3</c:v>
                </c:pt>
                <c:pt idx="136">
                  <c:v>4.6131180000000003E-3</c:v>
                </c:pt>
                <c:pt idx="137">
                  <c:v>4.7098369999999997E-3</c:v>
                </c:pt>
                <c:pt idx="138">
                  <c:v>4.6947600000000001E-3</c:v>
                </c:pt>
                <c:pt idx="139">
                  <c:v>4.8167230000000002E-3</c:v>
                </c:pt>
                <c:pt idx="140">
                  <c:v>4.7721550000000001E-3</c:v>
                </c:pt>
                <c:pt idx="141">
                  <c:v>4.7412139999999997E-3</c:v>
                </c:pt>
                <c:pt idx="142">
                  <c:v>4.7752200000000002E-3</c:v>
                </c:pt>
                <c:pt idx="143">
                  <c:v>4.8054639999999997E-3</c:v>
                </c:pt>
                <c:pt idx="144">
                  <c:v>4.7630479999999998E-3</c:v>
                </c:pt>
                <c:pt idx="145">
                  <c:v>4.7104979999999996E-3</c:v>
                </c:pt>
                <c:pt idx="146">
                  <c:v>4.7206110000000004E-3</c:v>
                </c:pt>
                <c:pt idx="147">
                  <c:v>4.6920699999999996E-3</c:v>
                </c:pt>
                <c:pt idx="148">
                  <c:v>4.6571449999999997E-3</c:v>
                </c:pt>
                <c:pt idx="149">
                  <c:v>4.6917399999999998E-3</c:v>
                </c:pt>
                <c:pt idx="150">
                  <c:v>4.6165260000000001E-3</c:v>
                </c:pt>
                <c:pt idx="151">
                  <c:v>4.592016E-3</c:v>
                </c:pt>
                <c:pt idx="152">
                  <c:v>4.5718720000000003E-3</c:v>
                </c:pt>
                <c:pt idx="153">
                  <c:v>4.5637059999999998E-3</c:v>
                </c:pt>
                <c:pt idx="154">
                  <c:v>4.5356490000000001E-3</c:v>
                </c:pt>
                <c:pt idx="155">
                  <c:v>4.4711170000000001E-3</c:v>
                </c:pt>
                <c:pt idx="156">
                  <c:v>4.4584890000000004E-3</c:v>
                </c:pt>
                <c:pt idx="157">
                  <c:v>4.3658009999999999E-3</c:v>
                </c:pt>
                <c:pt idx="158">
                  <c:v>4.286209E-3</c:v>
                </c:pt>
                <c:pt idx="159">
                  <c:v>4.2298500000000003E-3</c:v>
                </c:pt>
                <c:pt idx="160">
                  <c:v>4.2123799999999999E-3</c:v>
                </c:pt>
                <c:pt idx="161">
                  <c:v>4.1549949999999999E-3</c:v>
                </c:pt>
                <c:pt idx="162">
                  <c:v>4.1005140000000004E-3</c:v>
                </c:pt>
                <c:pt idx="163">
                  <c:v>4.0754989999999998E-3</c:v>
                </c:pt>
                <c:pt idx="164">
                  <c:v>4.0780319999999997E-3</c:v>
                </c:pt>
                <c:pt idx="165">
                  <c:v>4.0829710000000003E-3</c:v>
                </c:pt>
                <c:pt idx="166">
                  <c:v>4.0679269999999998E-3</c:v>
                </c:pt>
                <c:pt idx="167">
                  <c:v>4.0566769999999999E-3</c:v>
                </c:pt>
                <c:pt idx="168">
                  <c:v>4.170516E-3</c:v>
                </c:pt>
                <c:pt idx="169">
                  <c:v>4.1513189999999997E-3</c:v>
                </c:pt>
                <c:pt idx="170">
                  <c:v>4.1688769999999997E-3</c:v>
                </c:pt>
                <c:pt idx="171">
                  <c:v>4.2162379999999998E-3</c:v>
                </c:pt>
                <c:pt idx="172">
                  <c:v>4.2346939999999998E-3</c:v>
                </c:pt>
                <c:pt idx="173">
                  <c:v>4.2968099999999999E-3</c:v>
                </c:pt>
                <c:pt idx="174">
                  <c:v>4.3514820000000003E-3</c:v>
                </c:pt>
                <c:pt idx="175">
                  <c:v>4.3275149999999997E-3</c:v>
                </c:pt>
                <c:pt idx="176">
                  <c:v>4.3716830000000003E-3</c:v>
                </c:pt>
                <c:pt idx="177">
                  <c:v>4.4741609999999999E-3</c:v>
                </c:pt>
                <c:pt idx="178">
                  <c:v>4.4789440000000003E-3</c:v>
                </c:pt>
                <c:pt idx="179">
                  <c:v>4.5400179999999998E-3</c:v>
                </c:pt>
                <c:pt idx="180">
                  <c:v>4.5590049999999997E-3</c:v>
                </c:pt>
                <c:pt idx="181">
                  <c:v>4.581613E-3</c:v>
                </c:pt>
                <c:pt idx="182">
                  <c:v>4.677634E-3</c:v>
                </c:pt>
                <c:pt idx="183">
                  <c:v>4.6887150000000004E-3</c:v>
                </c:pt>
                <c:pt idx="184">
                  <c:v>4.7593480000000001E-3</c:v>
                </c:pt>
                <c:pt idx="185">
                  <c:v>4.7143869999999996E-3</c:v>
                </c:pt>
                <c:pt idx="186">
                  <c:v>4.7646980000000004E-3</c:v>
                </c:pt>
                <c:pt idx="187">
                  <c:v>4.7484529999999997E-3</c:v>
                </c:pt>
                <c:pt idx="188">
                  <c:v>4.8099989999999997E-3</c:v>
                </c:pt>
                <c:pt idx="189">
                  <c:v>4.8086320000000002E-3</c:v>
                </c:pt>
                <c:pt idx="190">
                  <c:v>4.7879469999999999E-3</c:v>
                </c:pt>
                <c:pt idx="191">
                  <c:v>4.8431289999999998E-3</c:v>
                </c:pt>
                <c:pt idx="192">
                  <c:v>4.6949330000000001E-3</c:v>
                </c:pt>
                <c:pt idx="193">
                  <c:v>4.8117560000000004E-3</c:v>
                </c:pt>
                <c:pt idx="194">
                  <c:v>4.7454150000000002E-3</c:v>
                </c:pt>
                <c:pt idx="195">
                  <c:v>4.9002270000000001E-3</c:v>
                </c:pt>
                <c:pt idx="196">
                  <c:v>4.8736489999999999E-3</c:v>
                </c:pt>
                <c:pt idx="197">
                  <c:v>4.9375510000000001E-3</c:v>
                </c:pt>
                <c:pt idx="198">
                  <c:v>4.9472300000000004E-3</c:v>
                </c:pt>
                <c:pt idx="199">
                  <c:v>5.0260549999999998E-3</c:v>
                </c:pt>
                <c:pt idx="200">
                  <c:v>5.000053E-3</c:v>
                </c:pt>
                <c:pt idx="201">
                  <c:v>5.2331840000000001E-3</c:v>
                </c:pt>
                <c:pt idx="202">
                  <c:v>5.1871119999999998E-3</c:v>
                </c:pt>
                <c:pt idx="203">
                  <c:v>5.2535489999999997E-3</c:v>
                </c:pt>
                <c:pt idx="204">
                  <c:v>5.3380379999999998E-3</c:v>
                </c:pt>
                <c:pt idx="205">
                  <c:v>5.402156E-3</c:v>
                </c:pt>
                <c:pt idx="206">
                  <c:v>5.41202E-3</c:v>
                </c:pt>
                <c:pt idx="207">
                  <c:v>5.4996330000000003E-3</c:v>
                </c:pt>
                <c:pt idx="208">
                  <c:v>5.5326969999999996E-3</c:v>
                </c:pt>
                <c:pt idx="209">
                  <c:v>5.6349570000000003E-3</c:v>
                </c:pt>
                <c:pt idx="210">
                  <c:v>5.6152479999999998E-3</c:v>
                </c:pt>
                <c:pt idx="211">
                  <c:v>5.7672349999999999E-3</c:v>
                </c:pt>
                <c:pt idx="212">
                  <c:v>5.8031130000000004E-3</c:v>
                </c:pt>
                <c:pt idx="213">
                  <c:v>5.7799230000000002E-3</c:v>
                </c:pt>
                <c:pt idx="214">
                  <c:v>6.0093550000000001E-3</c:v>
                </c:pt>
                <c:pt idx="215">
                  <c:v>5.9825449999999997E-3</c:v>
                </c:pt>
                <c:pt idx="216">
                  <c:v>6.0444060000000004E-3</c:v>
                </c:pt>
                <c:pt idx="217">
                  <c:v>6.1095969999999996E-3</c:v>
                </c:pt>
                <c:pt idx="218">
                  <c:v>6.1491549999999999E-3</c:v>
                </c:pt>
                <c:pt idx="219">
                  <c:v>6.2362559999999999E-3</c:v>
                </c:pt>
                <c:pt idx="220">
                  <c:v>6.2595630000000001E-3</c:v>
                </c:pt>
                <c:pt idx="221">
                  <c:v>6.2573960000000001E-3</c:v>
                </c:pt>
                <c:pt idx="222">
                  <c:v>6.3554170000000004E-3</c:v>
                </c:pt>
                <c:pt idx="223">
                  <c:v>6.4899149999999997E-3</c:v>
                </c:pt>
                <c:pt idx="224">
                  <c:v>6.4618849999999997E-3</c:v>
                </c:pt>
                <c:pt idx="225">
                  <c:v>6.5337759999999998E-3</c:v>
                </c:pt>
                <c:pt idx="226">
                  <c:v>6.6697700000000002E-3</c:v>
                </c:pt>
                <c:pt idx="227">
                  <c:v>6.7540780000000002E-3</c:v>
                </c:pt>
                <c:pt idx="228">
                  <c:v>6.8233529999999999E-3</c:v>
                </c:pt>
                <c:pt idx="229">
                  <c:v>6.8585770000000002E-3</c:v>
                </c:pt>
                <c:pt idx="230">
                  <c:v>6.9637309999999999E-3</c:v>
                </c:pt>
                <c:pt idx="231">
                  <c:v>6.9190859999999996E-3</c:v>
                </c:pt>
                <c:pt idx="232">
                  <c:v>7.0797170000000001E-3</c:v>
                </c:pt>
                <c:pt idx="233">
                  <c:v>7.0429840000000004E-3</c:v>
                </c:pt>
                <c:pt idx="234">
                  <c:v>7.0470929999999999E-3</c:v>
                </c:pt>
                <c:pt idx="235">
                  <c:v>7.1245459999999998E-3</c:v>
                </c:pt>
                <c:pt idx="236">
                  <c:v>7.1525340000000003E-3</c:v>
                </c:pt>
                <c:pt idx="237">
                  <c:v>7.1622930000000001E-3</c:v>
                </c:pt>
                <c:pt idx="238">
                  <c:v>7.311288E-3</c:v>
                </c:pt>
                <c:pt idx="239">
                  <c:v>7.3463950000000004E-3</c:v>
                </c:pt>
                <c:pt idx="240">
                  <c:v>7.3928300000000004E-3</c:v>
                </c:pt>
                <c:pt idx="241">
                  <c:v>7.512487E-3</c:v>
                </c:pt>
                <c:pt idx="242">
                  <c:v>7.5852549999999999E-3</c:v>
                </c:pt>
                <c:pt idx="243">
                  <c:v>7.5322549999999999E-3</c:v>
                </c:pt>
                <c:pt idx="244">
                  <c:v>7.7041380000000001E-3</c:v>
                </c:pt>
                <c:pt idx="245">
                  <c:v>7.7241310000000004E-3</c:v>
                </c:pt>
                <c:pt idx="246">
                  <c:v>7.700269E-3</c:v>
                </c:pt>
                <c:pt idx="247">
                  <c:v>7.7117030000000003E-3</c:v>
                </c:pt>
                <c:pt idx="248">
                  <c:v>7.7934969999999999E-3</c:v>
                </c:pt>
                <c:pt idx="249">
                  <c:v>7.8083370000000003E-3</c:v>
                </c:pt>
                <c:pt idx="250">
                  <c:v>7.7990669999999998E-3</c:v>
                </c:pt>
                <c:pt idx="251">
                  <c:v>7.7567870000000002E-3</c:v>
                </c:pt>
                <c:pt idx="252">
                  <c:v>7.7594880000000001E-3</c:v>
                </c:pt>
                <c:pt idx="253">
                  <c:v>7.9853319999999995E-3</c:v>
                </c:pt>
                <c:pt idx="254">
                  <c:v>7.8572680000000006E-3</c:v>
                </c:pt>
                <c:pt idx="255">
                  <c:v>7.8817469999999997E-3</c:v>
                </c:pt>
                <c:pt idx="256">
                  <c:v>7.9964990000000007E-3</c:v>
                </c:pt>
                <c:pt idx="257">
                  <c:v>8.0180110000000002E-3</c:v>
                </c:pt>
                <c:pt idx="258">
                  <c:v>8.0393630000000008E-3</c:v>
                </c:pt>
                <c:pt idx="259">
                  <c:v>7.9954599999999994E-3</c:v>
                </c:pt>
                <c:pt idx="260">
                  <c:v>7.9809990000000008E-3</c:v>
                </c:pt>
                <c:pt idx="261">
                  <c:v>8.0544989999999997E-3</c:v>
                </c:pt>
                <c:pt idx="262">
                  <c:v>8.0954740000000001E-3</c:v>
                </c:pt>
                <c:pt idx="263">
                  <c:v>8.0474250000000004E-3</c:v>
                </c:pt>
                <c:pt idx="264">
                  <c:v>8.0727119999999992E-3</c:v>
                </c:pt>
                <c:pt idx="265">
                  <c:v>8.0891699999999997E-3</c:v>
                </c:pt>
                <c:pt idx="266">
                  <c:v>8.2460209999999992E-3</c:v>
                </c:pt>
                <c:pt idx="267">
                  <c:v>8.2311970000000009E-3</c:v>
                </c:pt>
                <c:pt idx="268">
                  <c:v>8.2605149999999995E-3</c:v>
                </c:pt>
                <c:pt idx="269">
                  <c:v>8.2687999999999998E-3</c:v>
                </c:pt>
                <c:pt idx="270">
                  <c:v>8.3368539999999994E-3</c:v>
                </c:pt>
                <c:pt idx="271">
                  <c:v>8.2481099999999995E-3</c:v>
                </c:pt>
                <c:pt idx="272">
                  <c:v>8.4324540000000007E-3</c:v>
                </c:pt>
                <c:pt idx="273">
                  <c:v>8.3288419999999995E-3</c:v>
                </c:pt>
                <c:pt idx="274">
                  <c:v>8.2451799999999995E-3</c:v>
                </c:pt>
                <c:pt idx="275">
                  <c:v>8.2433309999999996E-3</c:v>
                </c:pt>
                <c:pt idx="276">
                  <c:v>8.2400800000000003E-3</c:v>
                </c:pt>
                <c:pt idx="277">
                  <c:v>8.2016420000000003E-3</c:v>
                </c:pt>
                <c:pt idx="278">
                  <c:v>8.2107789999999996E-3</c:v>
                </c:pt>
                <c:pt idx="279">
                  <c:v>8.1729160000000006E-3</c:v>
                </c:pt>
                <c:pt idx="280">
                  <c:v>8.3385149999999995E-3</c:v>
                </c:pt>
                <c:pt idx="281">
                  <c:v>8.3220819999999997E-3</c:v>
                </c:pt>
                <c:pt idx="282">
                  <c:v>8.3668560000000006E-3</c:v>
                </c:pt>
                <c:pt idx="283">
                  <c:v>8.4386419999999997E-3</c:v>
                </c:pt>
                <c:pt idx="284">
                  <c:v>8.4790649999999992E-3</c:v>
                </c:pt>
                <c:pt idx="285">
                  <c:v>8.4904379999999995E-3</c:v>
                </c:pt>
                <c:pt idx="286">
                  <c:v>8.5405540000000005E-3</c:v>
                </c:pt>
                <c:pt idx="287">
                  <c:v>8.5409800000000001E-3</c:v>
                </c:pt>
                <c:pt idx="288">
                  <c:v>8.4674499999999996E-3</c:v>
                </c:pt>
                <c:pt idx="289">
                  <c:v>8.4424519999999996E-3</c:v>
                </c:pt>
                <c:pt idx="290">
                  <c:v>8.4817179999999992E-3</c:v>
                </c:pt>
                <c:pt idx="291">
                  <c:v>8.4938229999999993E-3</c:v>
                </c:pt>
                <c:pt idx="292">
                  <c:v>8.4641230000000005E-3</c:v>
                </c:pt>
                <c:pt idx="293">
                  <c:v>8.5827170000000001E-3</c:v>
                </c:pt>
                <c:pt idx="294">
                  <c:v>8.6556110000000006E-3</c:v>
                </c:pt>
                <c:pt idx="295">
                  <c:v>8.5849120000000001E-3</c:v>
                </c:pt>
                <c:pt idx="296">
                  <c:v>8.8317039999999992E-3</c:v>
                </c:pt>
                <c:pt idx="297">
                  <c:v>8.9674330000000003E-3</c:v>
                </c:pt>
                <c:pt idx="298">
                  <c:v>8.9981829999999999E-3</c:v>
                </c:pt>
                <c:pt idx="299">
                  <c:v>9.0296920000000006E-3</c:v>
                </c:pt>
                <c:pt idx="300">
                  <c:v>9.1098940000000003E-3</c:v>
                </c:pt>
                <c:pt idx="301">
                  <c:v>9.031687E-3</c:v>
                </c:pt>
                <c:pt idx="302">
                  <c:v>9.1279240000000008E-3</c:v>
                </c:pt>
                <c:pt idx="303">
                  <c:v>8.9266750000000002E-3</c:v>
                </c:pt>
                <c:pt idx="304">
                  <c:v>9.0286829999999992E-3</c:v>
                </c:pt>
                <c:pt idx="305">
                  <c:v>8.9845159999999997E-3</c:v>
                </c:pt>
                <c:pt idx="306">
                  <c:v>8.9457559999999992E-3</c:v>
                </c:pt>
                <c:pt idx="307">
                  <c:v>8.8004859999999997E-3</c:v>
                </c:pt>
                <c:pt idx="308">
                  <c:v>9.0168439999999996E-3</c:v>
                </c:pt>
                <c:pt idx="309">
                  <c:v>8.9964239999999994E-3</c:v>
                </c:pt>
                <c:pt idx="310">
                  <c:v>8.9528469999999999E-3</c:v>
                </c:pt>
                <c:pt idx="311">
                  <c:v>9.171195E-3</c:v>
                </c:pt>
                <c:pt idx="312">
                  <c:v>9.1770549999999999E-3</c:v>
                </c:pt>
                <c:pt idx="313">
                  <c:v>9.0478710000000007E-3</c:v>
                </c:pt>
                <c:pt idx="314">
                  <c:v>9.1312249999999998E-3</c:v>
                </c:pt>
                <c:pt idx="315">
                  <c:v>9.093772E-3</c:v>
                </c:pt>
                <c:pt idx="316">
                  <c:v>8.9216350000000007E-3</c:v>
                </c:pt>
                <c:pt idx="317">
                  <c:v>8.9731419999999999E-3</c:v>
                </c:pt>
                <c:pt idx="318">
                  <c:v>8.8406309999999998E-3</c:v>
                </c:pt>
                <c:pt idx="319">
                  <c:v>8.8103550000000006E-3</c:v>
                </c:pt>
                <c:pt idx="320">
                  <c:v>8.6173259999999998E-3</c:v>
                </c:pt>
                <c:pt idx="321">
                  <c:v>8.7327359999999996E-3</c:v>
                </c:pt>
                <c:pt idx="322">
                  <c:v>8.6282279999999999E-3</c:v>
                </c:pt>
                <c:pt idx="323">
                  <c:v>8.7013799999999999E-3</c:v>
                </c:pt>
                <c:pt idx="324">
                  <c:v>8.7153739999999997E-3</c:v>
                </c:pt>
                <c:pt idx="325">
                  <c:v>8.8267050000000007E-3</c:v>
                </c:pt>
                <c:pt idx="326">
                  <c:v>8.8269049999999995E-3</c:v>
                </c:pt>
                <c:pt idx="327">
                  <c:v>8.8295170000000003E-3</c:v>
                </c:pt>
                <c:pt idx="328">
                  <c:v>8.7559739999999997E-3</c:v>
                </c:pt>
                <c:pt idx="329">
                  <c:v>8.8166100000000008E-3</c:v>
                </c:pt>
                <c:pt idx="330">
                  <c:v>8.7426989999999996E-3</c:v>
                </c:pt>
                <c:pt idx="331">
                  <c:v>8.6588269999999991E-3</c:v>
                </c:pt>
                <c:pt idx="332">
                  <c:v>8.5321459999999991E-3</c:v>
                </c:pt>
                <c:pt idx="333">
                  <c:v>8.6468229999999997E-3</c:v>
                </c:pt>
                <c:pt idx="334">
                  <c:v>8.4394559999999997E-3</c:v>
                </c:pt>
                <c:pt idx="335">
                  <c:v>8.3704899999999995E-3</c:v>
                </c:pt>
                <c:pt idx="336">
                  <c:v>8.4809340000000007E-3</c:v>
                </c:pt>
                <c:pt idx="337">
                  <c:v>8.415456E-3</c:v>
                </c:pt>
                <c:pt idx="338">
                  <c:v>8.5123260000000006E-3</c:v>
                </c:pt>
                <c:pt idx="339">
                  <c:v>8.5196769999999998E-3</c:v>
                </c:pt>
                <c:pt idx="340">
                  <c:v>8.5274029999999994E-3</c:v>
                </c:pt>
                <c:pt idx="341">
                  <c:v>8.7569759999999996E-3</c:v>
                </c:pt>
                <c:pt idx="342">
                  <c:v>8.7102800000000008E-3</c:v>
                </c:pt>
                <c:pt idx="343">
                  <c:v>8.7006050000000001E-3</c:v>
                </c:pt>
                <c:pt idx="344">
                  <c:v>8.7448739999999997E-3</c:v>
                </c:pt>
                <c:pt idx="345">
                  <c:v>8.8466659999999996E-3</c:v>
                </c:pt>
                <c:pt idx="346">
                  <c:v>8.830226E-3</c:v>
                </c:pt>
                <c:pt idx="347">
                  <c:v>8.5790580000000005E-3</c:v>
                </c:pt>
                <c:pt idx="348">
                  <c:v>8.7193989999999992E-3</c:v>
                </c:pt>
                <c:pt idx="349">
                  <c:v>8.5276980000000002E-3</c:v>
                </c:pt>
                <c:pt idx="350">
                  <c:v>8.6851689999999995E-3</c:v>
                </c:pt>
                <c:pt idx="351">
                  <c:v>8.6213260000000003E-3</c:v>
                </c:pt>
                <c:pt idx="352">
                  <c:v>8.5703069999999992E-3</c:v>
                </c:pt>
                <c:pt idx="353">
                  <c:v>8.7269310000000003E-3</c:v>
                </c:pt>
                <c:pt idx="354">
                  <c:v>8.7122229999999998E-3</c:v>
                </c:pt>
                <c:pt idx="355">
                  <c:v>8.6373530000000004E-3</c:v>
                </c:pt>
                <c:pt idx="356">
                  <c:v>8.8843749999999999E-3</c:v>
                </c:pt>
                <c:pt idx="357">
                  <c:v>8.7253279999999992E-3</c:v>
                </c:pt>
                <c:pt idx="358">
                  <c:v>8.8052589999999993E-3</c:v>
                </c:pt>
                <c:pt idx="359">
                  <c:v>8.9353130000000003E-3</c:v>
                </c:pt>
                <c:pt idx="360">
                  <c:v>8.7782150000000007E-3</c:v>
                </c:pt>
                <c:pt idx="361">
                  <c:v>8.8742560000000005E-3</c:v>
                </c:pt>
                <c:pt idx="362">
                  <c:v>8.7464880000000002E-3</c:v>
                </c:pt>
                <c:pt idx="363">
                  <c:v>8.7090740000000007E-3</c:v>
                </c:pt>
                <c:pt idx="364">
                  <c:v>8.7190789999999994E-3</c:v>
                </c:pt>
                <c:pt idx="365">
                  <c:v>8.6705059999999997E-3</c:v>
                </c:pt>
                <c:pt idx="366">
                  <c:v>8.8094339999999997E-3</c:v>
                </c:pt>
                <c:pt idx="367">
                  <c:v>8.7152900000000005E-3</c:v>
                </c:pt>
                <c:pt idx="368">
                  <c:v>8.7225830000000008E-3</c:v>
                </c:pt>
                <c:pt idx="369">
                  <c:v>8.9328670000000006E-3</c:v>
                </c:pt>
                <c:pt idx="370">
                  <c:v>8.7948399999999999E-3</c:v>
                </c:pt>
                <c:pt idx="371">
                  <c:v>9.0594160000000007E-3</c:v>
                </c:pt>
                <c:pt idx="372">
                  <c:v>8.8902240000000004E-3</c:v>
                </c:pt>
                <c:pt idx="373">
                  <c:v>9.0544519999999993E-3</c:v>
                </c:pt>
                <c:pt idx="374">
                  <c:v>9.0400719999999997E-3</c:v>
                </c:pt>
                <c:pt idx="375">
                  <c:v>9.0179570000000001E-3</c:v>
                </c:pt>
                <c:pt idx="376">
                  <c:v>9.2179810000000001E-3</c:v>
                </c:pt>
                <c:pt idx="377">
                  <c:v>8.8905900000000003E-3</c:v>
                </c:pt>
                <c:pt idx="378">
                  <c:v>9.0098009999999996E-3</c:v>
                </c:pt>
                <c:pt idx="379">
                  <c:v>9.0932870000000002E-3</c:v>
                </c:pt>
                <c:pt idx="380">
                  <c:v>8.9763470000000008E-3</c:v>
                </c:pt>
                <c:pt idx="381">
                  <c:v>9.1486439999999992E-3</c:v>
                </c:pt>
                <c:pt idx="382">
                  <c:v>9.0511050000000003E-3</c:v>
                </c:pt>
                <c:pt idx="383">
                  <c:v>9.2406099999999998E-3</c:v>
                </c:pt>
                <c:pt idx="384">
                  <c:v>9.1842539999999993E-3</c:v>
                </c:pt>
                <c:pt idx="385">
                  <c:v>9.3519810000000005E-3</c:v>
                </c:pt>
                <c:pt idx="386">
                  <c:v>9.2523229999999998E-3</c:v>
                </c:pt>
                <c:pt idx="387">
                  <c:v>9.2353660000000001E-3</c:v>
                </c:pt>
                <c:pt idx="388">
                  <c:v>9.4109940000000007E-3</c:v>
                </c:pt>
                <c:pt idx="389">
                  <c:v>9.1203629999999994E-3</c:v>
                </c:pt>
                <c:pt idx="390">
                  <c:v>9.2640970000000007E-3</c:v>
                </c:pt>
                <c:pt idx="391">
                  <c:v>9.3117240000000004E-3</c:v>
                </c:pt>
                <c:pt idx="392">
                  <c:v>9.216419E-3</c:v>
                </c:pt>
                <c:pt idx="393">
                  <c:v>9.1663339999999999E-3</c:v>
                </c:pt>
                <c:pt idx="394">
                  <c:v>9.2342970000000007E-3</c:v>
                </c:pt>
                <c:pt idx="395">
                  <c:v>9.2253330000000005E-3</c:v>
                </c:pt>
                <c:pt idx="396">
                  <c:v>9.1514700000000001E-3</c:v>
                </c:pt>
                <c:pt idx="397">
                  <c:v>9.1716539999999996E-3</c:v>
                </c:pt>
                <c:pt idx="398">
                  <c:v>9.287231E-3</c:v>
                </c:pt>
                <c:pt idx="399">
                  <c:v>9.212095E-3</c:v>
                </c:pt>
                <c:pt idx="400">
                  <c:v>9.1172619999999992E-3</c:v>
                </c:pt>
                <c:pt idx="401">
                  <c:v>9.3185720000000007E-3</c:v>
                </c:pt>
                <c:pt idx="402">
                  <c:v>9.112017E-3</c:v>
                </c:pt>
                <c:pt idx="403">
                  <c:v>9.2853339999999993E-3</c:v>
                </c:pt>
                <c:pt idx="404">
                  <c:v>9.3070449999999999E-3</c:v>
                </c:pt>
                <c:pt idx="405">
                  <c:v>9.2204330000000001E-3</c:v>
                </c:pt>
                <c:pt idx="406">
                  <c:v>9.2610620000000005E-3</c:v>
                </c:pt>
                <c:pt idx="407">
                  <c:v>9.2820990000000003E-3</c:v>
                </c:pt>
                <c:pt idx="408">
                  <c:v>9.2453339999999991E-3</c:v>
                </c:pt>
                <c:pt idx="409">
                  <c:v>9.1772599999999996E-3</c:v>
                </c:pt>
                <c:pt idx="410">
                  <c:v>9.3806649999999998E-3</c:v>
                </c:pt>
                <c:pt idx="411">
                  <c:v>9.4329440000000004E-3</c:v>
                </c:pt>
                <c:pt idx="412">
                  <c:v>9.2318720000000003E-3</c:v>
                </c:pt>
                <c:pt idx="413">
                  <c:v>9.4759969999999999E-3</c:v>
                </c:pt>
                <c:pt idx="414">
                  <c:v>9.4689349999999995E-3</c:v>
                </c:pt>
                <c:pt idx="415">
                  <c:v>9.3369249999999994E-3</c:v>
                </c:pt>
                <c:pt idx="416">
                  <c:v>9.5413410000000001E-3</c:v>
                </c:pt>
                <c:pt idx="417">
                  <c:v>9.5157390000000005E-3</c:v>
                </c:pt>
                <c:pt idx="418">
                  <c:v>9.4121159999999999E-3</c:v>
                </c:pt>
                <c:pt idx="419">
                  <c:v>9.5866040000000003E-3</c:v>
                </c:pt>
                <c:pt idx="420">
                  <c:v>9.4674310000000001E-3</c:v>
                </c:pt>
                <c:pt idx="421">
                  <c:v>9.4398680000000006E-3</c:v>
                </c:pt>
                <c:pt idx="422">
                  <c:v>9.3856010000000004E-3</c:v>
                </c:pt>
                <c:pt idx="423">
                  <c:v>9.5381830000000004E-3</c:v>
                </c:pt>
                <c:pt idx="424">
                  <c:v>9.406467E-3</c:v>
                </c:pt>
                <c:pt idx="425">
                  <c:v>9.3431869999999993E-3</c:v>
                </c:pt>
                <c:pt idx="426">
                  <c:v>9.4766869999999993E-3</c:v>
                </c:pt>
                <c:pt idx="427">
                  <c:v>9.3689910000000001E-3</c:v>
                </c:pt>
                <c:pt idx="428">
                  <c:v>9.4254839999999996E-3</c:v>
                </c:pt>
                <c:pt idx="429">
                  <c:v>9.4340629999999995E-3</c:v>
                </c:pt>
                <c:pt idx="430">
                  <c:v>9.4455370000000004E-3</c:v>
                </c:pt>
                <c:pt idx="431">
                  <c:v>9.5057939999999997E-3</c:v>
                </c:pt>
                <c:pt idx="432">
                  <c:v>9.3549299999999991E-3</c:v>
                </c:pt>
                <c:pt idx="433">
                  <c:v>9.4079909999999992E-3</c:v>
                </c:pt>
                <c:pt idx="434">
                  <c:v>9.4103950000000002E-3</c:v>
                </c:pt>
                <c:pt idx="435">
                  <c:v>9.3503159999999991E-3</c:v>
                </c:pt>
                <c:pt idx="436">
                  <c:v>9.3288539999999993E-3</c:v>
                </c:pt>
                <c:pt idx="437">
                  <c:v>9.3919499999999996E-3</c:v>
                </c:pt>
                <c:pt idx="438">
                  <c:v>9.2941299999999994E-3</c:v>
                </c:pt>
                <c:pt idx="439">
                  <c:v>9.1337150000000006E-3</c:v>
                </c:pt>
                <c:pt idx="440">
                  <c:v>9.2836740000000004E-3</c:v>
                </c:pt>
                <c:pt idx="441">
                  <c:v>9.1143289999999991E-3</c:v>
                </c:pt>
                <c:pt idx="442">
                  <c:v>9.2283439999999994E-3</c:v>
                </c:pt>
                <c:pt idx="443">
                  <c:v>9.1977169999999994E-3</c:v>
                </c:pt>
                <c:pt idx="444">
                  <c:v>9.1904380000000004E-3</c:v>
                </c:pt>
                <c:pt idx="445">
                  <c:v>9.0681800000000003E-3</c:v>
                </c:pt>
                <c:pt idx="446">
                  <c:v>9.1774119999999994E-3</c:v>
                </c:pt>
                <c:pt idx="447">
                  <c:v>9.2150489999999995E-3</c:v>
                </c:pt>
                <c:pt idx="448">
                  <c:v>9.0429029999999997E-3</c:v>
                </c:pt>
                <c:pt idx="449">
                  <c:v>9.0676909999999993E-3</c:v>
                </c:pt>
                <c:pt idx="450">
                  <c:v>9.0769319999999994E-3</c:v>
                </c:pt>
                <c:pt idx="451">
                  <c:v>9.0727010000000007E-3</c:v>
                </c:pt>
                <c:pt idx="452">
                  <c:v>9.0656729999999998E-3</c:v>
                </c:pt>
                <c:pt idx="453">
                  <c:v>9.0110320000000004E-3</c:v>
                </c:pt>
                <c:pt idx="454">
                  <c:v>8.8995129999999995E-3</c:v>
                </c:pt>
                <c:pt idx="455">
                  <c:v>9.0256859999999998E-3</c:v>
                </c:pt>
                <c:pt idx="456">
                  <c:v>9.0167070000000005E-3</c:v>
                </c:pt>
                <c:pt idx="457">
                  <c:v>8.7992130000000002E-3</c:v>
                </c:pt>
                <c:pt idx="458">
                  <c:v>8.9212340000000001E-3</c:v>
                </c:pt>
                <c:pt idx="459">
                  <c:v>8.8955969999999999E-3</c:v>
                </c:pt>
                <c:pt idx="460">
                  <c:v>8.8484480000000001E-3</c:v>
                </c:pt>
                <c:pt idx="461">
                  <c:v>8.8660849999999992E-3</c:v>
                </c:pt>
                <c:pt idx="462">
                  <c:v>8.9597940000000001E-3</c:v>
                </c:pt>
                <c:pt idx="463">
                  <c:v>8.8883009999999995E-3</c:v>
                </c:pt>
                <c:pt idx="464">
                  <c:v>8.8325299999999999E-3</c:v>
                </c:pt>
                <c:pt idx="465">
                  <c:v>8.7116759999999998E-3</c:v>
                </c:pt>
                <c:pt idx="466">
                  <c:v>8.845716E-3</c:v>
                </c:pt>
                <c:pt idx="467">
                  <c:v>8.6471120000000002E-3</c:v>
                </c:pt>
                <c:pt idx="468">
                  <c:v>8.6704550000000005E-3</c:v>
                </c:pt>
                <c:pt idx="469">
                  <c:v>8.5138109999999996E-3</c:v>
                </c:pt>
                <c:pt idx="470">
                  <c:v>8.6001919999999996E-3</c:v>
                </c:pt>
                <c:pt idx="471">
                  <c:v>8.4915879999999996E-3</c:v>
                </c:pt>
                <c:pt idx="472">
                  <c:v>8.5148470000000007E-3</c:v>
                </c:pt>
                <c:pt idx="473">
                  <c:v>8.5181879999999995E-3</c:v>
                </c:pt>
                <c:pt idx="474">
                  <c:v>8.4405839999999992E-3</c:v>
                </c:pt>
                <c:pt idx="475">
                  <c:v>8.430234E-3</c:v>
                </c:pt>
                <c:pt idx="476">
                  <c:v>8.4185530000000005E-3</c:v>
                </c:pt>
                <c:pt idx="477">
                  <c:v>8.4773409999999993E-3</c:v>
                </c:pt>
                <c:pt idx="478">
                  <c:v>8.3760069999999995E-3</c:v>
                </c:pt>
                <c:pt idx="479">
                  <c:v>8.5270390000000001E-3</c:v>
                </c:pt>
                <c:pt idx="480">
                  <c:v>8.2276009999999993E-3</c:v>
                </c:pt>
                <c:pt idx="481">
                  <c:v>8.4015870000000003E-3</c:v>
                </c:pt>
                <c:pt idx="482">
                  <c:v>8.3362579999999992E-3</c:v>
                </c:pt>
                <c:pt idx="483">
                  <c:v>8.3043309999999999E-3</c:v>
                </c:pt>
                <c:pt idx="484">
                  <c:v>8.2552860000000006E-3</c:v>
                </c:pt>
                <c:pt idx="485">
                  <c:v>8.3228369999999996E-3</c:v>
                </c:pt>
                <c:pt idx="486">
                  <c:v>8.3862290000000003E-3</c:v>
                </c:pt>
                <c:pt idx="487">
                  <c:v>8.0613200000000003E-3</c:v>
                </c:pt>
                <c:pt idx="488">
                  <c:v>8.159365E-3</c:v>
                </c:pt>
                <c:pt idx="489">
                  <c:v>8.2177429999999996E-3</c:v>
                </c:pt>
                <c:pt idx="490">
                  <c:v>8.1299440000000001E-3</c:v>
                </c:pt>
                <c:pt idx="491">
                  <c:v>8.3207639999999996E-3</c:v>
                </c:pt>
                <c:pt idx="492">
                  <c:v>8.2582309999999996E-3</c:v>
                </c:pt>
                <c:pt idx="493">
                  <c:v>8.1307110000000005E-3</c:v>
                </c:pt>
                <c:pt idx="494">
                  <c:v>8.2533629999999997E-3</c:v>
                </c:pt>
                <c:pt idx="495">
                  <c:v>8.1075709999999992E-3</c:v>
                </c:pt>
                <c:pt idx="496">
                  <c:v>8.1361509999999995E-3</c:v>
                </c:pt>
                <c:pt idx="497">
                  <c:v>8.1409470000000008E-3</c:v>
                </c:pt>
                <c:pt idx="498">
                  <c:v>8.2456270000000002E-3</c:v>
                </c:pt>
                <c:pt idx="499">
                  <c:v>8.0709670000000001E-3</c:v>
                </c:pt>
                <c:pt idx="500">
                  <c:v>8.1784939999999997E-3</c:v>
                </c:pt>
                <c:pt idx="501">
                  <c:v>8.0806379999999994E-3</c:v>
                </c:pt>
                <c:pt idx="502">
                  <c:v>8.1310570000000006E-3</c:v>
                </c:pt>
                <c:pt idx="503">
                  <c:v>7.9196709999999997E-3</c:v>
                </c:pt>
                <c:pt idx="504">
                  <c:v>8.0832639999999997E-3</c:v>
                </c:pt>
                <c:pt idx="505">
                  <c:v>7.8614340000000005E-3</c:v>
                </c:pt>
                <c:pt idx="506">
                  <c:v>7.9032189999999995E-3</c:v>
                </c:pt>
                <c:pt idx="507">
                  <c:v>7.9529400000000004E-3</c:v>
                </c:pt>
                <c:pt idx="508">
                  <c:v>7.9070319999999996E-3</c:v>
                </c:pt>
                <c:pt idx="509">
                  <c:v>7.8264739999999999E-3</c:v>
                </c:pt>
                <c:pt idx="510">
                  <c:v>7.8687519999999997E-3</c:v>
                </c:pt>
                <c:pt idx="511">
                  <c:v>7.895694E-3</c:v>
                </c:pt>
                <c:pt idx="512">
                  <c:v>7.9715870000000005E-3</c:v>
                </c:pt>
                <c:pt idx="513">
                  <c:v>7.754787E-3</c:v>
                </c:pt>
                <c:pt idx="514">
                  <c:v>7.9385419999999998E-3</c:v>
                </c:pt>
                <c:pt idx="515">
                  <c:v>7.7774589999999996E-3</c:v>
                </c:pt>
                <c:pt idx="516">
                  <c:v>7.8531E-3</c:v>
                </c:pt>
                <c:pt idx="517">
                  <c:v>7.7736239999999998E-3</c:v>
                </c:pt>
                <c:pt idx="518">
                  <c:v>7.7791010000000001E-3</c:v>
                </c:pt>
                <c:pt idx="519">
                  <c:v>7.8316830000000007E-3</c:v>
                </c:pt>
                <c:pt idx="520">
                  <c:v>7.6378840000000002E-3</c:v>
                </c:pt>
                <c:pt idx="521">
                  <c:v>7.7456280000000001E-3</c:v>
                </c:pt>
                <c:pt idx="522">
                  <c:v>7.7018549999999996E-3</c:v>
                </c:pt>
                <c:pt idx="523">
                  <c:v>7.7096070000000003E-3</c:v>
                </c:pt>
                <c:pt idx="524">
                  <c:v>7.7769809999999997E-3</c:v>
                </c:pt>
                <c:pt idx="525">
                  <c:v>7.594412E-3</c:v>
                </c:pt>
                <c:pt idx="526">
                  <c:v>7.6844330000000001E-3</c:v>
                </c:pt>
                <c:pt idx="527">
                  <c:v>7.6022429999999998E-3</c:v>
                </c:pt>
                <c:pt idx="528">
                  <c:v>7.7337710000000004E-3</c:v>
                </c:pt>
                <c:pt idx="529">
                  <c:v>7.8073070000000003E-3</c:v>
                </c:pt>
                <c:pt idx="530">
                  <c:v>7.5337119999999997E-3</c:v>
                </c:pt>
                <c:pt idx="531">
                  <c:v>7.6245749999999998E-3</c:v>
                </c:pt>
                <c:pt idx="532">
                  <c:v>7.6133570000000003E-3</c:v>
                </c:pt>
                <c:pt idx="533">
                  <c:v>7.5238780000000003E-3</c:v>
                </c:pt>
                <c:pt idx="534">
                  <c:v>7.5603149999999997E-3</c:v>
                </c:pt>
                <c:pt idx="535">
                  <c:v>7.6446999999999999E-3</c:v>
                </c:pt>
                <c:pt idx="536">
                  <c:v>7.3810079999999997E-3</c:v>
                </c:pt>
                <c:pt idx="537">
                  <c:v>7.5725649999999999E-3</c:v>
                </c:pt>
                <c:pt idx="538">
                  <c:v>7.3906570000000001E-3</c:v>
                </c:pt>
                <c:pt idx="539">
                  <c:v>7.4843510000000002E-3</c:v>
                </c:pt>
                <c:pt idx="540">
                  <c:v>7.3070799999999997E-3</c:v>
                </c:pt>
                <c:pt idx="541">
                  <c:v>7.3300680000000003E-3</c:v>
                </c:pt>
                <c:pt idx="542">
                  <c:v>7.4723150000000002E-3</c:v>
                </c:pt>
                <c:pt idx="543">
                  <c:v>7.1574500000000001E-3</c:v>
                </c:pt>
                <c:pt idx="544">
                  <c:v>7.3277990000000003E-3</c:v>
                </c:pt>
                <c:pt idx="545">
                  <c:v>7.3379630000000003E-3</c:v>
                </c:pt>
                <c:pt idx="546">
                  <c:v>7.3239780000000001E-3</c:v>
                </c:pt>
                <c:pt idx="547">
                  <c:v>7.284858E-3</c:v>
                </c:pt>
                <c:pt idx="548">
                  <c:v>7.3141059999999999E-3</c:v>
                </c:pt>
                <c:pt idx="549">
                  <c:v>7.4445020000000004E-3</c:v>
                </c:pt>
                <c:pt idx="550">
                  <c:v>7.1404559999999999E-3</c:v>
                </c:pt>
                <c:pt idx="551">
                  <c:v>7.2731130000000003E-3</c:v>
                </c:pt>
                <c:pt idx="552">
                  <c:v>7.2118540000000002E-3</c:v>
                </c:pt>
                <c:pt idx="553">
                  <c:v>7.2357159999999997E-3</c:v>
                </c:pt>
                <c:pt idx="554">
                  <c:v>7.2945889999999998E-3</c:v>
                </c:pt>
                <c:pt idx="555">
                  <c:v>7.0612069999999999E-3</c:v>
                </c:pt>
                <c:pt idx="556">
                  <c:v>7.0905209999999998E-3</c:v>
                </c:pt>
                <c:pt idx="557">
                  <c:v>7.1348999999999996E-3</c:v>
                </c:pt>
                <c:pt idx="558">
                  <c:v>7.0713659999999999E-3</c:v>
                </c:pt>
                <c:pt idx="559">
                  <c:v>7.05363E-3</c:v>
                </c:pt>
                <c:pt idx="560">
                  <c:v>7.0642689999999998E-3</c:v>
                </c:pt>
                <c:pt idx="561">
                  <c:v>7.218655E-3</c:v>
                </c:pt>
                <c:pt idx="562">
                  <c:v>6.9343089999999996E-3</c:v>
                </c:pt>
                <c:pt idx="563">
                  <c:v>7.1791229999999999E-3</c:v>
                </c:pt>
                <c:pt idx="564">
                  <c:v>7.1418690000000003E-3</c:v>
                </c:pt>
                <c:pt idx="565">
                  <c:v>7.087182E-3</c:v>
                </c:pt>
                <c:pt idx="566">
                  <c:v>7.1315270000000004E-3</c:v>
                </c:pt>
                <c:pt idx="567">
                  <c:v>7.2076600000000003E-3</c:v>
                </c:pt>
                <c:pt idx="568">
                  <c:v>7.1461909999999997E-3</c:v>
                </c:pt>
                <c:pt idx="569">
                  <c:v>7.2669329999999997E-3</c:v>
                </c:pt>
                <c:pt idx="570">
                  <c:v>6.9599889999999998E-3</c:v>
                </c:pt>
                <c:pt idx="571">
                  <c:v>7.1168849999999999E-3</c:v>
                </c:pt>
                <c:pt idx="572">
                  <c:v>7.0036889999999996E-3</c:v>
                </c:pt>
                <c:pt idx="573">
                  <c:v>7.1332280000000001E-3</c:v>
                </c:pt>
                <c:pt idx="574">
                  <c:v>6.8600079999999999E-3</c:v>
                </c:pt>
                <c:pt idx="575">
                  <c:v>7.1355749999999999E-3</c:v>
                </c:pt>
                <c:pt idx="576">
                  <c:v>6.8839499999999998E-3</c:v>
                </c:pt>
                <c:pt idx="577">
                  <c:v>7.0760190000000002E-3</c:v>
                </c:pt>
                <c:pt idx="578">
                  <c:v>7.1156739999999998E-3</c:v>
                </c:pt>
                <c:pt idx="579">
                  <c:v>6.8797499999999996E-3</c:v>
                </c:pt>
                <c:pt idx="580">
                  <c:v>7.0896190000000001E-3</c:v>
                </c:pt>
                <c:pt idx="581">
                  <c:v>7.1682270000000001E-3</c:v>
                </c:pt>
                <c:pt idx="582">
                  <c:v>7.1752769999999999E-3</c:v>
                </c:pt>
                <c:pt idx="583">
                  <c:v>6.9952699999999996E-3</c:v>
                </c:pt>
                <c:pt idx="584">
                  <c:v>7.1535330000000001E-3</c:v>
                </c:pt>
                <c:pt idx="585">
                  <c:v>7.2909070000000001E-3</c:v>
                </c:pt>
                <c:pt idx="586">
                  <c:v>7.073101E-3</c:v>
                </c:pt>
                <c:pt idx="587">
                  <c:v>7.1940340000000002E-3</c:v>
                </c:pt>
                <c:pt idx="588">
                  <c:v>7.1948749999999999E-3</c:v>
                </c:pt>
                <c:pt idx="589">
                  <c:v>7.2605009999999999E-3</c:v>
                </c:pt>
                <c:pt idx="590">
                  <c:v>7.0214090000000002E-3</c:v>
                </c:pt>
                <c:pt idx="591">
                  <c:v>7.2565659999999999E-3</c:v>
                </c:pt>
                <c:pt idx="592">
                  <c:v>7.2192050000000002E-3</c:v>
                </c:pt>
                <c:pt idx="593">
                  <c:v>7.1716590000000004E-3</c:v>
                </c:pt>
                <c:pt idx="594">
                  <c:v>7.2797799999999996E-3</c:v>
                </c:pt>
                <c:pt idx="595">
                  <c:v>7.1866059999999999E-3</c:v>
                </c:pt>
                <c:pt idx="596">
                  <c:v>7.345308E-3</c:v>
                </c:pt>
                <c:pt idx="597">
                  <c:v>7.3822829999999999E-3</c:v>
                </c:pt>
                <c:pt idx="598">
                  <c:v>7.411338E-3</c:v>
                </c:pt>
                <c:pt idx="599">
                  <c:v>7.3798079999999999E-3</c:v>
                </c:pt>
                <c:pt idx="600">
                  <c:v>7.3937430000000004E-3</c:v>
                </c:pt>
                <c:pt idx="601">
                  <c:v>7.5610529999999999E-3</c:v>
                </c:pt>
                <c:pt idx="602">
                  <c:v>7.3032890000000001E-3</c:v>
                </c:pt>
                <c:pt idx="603">
                  <c:v>7.6194089999999997E-3</c:v>
                </c:pt>
                <c:pt idx="604">
                  <c:v>7.3681129999999999E-3</c:v>
                </c:pt>
                <c:pt idx="605">
                  <c:v>7.4993409999999996E-3</c:v>
                </c:pt>
                <c:pt idx="606">
                  <c:v>7.48812E-3</c:v>
                </c:pt>
                <c:pt idx="607">
                  <c:v>7.531098E-3</c:v>
                </c:pt>
                <c:pt idx="608">
                  <c:v>7.4246349999999997E-3</c:v>
                </c:pt>
                <c:pt idx="609">
                  <c:v>7.5096370000000004E-3</c:v>
                </c:pt>
                <c:pt idx="610">
                  <c:v>7.6024300000000003E-3</c:v>
                </c:pt>
                <c:pt idx="611">
                  <c:v>7.5599500000000002E-3</c:v>
                </c:pt>
                <c:pt idx="612">
                  <c:v>7.6431019999999997E-3</c:v>
                </c:pt>
                <c:pt idx="613">
                  <c:v>7.5158739999999996E-3</c:v>
                </c:pt>
                <c:pt idx="614">
                  <c:v>7.6858619999999999E-3</c:v>
                </c:pt>
                <c:pt idx="615">
                  <c:v>7.7453640000000002E-3</c:v>
                </c:pt>
                <c:pt idx="616">
                  <c:v>7.8859039999999991E-3</c:v>
                </c:pt>
                <c:pt idx="617">
                  <c:v>7.676291E-3</c:v>
                </c:pt>
                <c:pt idx="618">
                  <c:v>7.8134880000000004E-3</c:v>
                </c:pt>
                <c:pt idx="619">
                  <c:v>7.8071950000000003E-3</c:v>
                </c:pt>
                <c:pt idx="620">
                  <c:v>7.7487520000000002E-3</c:v>
                </c:pt>
                <c:pt idx="621">
                  <c:v>7.9663200000000007E-3</c:v>
                </c:pt>
                <c:pt idx="622">
                  <c:v>7.6270160000000004E-3</c:v>
                </c:pt>
                <c:pt idx="623">
                  <c:v>7.7659030000000002E-3</c:v>
                </c:pt>
                <c:pt idx="624">
                  <c:v>7.8628210000000007E-3</c:v>
                </c:pt>
                <c:pt idx="625">
                  <c:v>7.7387059999999997E-3</c:v>
                </c:pt>
                <c:pt idx="626">
                  <c:v>7.7408650000000004E-3</c:v>
                </c:pt>
                <c:pt idx="627">
                  <c:v>7.8861450000000007E-3</c:v>
                </c:pt>
                <c:pt idx="628">
                  <c:v>7.7422619999999998E-3</c:v>
                </c:pt>
                <c:pt idx="629">
                  <c:v>7.8309260000000002E-3</c:v>
                </c:pt>
                <c:pt idx="630">
                  <c:v>7.895974E-3</c:v>
                </c:pt>
                <c:pt idx="631">
                  <c:v>7.8486730000000005E-3</c:v>
                </c:pt>
                <c:pt idx="632">
                  <c:v>7.8565319999999994E-3</c:v>
                </c:pt>
                <c:pt idx="633">
                  <c:v>8.0598830000000003E-3</c:v>
                </c:pt>
                <c:pt idx="634">
                  <c:v>7.7630650000000004E-3</c:v>
                </c:pt>
                <c:pt idx="635">
                  <c:v>7.9678790000000006E-3</c:v>
                </c:pt>
                <c:pt idx="636">
                  <c:v>7.8427080000000003E-3</c:v>
                </c:pt>
                <c:pt idx="637">
                  <c:v>7.8871329999999993E-3</c:v>
                </c:pt>
                <c:pt idx="638">
                  <c:v>7.8747590000000003E-3</c:v>
                </c:pt>
                <c:pt idx="639">
                  <c:v>7.8931920000000003E-3</c:v>
                </c:pt>
                <c:pt idx="640">
                  <c:v>7.7562760000000003E-3</c:v>
                </c:pt>
                <c:pt idx="641">
                  <c:v>7.9079349999999996E-3</c:v>
                </c:pt>
                <c:pt idx="642">
                  <c:v>7.729339E-3</c:v>
                </c:pt>
                <c:pt idx="643">
                  <c:v>7.8143919999999999E-3</c:v>
                </c:pt>
                <c:pt idx="644">
                  <c:v>7.8895930000000003E-3</c:v>
                </c:pt>
                <c:pt idx="645">
                  <c:v>7.8741479999999992E-3</c:v>
                </c:pt>
                <c:pt idx="646">
                  <c:v>8.051664E-3</c:v>
                </c:pt>
                <c:pt idx="647">
                  <c:v>7.9227599999999992E-3</c:v>
                </c:pt>
                <c:pt idx="648">
                  <c:v>8.0165840000000002E-3</c:v>
                </c:pt>
                <c:pt idx="649">
                  <c:v>8.022988E-3</c:v>
                </c:pt>
                <c:pt idx="650">
                  <c:v>8.1269800000000007E-3</c:v>
                </c:pt>
                <c:pt idx="651">
                  <c:v>7.9947669999999998E-3</c:v>
                </c:pt>
                <c:pt idx="652">
                  <c:v>8.2574870000000009E-3</c:v>
                </c:pt>
                <c:pt idx="653">
                  <c:v>7.9156720000000003E-3</c:v>
                </c:pt>
                <c:pt idx="654">
                  <c:v>8.102227E-3</c:v>
                </c:pt>
                <c:pt idx="655">
                  <c:v>8.0543739999999996E-3</c:v>
                </c:pt>
                <c:pt idx="656">
                  <c:v>7.9923879999999996E-3</c:v>
                </c:pt>
                <c:pt idx="657">
                  <c:v>7.9927580000000008E-3</c:v>
                </c:pt>
                <c:pt idx="658">
                  <c:v>8.0690290000000001E-3</c:v>
                </c:pt>
                <c:pt idx="659">
                  <c:v>7.9646149999999995E-3</c:v>
                </c:pt>
                <c:pt idx="660">
                  <c:v>8.0310150000000007E-3</c:v>
                </c:pt>
                <c:pt idx="661">
                  <c:v>7.8528899999999995E-3</c:v>
                </c:pt>
                <c:pt idx="662">
                  <c:v>8.025295E-3</c:v>
                </c:pt>
                <c:pt idx="663">
                  <c:v>7.9093059999999996E-3</c:v>
                </c:pt>
                <c:pt idx="664">
                  <c:v>7.9522780000000001E-3</c:v>
                </c:pt>
                <c:pt idx="665">
                  <c:v>7.9834290000000002E-3</c:v>
                </c:pt>
                <c:pt idx="666">
                  <c:v>7.9684519999999991E-3</c:v>
                </c:pt>
                <c:pt idx="667">
                  <c:v>7.9527950000000003E-3</c:v>
                </c:pt>
                <c:pt idx="668">
                  <c:v>7.8457219999999994E-3</c:v>
                </c:pt>
                <c:pt idx="669">
                  <c:v>7.8096149999999998E-3</c:v>
                </c:pt>
                <c:pt idx="670">
                  <c:v>7.8956679999999998E-3</c:v>
                </c:pt>
                <c:pt idx="671">
                  <c:v>7.8046699999999997E-3</c:v>
                </c:pt>
                <c:pt idx="672">
                  <c:v>7.7437749999999996E-3</c:v>
                </c:pt>
                <c:pt idx="673">
                  <c:v>7.8939570000000001E-3</c:v>
                </c:pt>
                <c:pt idx="674">
                  <c:v>7.8833429999999993E-3</c:v>
                </c:pt>
                <c:pt idx="675">
                  <c:v>7.9847939999999999E-3</c:v>
                </c:pt>
                <c:pt idx="676">
                  <c:v>7.904187E-3</c:v>
                </c:pt>
                <c:pt idx="677">
                  <c:v>8.0916029999999993E-3</c:v>
                </c:pt>
                <c:pt idx="678">
                  <c:v>8.0505160000000006E-3</c:v>
                </c:pt>
                <c:pt idx="679">
                  <c:v>8.1957090000000007E-3</c:v>
                </c:pt>
                <c:pt idx="680">
                  <c:v>8.2869060000000001E-3</c:v>
                </c:pt>
                <c:pt idx="681">
                  <c:v>8.1255029999999992E-3</c:v>
                </c:pt>
                <c:pt idx="682">
                  <c:v>8.2714320000000004E-3</c:v>
                </c:pt>
                <c:pt idx="683">
                  <c:v>8.2694689999999998E-3</c:v>
                </c:pt>
                <c:pt idx="684">
                  <c:v>8.2198189999999997E-3</c:v>
                </c:pt>
                <c:pt idx="685">
                  <c:v>8.3458809999999994E-3</c:v>
                </c:pt>
                <c:pt idx="686">
                  <c:v>8.2431310000000008E-3</c:v>
                </c:pt>
                <c:pt idx="687">
                  <c:v>8.3401719999999999E-3</c:v>
                </c:pt>
                <c:pt idx="688">
                  <c:v>8.326099E-3</c:v>
                </c:pt>
                <c:pt idx="689">
                  <c:v>8.3455830000000002E-3</c:v>
                </c:pt>
                <c:pt idx="690">
                  <c:v>8.4544800000000003E-3</c:v>
                </c:pt>
                <c:pt idx="691">
                  <c:v>8.4718950000000001E-3</c:v>
                </c:pt>
                <c:pt idx="692">
                  <c:v>8.4904379999999995E-3</c:v>
                </c:pt>
                <c:pt idx="693">
                  <c:v>8.5405540000000005E-3</c:v>
                </c:pt>
                <c:pt idx="694">
                  <c:v>8.5409800000000001E-3</c:v>
                </c:pt>
                <c:pt idx="695">
                  <c:v>8.4674499999999996E-3</c:v>
                </c:pt>
                <c:pt idx="696">
                  <c:v>8.4424519999999996E-3</c:v>
                </c:pt>
                <c:pt idx="697">
                  <c:v>8.4817179999999992E-3</c:v>
                </c:pt>
                <c:pt idx="698">
                  <c:v>8.4938229999999993E-3</c:v>
                </c:pt>
                <c:pt idx="699">
                  <c:v>8.4641230000000005E-3</c:v>
                </c:pt>
                <c:pt idx="700">
                  <c:v>8.5827170000000001E-3</c:v>
                </c:pt>
                <c:pt idx="701">
                  <c:v>8.6556110000000006E-3</c:v>
                </c:pt>
                <c:pt idx="702">
                  <c:v>8.5849120000000001E-3</c:v>
                </c:pt>
                <c:pt idx="703">
                  <c:v>8.8317039999999992E-3</c:v>
                </c:pt>
                <c:pt idx="704">
                  <c:v>8.9674330000000003E-3</c:v>
                </c:pt>
                <c:pt idx="705">
                  <c:v>8.9981829999999999E-3</c:v>
                </c:pt>
                <c:pt idx="706">
                  <c:v>9.0296920000000006E-3</c:v>
                </c:pt>
                <c:pt idx="707">
                  <c:v>9.1098940000000003E-3</c:v>
                </c:pt>
                <c:pt idx="708">
                  <c:v>9.031687E-3</c:v>
                </c:pt>
                <c:pt idx="709">
                  <c:v>9.1279240000000008E-3</c:v>
                </c:pt>
                <c:pt idx="710">
                  <c:v>8.9266750000000002E-3</c:v>
                </c:pt>
                <c:pt idx="711">
                  <c:v>9.0286829999999992E-3</c:v>
                </c:pt>
                <c:pt idx="712">
                  <c:v>8.9845159999999997E-3</c:v>
                </c:pt>
                <c:pt idx="713">
                  <c:v>8.9457559999999992E-3</c:v>
                </c:pt>
                <c:pt idx="714">
                  <c:v>8.8004859999999997E-3</c:v>
                </c:pt>
                <c:pt idx="715">
                  <c:v>9.0168439999999996E-3</c:v>
                </c:pt>
                <c:pt idx="716">
                  <c:v>8.9964239999999994E-3</c:v>
                </c:pt>
                <c:pt idx="717">
                  <c:v>8.9528469999999999E-3</c:v>
                </c:pt>
                <c:pt idx="718">
                  <c:v>9.171195E-3</c:v>
                </c:pt>
                <c:pt idx="719">
                  <c:v>9.1770549999999999E-3</c:v>
                </c:pt>
                <c:pt idx="720">
                  <c:v>9.0478710000000007E-3</c:v>
                </c:pt>
                <c:pt idx="721">
                  <c:v>9.1312249999999998E-3</c:v>
                </c:pt>
                <c:pt idx="722">
                  <c:v>9.093772E-3</c:v>
                </c:pt>
                <c:pt idx="723">
                  <c:v>8.9216350000000007E-3</c:v>
                </c:pt>
                <c:pt idx="724">
                  <c:v>8.9731419999999999E-3</c:v>
                </c:pt>
                <c:pt idx="725">
                  <c:v>8.8406309999999998E-3</c:v>
                </c:pt>
                <c:pt idx="726">
                  <c:v>8.8103550000000006E-3</c:v>
                </c:pt>
                <c:pt idx="727">
                  <c:v>8.6173259999999998E-3</c:v>
                </c:pt>
                <c:pt idx="728">
                  <c:v>8.7327359999999996E-3</c:v>
                </c:pt>
                <c:pt idx="729">
                  <c:v>8.6282279999999999E-3</c:v>
                </c:pt>
                <c:pt idx="730">
                  <c:v>8.7013799999999999E-3</c:v>
                </c:pt>
                <c:pt idx="731">
                  <c:v>8.7153739999999997E-3</c:v>
                </c:pt>
                <c:pt idx="732">
                  <c:v>8.8267050000000007E-3</c:v>
                </c:pt>
                <c:pt idx="733">
                  <c:v>8.8269049999999995E-3</c:v>
                </c:pt>
                <c:pt idx="734">
                  <c:v>8.8295170000000003E-3</c:v>
                </c:pt>
                <c:pt idx="735">
                  <c:v>8.7559739999999997E-3</c:v>
                </c:pt>
                <c:pt idx="736">
                  <c:v>8.8166100000000008E-3</c:v>
                </c:pt>
                <c:pt idx="737">
                  <c:v>8.7426989999999996E-3</c:v>
                </c:pt>
                <c:pt idx="738">
                  <c:v>8.6588269999999991E-3</c:v>
                </c:pt>
                <c:pt idx="739">
                  <c:v>8.5321459999999991E-3</c:v>
                </c:pt>
                <c:pt idx="740">
                  <c:v>8.6468229999999997E-3</c:v>
                </c:pt>
                <c:pt idx="741">
                  <c:v>8.4394559999999997E-3</c:v>
                </c:pt>
                <c:pt idx="742">
                  <c:v>8.3704899999999995E-3</c:v>
                </c:pt>
                <c:pt idx="743">
                  <c:v>8.4809340000000007E-3</c:v>
                </c:pt>
                <c:pt idx="744">
                  <c:v>8.415456E-3</c:v>
                </c:pt>
                <c:pt idx="745">
                  <c:v>8.5123260000000006E-3</c:v>
                </c:pt>
                <c:pt idx="746">
                  <c:v>8.5196769999999998E-3</c:v>
                </c:pt>
                <c:pt idx="747">
                  <c:v>8.5274029999999994E-3</c:v>
                </c:pt>
                <c:pt idx="748">
                  <c:v>8.7569759999999996E-3</c:v>
                </c:pt>
                <c:pt idx="749">
                  <c:v>8.7102800000000008E-3</c:v>
                </c:pt>
                <c:pt idx="750">
                  <c:v>8.7006050000000001E-3</c:v>
                </c:pt>
                <c:pt idx="751">
                  <c:v>8.7448739999999997E-3</c:v>
                </c:pt>
                <c:pt idx="752">
                  <c:v>8.8466659999999996E-3</c:v>
                </c:pt>
                <c:pt idx="753">
                  <c:v>8.830226E-3</c:v>
                </c:pt>
                <c:pt idx="754">
                  <c:v>8.5790580000000005E-3</c:v>
                </c:pt>
                <c:pt idx="755">
                  <c:v>8.7193989999999992E-3</c:v>
                </c:pt>
                <c:pt idx="756">
                  <c:v>8.5276980000000002E-3</c:v>
                </c:pt>
                <c:pt idx="757">
                  <c:v>8.6851689999999995E-3</c:v>
                </c:pt>
                <c:pt idx="758">
                  <c:v>8.6213260000000003E-3</c:v>
                </c:pt>
                <c:pt idx="759">
                  <c:v>8.5703069999999992E-3</c:v>
                </c:pt>
                <c:pt idx="760">
                  <c:v>8.7269310000000003E-3</c:v>
                </c:pt>
                <c:pt idx="761">
                  <c:v>8.7122229999999998E-3</c:v>
                </c:pt>
                <c:pt idx="762">
                  <c:v>8.6373530000000004E-3</c:v>
                </c:pt>
                <c:pt idx="763">
                  <c:v>8.8843749999999999E-3</c:v>
                </c:pt>
                <c:pt idx="764">
                  <c:v>8.7253279999999992E-3</c:v>
                </c:pt>
                <c:pt idx="765">
                  <c:v>8.8052589999999993E-3</c:v>
                </c:pt>
                <c:pt idx="766">
                  <c:v>8.9353130000000003E-3</c:v>
                </c:pt>
                <c:pt idx="767">
                  <c:v>8.7782150000000007E-3</c:v>
                </c:pt>
                <c:pt idx="768">
                  <c:v>8.8742560000000005E-3</c:v>
                </c:pt>
                <c:pt idx="769">
                  <c:v>8.7464880000000002E-3</c:v>
                </c:pt>
                <c:pt idx="770">
                  <c:v>8.7090740000000007E-3</c:v>
                </c:pt>
                <c:pt idx="771">
                  <c:v>8.7190789999999994E-3</c:v>
                </c:pt>
                <c:pt idx="772">
                  <c:v>8.6705059999999997E-3</c:v>
                </c:pt>
                <c:pt idx="773">
                  <c:v>8.8094339999999997E-3</c:v>
                </c:pt>
                <c:pt idx="774">
                  <c:v>8.7152900000000005E-3</c:v>
                </c:pt>
                <c:pt idx="775">
                  <c:v>8.7225830000000008E-3</c:v>
                </c:pt>
                <c:pt idx="776">
                  <c:v>8.9328670000000006E-3</c:v>
                </c:pt>
                <c:pt idx="777">
                  <c:v>8.7948399999999999E-3</c:v>
                </c:pt>
                <c:pt idx="778">
                  <c:v>9.0594160000000007E-3</c:v>
                </c:pt>
                <c:pt idx="779">
                  <c:v>8.8902240000000004E-3</c:v>
                </c:pt>
                <c:pt idx="780">
                  <c:v>9.0544519999999993E-3</c:v>
                </c:pt>
                <c:pt idx="781">
                  <c:v>9.0400719999999997E-3</c:v>
                </c:pt>
                <c:pt idx="782">
                  <c:v>9.0179570000000001E-3</c:v>
                </c:pt>
                <c:pt idx="783">
                  <c:v>9.2179810000000001E-3</c:v>
                </c:pt>
                <c:pt idx="784">
                  <c:v>8.8905900000000003E-3</c:v>
                </c:pt>
                <c:pt idx="785">
                  <c:v>9.0098009999999996E-3</c:v>
                </c:pt>
                <c:pt idx="786">
                  <c:v>9.0932870000000002E-3</c:v>
                </c:pt>
                <c:pt idx="787">
                  <c:v>8.9763470000000008E-3</c:v>
                </c:pt>
                <c:pt idx="788">
                  <c:v>9.1486439999999992E-3</c:v>
                </c:pt>
                <c:pt idx="789">
                  <c:v>9.0511050000000003E-3</c:v>
                </c:pt>
                <c:pt idx="790">
                  <c:v>9.2406099999999998E-3</c:v>
                </c:pt>
                <c:pt idx="791">
                  <c:v>9.1842539999999993E-3</c:v>
                </c:pt>
                <c:pt idx="792">
                  <c:v>9.3519810000000005E-3</c:v>
                </c:pt>
                <c:pt idx="793">
                  <c:v>9.2523229999999998E-3</c:v>
                </c:pt>
                <c:pt idx="794">
                  <c:v>9.2353660000000001E-3</c:v>
                </c:pt>
                <c:pt idx="795">
                  <c:v>9.4109940000000007E-3</c:v>
                </c:pt>
                <c:pt idx="796">
                  <c:v>9.1203629999999994E-3</c:v>
                </c:pt>
                <c:pt idx="797">
                  <c:v>9.2640970000000007E-3</c:v>
                </c:pt>
                <c:pt idx="798">
                  <c:v>9.3117240000000004E-3</c:v>
                </c:pt>
                <c:pt idx="799">
                  <c:v>9.216419E-3</c:v>
                </c:pt>
                <c:pt idx="800">
                  <c:v>9.1663339999999999E-3</c:v>
                </c:pt>
                <c:pt idx="801">
                  <c:v>9.2342970000000007E-3</c:v>
                </c:pt>
                <c:pt idx="802">
                  <c:v>9.2253330000000005E-3</c:v>
                </c:pt>
                <c:pt idx="803">
                  <c:v>9.1514700000000001E-3</c:v>
                </c:pt>
                <c:pt idx="804">
                  <c:v>9.1716539999999996E-3</c:v>
                </c:pt>
                <c:pt idx="805">
                  <c:v>9.287231E-3</c:v>
                </c:pt>
                <c:pt idx="806">
                  <c:v>9.212095E-3</c:v>
                </c:pt>
                <c:pt idx="807">
                  <c:v>9.1172619999999992E-3</c:v>
                </c:pt>
                <c:pt idx="808">
                  <c:v>9.3185720000000007E-3</c:v>
                </c:pt>
                <c:pt idx="809">
                  <c:v>9.112017E-3</c:v>
                </c:pt>
                <c:pt idx="810">
                  <c:v>9.2853339999999993E-3</c:v>
                </c:pt>
                <c:pt idx="811">
                  <c:v>9.3070449999999999E-3</c:v>
                </c:pt>
                <c:pt idx="812">
                  <c:v>9.2204330000000001E-3</c:v>
                </c:pt>
                <c:pt idx="813">
                  <c:v>9.2610620000000005E-3</c:v>
                </c:pt>
                <c:pt idx="814">
                  <c:v>9.2820990000000003E-3</c:v>
                </c:pt>
                <c:pt idx="815">
                  <c:v>9.2453339999999991E-3</c:v>
                </c:pt>
                <c:pt idx="816">
                  <c:v>9.1772599999999996E-3</c:v>
                </c:pt>
                <c:pt idx="817">
                  <c:v>9.3806649999999998E-3</c:v>
                </c:pt>
                <c:pt idx="818">
                  <c:v>9.4329440000000004E-3</c:v>
                </c:pt>
                <c:pt idx="819">
                  <c:v>9.2318720000000003E-3</c:v>
                </c:pt>
                <c:pt idx="820">
                  <c:v>9.4759969999999999E-3</c:v>
                </c:pt>
                <c:pt idx="821">
                  <c:v>9.4689349999999995E-3</c:v>
                </c:pt>
                <c:pt idx="822">
                  <c:v>9.3369249999999994E-3</c:v>
                </c:pt>
                <c:pt idx="823">
                  <c:v>9.5413410000000001E-3</c:v>
                </c:pt>
                <c:pt idx="824">
                  <c:v>9.5157390000000005E-3</c:v>
                </c:pt>
                <c:pt idx="825">
                  <c:v>9.4121159999999999E-3</c:v>
                </c:pt>
                <c:pt idx="826">
                  <c:v>9.5866040000000003E-3</c:v>
                </c:pt>
                <c:pt idx="827">
                  <c:v>9.4674310000000001E-3</c:v>
                </c:pt>
                <c:pt idx="828">
                  <c:v>9.4398680000000006E-3</c:v>
                </c:pt>
                <c:pt idx="829">
                  <c:v>9.3856010000000004E-3</c:v>
                </c:pt>
                <c:pt idx="830">
                  <c:v>9.5381830000000004E-3</c:v>
                </c:pt>
                <c:pt idx="831">
                  <c:v>9.406467E-3</c:v>
                </c:pt>
                <c:pt idx="832">
                  <c:v>9.3431869999999993E-3</c:v>
                </c:pt>
                <c:pt idx="833">
                  <c:v>9.4766869999999993E-3</c:v>
                </c:pt>
                <c:pt idx="834">
                  <c:v>9.3689910000000001E-3</c:v>
                </c:pt>
                <c:pt idx="835">
                  <c:v>9.4254839999999996E-3</c:v>
                </c:pt>
                <c:pt idx="836">
                  <c:v>9.4340629999999995E-3</c:v>
                </c:pt>
                <c:pt idx="837">
                  <c:v>9.4455370000000004E-3</c:v>
                </c:pt>
                <c:pt idx="838">
                  <c:v>9.5057939999999997E-3</c:v>
                </c:pt>
                <c:pt idx="839">
                  <c:v>9.3549299999999991E-3</c:v>
                </c:pt>
                <c:pt idx="840">
                  <c:v>9.4079909999999992E-3</c:v>
                </c:pt>
                <c:pt idx="841">
                  <c:v>9.4103950000000002E-3</c:v>
                </c:pt>
                <c:pt idx="842">
                  <c:v>9.3503159999999991E-3</c:v>
                </c:pt>
                <c:pt idx="843">
                  <c:v>9.3288539999999993E-3</c:v>
                </c:pt>
                <c:pt idx="844">
                  <c:v>9.3919499999999996E-3</c:v>
                </c:pt>
                <c:pt idx="845">
                  <c:v>9.2941299999999994E-3</c:v>
                </c:pt>
                <c:pt idx="846">
                  <c:v>9.1337150000000006E-3</c:v>
                </c:pt>
                <c:pt idx="847">
                  <c:v>9.2836740000000004E-3</c:v>
                </c:pt>
                <c:pt idx="848">
                  <c:v>9.1143289999999991E-3</c:v>
                </c:pt>
                <c:pt idx="849">
                  <c:v>9.2283439999999994E-3</c:v>
                </c:pt>
                <c:pt idx="850">
                  <c:v>9.1977169999999994E-3</c:v>
                </c:pt>
                <c:pt idx="851">
                  <c:v>9.1904380000000004E-3</c:v>
                </c:pt>
                <c:pt idx="852">
                  <c:v>9.0681800000000003E-3</c:v>
                </c:pt>
                <c:pt idx="853">
                  <c:v>9.1774119999999994E-3</c:v>
                </c:pt>
                <c:pt idx="854">
                  <c:v>9.2150489999999995E-3</c:v>
                </c:pt>
                <c:pt idx="855">
                  <c:v>9.0429029999999997E-3</c:v>
                </c:pt>
                <c:pt idx="856">
                  <c:v>9.0676909999999993E-3</c:v>
                </c:pt>
                <c:pt idx="857">
                  <c:v>9.0769319999999994E-3</c:v>
                </c:pt>
                <c:pt idx="858">
                  <c:v>9.0727010000000007E-3</c:v>
                </c:pt>
                <c:pt idx="859">
                  <c:v>9.0656729999999998E-3</c:v>
                </c:pt>
                <c:pt idx="860">
                  <c:v>9.0110320000000004E-3</c:v>
                </c:pt>
                <c:pt idx="861">
                  <c:v>8.8995129999999995E-3</c:v>
                </c:pt>
                <c:pt idx="862">
                  <c:v>9.0256859999999998E-3</c:v>
                </c:pt>
                <c:pt idx="863">
                  <c:v>9.0167070000000005E-3</c:v>
                </c:pt>
                <c:pt idx="864">
                  <c:v>8.7992130000000002E-3</c:v>
                </c:pt>
                <c:pt idx="865">
                  <c:v>8.9212340000000001E-3</c:v>
                </c:pt>
                <c:pt idx="866">
                  <c:v>8.8955969999999999E-3</c:v>
                </c:pt>
                <c:pt idx="867">
                  <c:v>8.8484480000000001E-3</c:v>
                </c:pt>
                <c:pt idx="868">
                  <c:v>8.8660849999999992E-3</c:v>
                </c:pt>
                <c:pt idx="869">
                  <c:v>8.9597940000000001E-3</c:v>
                </c:pt>
                <c:pt idx="870">
                  <c:v>8.8883009999999995E-3</c:v>
                </c:pt>
                <c:pt idx="871">
                  <c:v>8.8325299999999999E-3</c:v>
                </c:pt>
                <c:pt idx="872">
                  <c:v>8.7116759999999998E-3</c:v>
                </c:pt>
                <c:pt idx="873">
                  <c:v>8.845716E-3</c:v>
                </c:pt>
                <c:pt idx="874">
                  <c:v>8.6471120000000002E-3</c:v>
                </c:pt>
                <c:pt idx="875">
                  <c:v>8.6704550000000005E-3</c:v>
                </c:pt>
                <c:pt idx="876">
                  <c:v>8.5138109999999996E-3</c:v>
                </c:pt>
                <c:pt idx="877">
                  <c:v>8.6001919999999996E-3</c:v>
                </c:pt>
                <c:pt idx="878">
                  <c:v>8.4915879999999996E-3</c:v>
                </c:pt>
                <c:pt idx="879">
                  <c:v>8.5148470000000007E-3</c:v>
                </c:pt>
                <c:pt idx="880">
                  <c:v>8.5181879999999995E-3</c:v>
                </c:pt>
                <c:pt idx="881">
                  <c:v>8.4405839999999992E-3</c:v>
                </c:pt>
                <c:pt idx="882">
                  <c:v>8.430234E-3</c:v>
                </c:pt>
                <c:pt idx="883">
                  <c:v>8.4185530000000005E-3</c:v>
                </c:pt>
                <c:pt idx="884">
                  <c:v>8.4773409999999993E-3</c:v>
                </c:pt>
                <c:pt idx="885">
                  <c:v>8.3760069999999995E-3</c:v>
                </c:pt>
                <c:pt idx="886">
                  <c:v>8.5270390000000001E-3</c:v>
                </c:pt>
                <c:pt idx="887">
                  <c:v>8.2276009999999993E-3</c:v>
                </c:pt>
                <c:pt idx="888">
                  <c:v>8.4015870000000003E-3</c:v>
                </c:pt>
                <c:pt idx="889">
                  <c:v>8.3362579999999992E-3</c:v>
                </c:pt>
                <c:pt idx="890">
                  <c:v>8.3043309999999999E-3</c:v>
                </c:pt>
                <c:pt idx="891">
                  <c:v>8.2552860000000006E-3</c:v>
                </c:pt>
                <c:pt idx="892">
                  <c:v>8.3228369999999996E-3</c:v>
                </c:pt>
                <c:pt idx="893">
                  <c:v>8.3862290000000003E-3</c:v>
                </c:pt>
                <c:pt idx="894">
                  <c:v>8.0613200000000003E-3</c:v>
                </c:pt>
                <c:pt idx="895">
                  <c:v>8.159365E-3</c:v>
                </c:pt>
                <c:pt idx="896">
                  <c:v>8.2177429999999996E-3</c:v>
                </c:pt>
                <c:pt idx="897">
                  <c:v>8.1299440000000001E-3</c:v>
                </c:pt>
                <c:pt idx="898">
                  <c:v>8.3207639999999996E-3</c:v>
                </c:pt>
                <c:pt idx="899">
                  <c:v>8.2582309999999996E-3</c:v>
                </c:pt>
                <c:pt idx="900">
                  <c:v>8.1307110000000005E-3</c:v>
                </c:pt>
                <c:pt idx="901">
                  <c:v>8.2533629999999997E-3</c:v>
                </c:pt>
                <c:pt idx="902">
                  <c:v>8.1075709999999992E-3</c:v>
                </c:pt>
                <c:pt idx="903">
                  <c:v>8.1361509999999995E-3</c:v>
                </c:pt>
                <c:pt idx="904">
                  <c:v>8.1409470000000008E-3</c:v>
                </c:pt>
                <c:pt idx="905">
                  <c:v>8.2456270000000002E-3</c:v>
                </c:pt>
                <c:pt idx="906">
                  <c:v>8.0709670000000001E-3</c:v>
                </c:pt>
                <c:pt idx="907">
                  <c:v>8.1784939999999997E-3</c:v>
                </c:pt>
                <c:pt idx="908">
                  <c:v>8.0806379999999994E-3</c:v>
                </c:pt>
                <c:pt idx="909">
                  <c:v>8.1310570000000006E-3</c:v>
                </c:pt>
                <c:pt idx="910">
                  <c:v>7.9196709999999997E-3</c:v>
                </c:pt>
                <c:pt idx="911">
                  <c:v>8.0832639999999997E-3</c:v>
                </c:pt>
                <c:pt idx="912">
                  <c:v>7.8614340000000005E-3</c:v>
                </c:pt>
                <c:pt idx="913">
                  <c:v>7.9032189999999995E-3</c:v>
                </c:pt>
                <c:pt idx="914">
                  <c:v>7.9529400000000004E-3</c:v>
                </c:pt>
                <c:pt idx="915">
                  <c:v>7.9070319999999996E-3</c:v>
                </c:pt>
                <c:pt idx="916">
                  <c:v>7.8264739999999999E-3</c:v>
                </c:pt>
                <c:pt idx="917">
                  <c:v>7.8687519999999997E-3</c:v>
                </c:pt>
                <c:pt idx="918">
                  <c:v>7.895694E-3</c:v>
                </c:pt>
                <c:pt idx="919">
                  <c:v>7.9715870000000005E-3</c:v>
                </c:pt>
                <c:pt idx="920">
                  <c:v>7.754787E-3</c:v>
                </c:pt>
                <c:pt idx="921">
                  <c:v>7.9385419999999998E-3</c:v>
                </c:pt>
                <c:pt idx="922">
                  <c:v>7.7774589999999996E-3</c:v>
                </c:pt>
                <c:pt idx="923">
                  <c:v>7.8531E-3</c:v>
                </c:pt>
                <c:pt idx="924">
                  <c:v>7.7736239999999998E-3</c:v>
                </c:pt>
                <c:pt idx="925">
                  <c:v>7.7791010000000001E-3</c:v>
                </c:pt>
                <c:pt idx="926">
                  <c:v>7.8316830000000007E-3</c:v>
                </c:pt>
                <c:pt idx="927">
                  <c:v>7.6378840000000002E-3</c:v>
                </c:pt>
                <c:pt idx="928">
                  <c:v>7.7456280000000001E-3</c:v>
                </c:pt>
                <c:pt idx="929">
                  <c:v>7.7018549999999996E-3</c:v>
                </c:pt>
                <c:pt idx="930">
                  <c:v>7.7096070000000003E-3</c:v>
                </c:pt>
                <c:pt idx="931">
                  <c:v>7.7769809999999997E-3</c:v>
                </c:pt>
                <c:pt idx="932">
                  <c:v>7.594412E-3</c:v>
                </c:pt>
                <c:pt idx="933">
                  <c:v>7.6844330000000001E-3</c:v>
                </c:pt>
                <c:pt idx="934">
                  <c:v>7.6022429999999998E-3</c:v>
                </c:pt>
                <c:pt idx="935">
                  <c:v>7.7337710000000004E-3</c:v>
                </c:pt>
                <c:pt idx="936">
                  <c:v>7.8073070000000003E-3</c:v>
                </c:pt>
                <c:pt idx="937">
                  <c:v>7.5337119999999997E-3</c:v>
                </c:pt>
                <c:pt idx="938">
                  <c:v>7.6245749999999998E-3</c:v>
                </c:pt>
                <c:pt idx="939">
                  <c:v>7.6133570000000003E-3</c:v>
                </c:pt>
                <c:pt idx="940">
                  <c:v>7.5238780000000003E-3</c:v>
                </c:pt>
                <c:pt idx="941">
                  <c:v>7.5603149999999997E-3</c:v>
                </c:pt>
                <c:pt idx="942">
                  <c:v>7.6446999999999999E-3</c:v>
                </c:pt>
                <c:pt idx="943">
                  <c:v>7.3810079999999997E-3</c:v>
                </c:pt>
                <c:pt idx="944">
                  <c:v>7.5725649999999999E-3</c:v>
                </c:pt>
                <c:pt idx="945">
                  <c:v>7.3906570000000001E-3</c:v>
                </c:pt>
                <c:pt idx="946">
                  <c:v>7.4843510000000002E-3</c:v>
                </c:pt>
                <c:pt idx="947">
                  <c:v>7.3070799999999997E-3</c:v>
                </c:pt>
                <c:pt idx="948">
                  <c:v>7.3300680000000003E-3</c:v>
                </c:pt>
                <c:pt idx="949">
                  <c:v>7.4723150000000002E-3</c:v>
                </c:pt>
                <c:pt idx="950">
                  <c:v>7.1574500000000001E-3</c:v>
                </c:pt>
                <c:pt idx="951">
                  <c:v>7.3277990000000003E-3</c:v>
                </c:pt>
                <c:pt idx="952">
                  <c:v>7.3379630000000003E-3</c:v>
                </c:pt>
                <c:pt idx="953">
                  <c:v>7.3239780000000001E-3</c:v>
                </c:pt>
                <c:pt idx="954">
                  <c:v>7.284858E-3</c:v>
                </c:pt>
                <c:pt idx="955">
                  <c:v>7.3141059999999999E-3</c:v>
                </c:pt>
                <c:pt idx="956">
                  <c:v>7.4445020000000004E-3</c:v>
                </c:pt>
                <c:pt idx="957">
                  <c:v>7.1404559999999999E-3</c:v>
                </c:pt>
                <c:pt idx="958">
                  <c:v>7.2731130000000003E-3</c:v>
                </c:pt>
                <c:pt idx="959">
                  <c:v>7.2118540000000002E-3</c:v>
                </c:pt>
                <c:pt idx="960">
                  <c:v>7.2357159999999997E-3</c:v>
                </c:pt>
                <c:pt idx="961">
                  <c:v>7.2945889999999998E-3</c:v>
                </c:pt>
                <c:pt idx="962">
                  <c:v>7.0612069999999999E-3</c:v>
                </c:pt>
                <c:pt idx="963">
                  <c:v>7.0905209999999998E-3</c:v>
                </c:pt>
                <c:pt idx="964">
                  <c:v>7.1348999999999996E-3</c:v>
                </c:pt>
                <c:pt idx="965">
                  <c:v>7.0713659999999999E-3</c:v>
                </c:pt>
                <c:pt idx="966">
                  <c:v>7.05363E-3</c:v>
                </c:pt>
                <c:pt idx="967">
                  <c:v>7.0642689999999998E-3</c:v>
                </c:pt>
                <c:pt idx="968">
                  <c:v>7.218655E-3</c:v>
                </c:pt>
                <c:pt idx="969">
                  <c:v>6.9343089999999996E-3</c:v>
                </c:pt>
                <c:pt idx="970">
                  <c:v>7.1791229999999999E-3</c:v>
                </c:pt>
                <c:pt idx="971">
                  <c:v>7.1418690000000003E-3</c:v>
                </c:pt>
                <c:pt idx="972">
                  <c:v>7.087182E-3</c:v>
                </c:pt>
                <c:pt idx="973">
                  <c:v>7.1315270000000004E-3</c:v>
                </c:pt>
                <c:pt idx="974">
                  <c:v>7.2076600000000003E-3</c:v>
                </c:pt>
                <c:pt idx="975">
                  <c:v>7.1461909999999997E-3</c:v>
                </c:pt>
                <c:pt idx="976">
                  <c:v>7.2669329999999997E-3</c:v>
                </c:pt>
                <c:pt idx="977">
                  <c:v>6.9599889999999998E-3</c:v>
                </c:pt>
                <c:pt idx="978">
                  <c:v>7.1168849999999999E-3</c:v>
                </c:pt>
                <c:pt idx="979">
                  <c:v>7.0036889999999996E-3</c:v>
                </c:pt>
                <c:pt idx="980">
                  <c:v>7.1332280000000001E-3</c:v>
                </c:pt>
                <c:pt idx="981">
                  <c:v>6.8600079999999999E-3</c:v>
                </c:pt>
                <c:pt idx="982">
                  <c:v>7.1355749999999999E-3</c:v>
                </c:pt>
                <c:pt idx="983">
                  <c:v>6.8839499999999998E-3</c:v>
                </c:pt>
                <c:pt idx="984">
                  <c:v>7.0760190000000002E-3</c:v>
                </c:pt>
                <c:pt idx="985">
                  <c:v>7.1156739999999998E-3</c:v>
                </c:pt>
                <c:pt idx="986">
                  <c:v>6.8797499999999996E-3</c:v>
                </c:pt>
                <c:pt idx="987">
                  <c:v>7.0896190000000001E-3</c:v>
                </c:pt>
                <c:pt idx="988">
                  <c:v>7.1682270000000001E-3</c:v>
                </c:pt>
                <c:pt idx="989">
                  <c:v>7.1752769999999999E-3</c:v>
                </c:pt>
                <c:pt idx="990">
                  <c:v>6.9952699999999996E-3</c:v>
                </c:pt>
                <c:pt idx="991">
                  <c:v>7.1535330000000001E-3</c:v>
                </c:pt>
                <c:pt idx="992">
                  <c:v>7.2909070000000001E-3</c:v>
                </c:pt>
                <c:pt idx="993">
                  <c:v>7.073101E-3</c:v>
                </c:pt>
                <c:pt idx="994">
                  <c:v>7.1940340000000002E-3</c:v>
                </c:pt>
                <c:pt idx="995">
                  <c:v>7.1948749999999999E-3</c:v>
                </c:pt>
                <c:pt idx="996">
                  <c:v>7.2605009999999999E-3</c:v>
                </c:pt>
                <c:pt idx="997">
                  <c:v>7.0214090000000002E-3</c:v>
                </c:pt>
                <c:pt idx="998">
                  <c:v>7.2565659999999999E-3</c:v>
                </c:pt>
                <c:pt idx="999">
                  <c:v>7.2192050000000002E-3</c:v>
                </c:pt>
                <c:pt idx="1000">
                  <c:v>7.1716590000000004E-3</c:v>
                </c:pt>
                <c:pt idx="1001">
                  <c:v>7.2797799999999996E-3</c:v>
                </c:pt>
                <c:pt idx="1002">
                  <c:v>7.1866059999999999E-3</c:v>
                </c:pt>
                <c:pt idx="1003">
                  <c:v>7.345308E-3</c:v>
                </c:pt>
                <c:pt idx="1004">
                  <c:v>7.3822829999999999E-3</c:v>
                </c:pt>
                <c:pt idx="1005">
                  <c:v>7.411338E-3</c:v>
                </c:pt>
                <c:pt idx="1006">
                  <c:v>7.3798079999999999E-3</c:v>
                </c:pt>
                <c:pt idx="1007">
                  <c:v>7.3937430000000004E-3</c:v>
                </c:pt>
                <c:pt idx="1008">
                  <c:v>7.5610529999999999E-3</c:v>
                </c:pt>
                <c:pt idx="1009">
                  <c:v>7.3032890000000001E-3</c:v>
                </c:pt>
                <c:pt idx="1010">
                  <c:v>7.6194089999999997E-3</c:v>
                </c:pt>
                <c:pt idx="1011">
                  <c:v>7.3681129999999999E-3</c:v>
                </c:pt>
                <c:pt idx="1012">
                  <c:v>7.4993409999999996E-3</c:v>
                </c:pt>
                <c:pt idx="1013">
                  <c:v>7.48812E-3</c:v>
                </c:pt>
                <c:pt idx="1014">
                  <c:v>7.531098E-3</c:v>
                </c:pt>
                <c:pt idx="1015">
                  <c:v>7.4246349999999997E-3</c:v>
                </c:pt>
                <c:pt idx="1016">
                  <c:v>7.5096370000000004E-3</c:v>
                </c:pt>
                <c:pt idx="1017">
                  <c:v>7.6024300000000003E-3</c:v>
                </c:pt>
                <c:pt idx="1018">
                  <c:v>7.5599500000000002E-3</c:v>
                </c:pt>
                <c:pt idx="1019">
                  <c:v>7.6431019999999997E-3</c:v>
                </c:pt>
                <c:pt idx="1020">
                  <c:v>7.5158739999999996E-3</c:v>
                </c:pt>
                <c:pt idx="1021">
                  <c:v>7.6858619999999999E-3</c:v>
                </c:pt>
                <c:pt idx="1022">
                  <c:v>7.7453640000000002E-3</c:v>
                </c:pt>
                <c:pt idx="1023">
                  <c:v>7.8859039999999991E-3</c:v>
                </c:pt>
                <c:pt idx="1024">
                  <c:v>7.676291E-3</c:v>
                </c:pt>
                <c:pt idx="1025">
                  <c:v>7.8134880000000004E-3</c:v>
                </c:pt>
                <c:pt idx="1026">
                  <c:v>7.8071950000000003E-3</c:v>
                </c:pt>
                <c:pt idx="1027">
                  <c:v>7.7487520000000002E-3</c:v>
                </c:pt>
                <c:pt idx="1028">
                  <c:v>7.9663200000000007E-3</c:v>
                </c:pt>
                <c:pt idx="1029">
                  <c:v>7.6270160000000004E-3</c:v>
                </c:pt>
                <c:pt idx="1030">
                  <c:v>7.7659030000000002E-3</c:v>
                </c:pt>
                <c:pt idx="1031">
                  <c:v>7.8628210000000007E-3</c:v>
                </c:pt>
                <c:pt idx="1032">
                  <c:v>7.7387059999999997E-3</c:v>
                </c:pt>
                <c:pt idx="1033">
                  <c:v>7.7408650000000004E-3</c:v>
                </c:pt>
                <c:pt idx="1034">
                  <c:v>7.8861450000000007E-3</c:v>
                </c:pt>
                <c:pt idx="1035">
                  <c:v>7.7422619999999998E-3</c:v>
                </c:pt>
                <c:pt idx="1036">
                  <c:v>7.8309260000000002E-3</c:v>
                </c:pt>
                <c:pt idx="1037">
                  <c:v>7.895974E-3</c:v>
                </c:pt>
                <c:pt idx="1038">
                  <c:v>7.8486730000000005E-3</c:v>
                </c:pt>
                <c:pt idx="1039">
                  <c:v>7.8565319999999994E-3</c:v>
                </c:pt>
                <c:pt idx="1040">
                  <c:v>8.0598830000000003E-3</c:v>
                </c:pt>
                <c:pt idx="1041">
                  <c:v>7.7630650000000004E-3</c:v>
                </c:pt>
                <c:pt idx="1042">
                  <c:v>7.9678790000000006E-3</c:v>
                </c:pt>
                <c:pt idx="1043">
                  <c:v>7.8427080000000003E-3</c:v>
                </c:pt>
                <c:pt idx="1044">
                  <c:v>7.8871329999999993E-3</c:v>
                </c:pt>
                <c:pt idx="1045">
                  <c:v>7.8747590000000003E-3</c:v>
                </c:pt>
                <c:pt idx="1046">
                  <c:v>7.8931920000000003E-3</c:v>
                </c:pt>
                <c:pt idx="1047">
                  <c:v>7.7562760000000003E-3</c:v>
                </c:pt>
                <c:pt idx="1048">
                  <c:v>7.9079349999999996E-3</c:v>
                </c:pt>
                <c:pt idx="1049">
                  <c:v>7.729339E-3</c:v>
                </c:pt>
                <c:pt idx="1050">
                  <c:v>7.8143919999999999E-3</c:v>
                </c:pt>
                <c:pt idx="1051">
                  <c:v>7.8895930000000003E-3</c:v>
                </c:pt>
                <c:pt idx="1052">
                  <c:v>7.8741479999999992E-3</c:v>
                </c:pt>
                <c:pt idx="1053">
                  <c:v>8.051664E-3</c:v>
                </c:pt>
                <c:pt idx="1054">
                  <c:v>7.9227599999999992E-3</c:v>
                </c:pt>
                <c:pt idx="1055">
                  <c:v>8.0165840000000002E-3</c:v>
                </c:pt>
                <c:pt idx="1056">
                  <c:v>8.022988E-3</c:v>
                </c:pt>
                <c:pt idx="1057">
                  <c:v>8.1269800000000007E-3</c:v>
                </c:pt>
                <c:pt idx="1058">
                  <c:v>7.9947669999999998E-3</c:v>
                </c:pt>
                <c:pt idx="1059">
                  <c:v>8.2574870000000009E-3</c:v>
                </c:pt>
                <c:pt idx="1060">
                  <c:v>7.9156720000000003E-3</c:v>
                </c:pt>
                <c:pt idx="1061">
                  <c:v>8.102227E-3</c:v>
                </c:pt>
                <c:pt idx="1062">
                  <c:v>8.0543739999999996E-3</c:v>
                </c:pt>
                <c:pt idx="1063">
                  <c:v>7.9923879999999996E-3</c:v>
                </c:pt>
                <c:pt idx="1064">
                  <c:v>7.9927580000000008E-3</c:v>
                </c:pt>
                <c:pt idx="1065">
                  <c:v>8.0690290000000001E-3</c:v>
                </c:pt>
                <c:pt idx="1066">
                  <c:v>7.9646149999999995E-3</c:v>
                </c:pt>
                <c:pt idx="1067">
                  <c:v>8.0310150000000007E-3</c:v>
                </c:pt>
                <c:pt idx="1068">
                  <c:v>7.8528899999999995E-3</c:v>
                </c:pt>
                <c:pt idx="1069">
                  <c:v>8.025295E-3</c:v>
                </c:pt>
                <c:pt idx="1070">
                  <c:v>7.9093059999999996E-3</c:v>
                </c:pt>
                <c:pt idx="1071">
                  <c:v>7.9522780000000001E-3</c:v>
                </c:pt>
                <c:pt idx="1072">
                  <c:v>7.9834290000000002E-3</c:v>
                </c:pt>
                <c:pt idx="1073">
                  <c:v>7.9684519999999991E-3</c:v>
                </c:pt>
                <c:pt idx="1074">
                  <c:v>7.9527950000000003E-3</c:v>
                </c:pt>
                <c:pt idx="1075">
                  <c:v>7.8457219999999994E-3</c:v>
                </c:pt>
                <c:pt idx="1076">
                  <c:v>7.8096149999999998E-3</c:v>
                </c:pt>
                <c:pt idx="1077">
                  <c:v>7.8956679999999998E-3</c:v>
                </c:pt>
                <c:pt idx="1078">
                  <c:v>7.8046699999999997E-3</c:v>
                </c:pt>
                <c:pt idx="1079">
                  <c:v>7.7437749999999996E-3</c:v>
                </c:pt>
                <c:pt idx="1080">
                  <c:v>7.8939570000000001E-3</c:v>
                </c:pt>
                <c:pt idx="1081">
                  <c:v>7.8833429999999993E-3</c:v>
                </c:pt>
                <c:pt idx="1082">
                  <c:v>7.9847939999999999E-3</c:v>
                </c:pt>
                <c:pt idx="1083">
                  <c:v>7.904187E-3</c:v>
                </c:pt>
                <c:pt idx="1084">
                  <c:v>8.0916029999999993E-3</c:v>
                </c:pt>
                <c:pt idx="1085">
                  <c:v>8.0505160000000006E-3</c:v>
                </c:pt>
                <c:pt idx="1086">
                  <c:v>8.1957090000000007E-3</c:v>
                </c:pt>
                <c:pt idx="1087">
                  <c:v>8.2869060000000001E-3</c:v>
                </c:pt>
                <c:pt idx="1088">
                  <c:v>8.1255029999999992E-3</c:v>
                </c:pt>
                <c:pt idx="1089">
                  <c:v>8.2714320000000004E-3</c:v>
                </c:pt>
                <c:pt idx="1090">
                  <c:v>8.2694689999999998E-3</c:v>
                </c:pt>
                <c:pt idx="1091">
                  <c:v>8.2198189999999997E-3</c:v>
                </c:pt>
                <c:pt idx="1092">
                  <c:v>8.3458809999999994E-3</c:v>
                </c:pt>
                <c:pt idx="1093">
                  <c:v>8.2431310000000008E-3</c:v>
                </c:pt>
                <c:pt idx="1094">
                  <c:v>8.3401719999999999E-3</c:v>
                </c:pt>
                <c:pt idx="1095">
                  <c:v>8.326099E-3</c:v>
                </c:pt>
                <c:pt idx="1096">
                  <c:v>8.3455830000000002E-3</c:v>
                </c:pt>
                <c:pt idx="1097">
                  <c:v>8.4544800000000003E-3</c:v>
                </c:pt>
                <c:pt idx="1098">
                  <c:v>8.4718950000000001E-3</c:v>
                </c:pt>
                <c:pt idx="1099">
                  <c:v>8.4904379999999995E-3</c:v>
                </c:pt>
                <c:pt idx="1100">
                  <c:v>8.5405540000000005E-3</c:v>
                </c:pt>
                <c:pt idx="1101">
                  <c:v>8.5409800000000001E-3</c:v>
                </c:pt>
                <c:pt idx="1102">
                  <c:v>8.4674499999999996E-3</c:v>
                </c:pt>
                <c:pt idx="1103">
                  <c:v>8.4424519999999996E-3</c:v>
                </c:pt>
                <c:pt idx="1104">
                  <c:v>8.4817179999999992E-3</c:v>
                </c:pt>
                <c:pt idx="1105">
                  <c:v>8.4938229999999993E-3</c:v>
                </c:pt>
                <c:pt idx="1106">
                  <c:v>8.4641230000000005E-3</c:v>
                </c:pt>
                <c:pt idx="1107">
                  <c:v>8.5827170000000001E-3</c:v>
                </c:pt>
                <c:pt idx="1108">
                  <c:v>8.6556110000000006E-3</c:v>
                </c:pt>
                <c:pt idx="1109">
                  <c:v>8.5849120000000001E-3</c:v>
                </c:pt>
                <c:pt idx="1110">
                  <c:v>8.8317039999999992E-3</c:v>
                </c:pt>
                <c:pt idx="1111">
                  <c:v>8.9674330000000003E-3</c:v>
                </c:pt>
                <c:pt idx="1112">
                  <c:v>8.9981829999999999E-3</c:v>
                </c:pt>
                <c:pt idx="1113">
                  <c:v>9.0296920000000006E-3</c:v>
                </c:pt>
                <c:pt idx="1114">
                  <c:v>9.1098940000000003E-3</c:v>
                </c:pt>
                <c:pt idx="1115">
                  <c:v>9.031687E-3</c:v>
                </c:pt>
                <c:pt idx="1116">
                  <c:v>9.1279240000000008E-3</c:v>
                </c:pt>
                <c:pt idx="1117">
                  <c:v>8.9266750000000002E-3</c:v>
                </c:pt>
                <c:pt idx="1118">
                  <c:v>9.0286829999999992E-3</c:v>
                </c:pt>
                <c:pt idx="1119">
                  <c:v>8.9845159999999997E-3</c:v>
                </c:pt>
                <c:pt idx="1120">
                  <c:v>8.9457559999999992E-3</c:v>
                </c:pt>
                <c:pt idx="1121">
                  <c:v>8.8004859999999997E-3</c:v>
                </c:pt>
                <c:pt idx="1122">
                  <c:v>9.0168439999999996E-3</c:v>
                </c:pt>
                <c:pt idx="1123">
                  <c:v>8.9964239999999994E-3</c:v>
                </c:pt>
                <c:pt idx="1124">
                  <c:v>8.9528469999999999E-3</c:v>
                </c:pt>
                <c:pt idx="1125">
                  <c:v>9.171195E-3</c:v>
                </c:pt>
                <c:pt idx="1126">
                  <c:v>9.1770549999999999E-3</c:v>
                </c:pt>
                <c:pt idx="1127">
                  <c:v>9.0478710000000007E-3</c:v>
                </c:pt>
                <c:pt idx="1128">
                  <c:v>9.1312249999999998E-3</c:v>
                </c:pt>
                <c:pt idx="1129">
                  <c:v>9.093772E-3</c:v>
                </c:pt>
                <c:pt idx="1130">
                  <c:v>8.9216350000000007E-3</c:v>
                </c:pt>
                <c:pt idx="1131">
                  <c:v>8.9731419999999999E-3</c:v>
                </c:pt>
                <c:pt idx="1132">
                  <c:v>8.8406309999999998E-3</c:v>
                </c:pt>
                <c:pt idx="1133">
                  <c:v>8.8103550000000006E-3</c:v>
                </c:pt>
                <c:pt idx="1134">
                  <c:v>8.6173259999999998E-3</c:v>
                </c:pt>
                <c:pt idx="1135">
                  <c:v>8.7327359999999996E-3</c:v>
                </c:pt>
                <c:pt idx="1136">
                  <c:v>8.6282279999999999E-3</c:v>
                </c:pt>
                <c:pt idx="1137">
                  <c:v>8.7013799999999999E-3</c:v>
                </c:pt>
                <c:pt idx="1138">
                  <c:v>8.7153739999999997E-3</c:v>
                </c:pt>
                <c:pt idx="1139">
                  <c:v>8.8267050000000007E-3</c:v>
                </c:pt>
                <c:pt idx="1140">
                  <c:v>8.8269049999999995E-3</c:v>
                </c:pt>
                <c:pt idx="1141">
                  <c:v>8.8295170000000003E-3</c:v>
                </c:pt>
                <c:pt idx="1142">
                  <c:v>8.7559739999999997E-3</c:v>
                </c:pt>
                <c:pt idx="1143">
                  <c:v>8.8166100000000008E-3</c:v>
                </c:pt>
                <c:pt idx="1144">
                  <c:v>8.7426989999999996E-3</c:v>
                </c:pt>
                <c:pt idx="1145">
                  <c:v>8.6588269999999991E-3</c:v>
                </c:pt>
                <c:pt idx="1146">
                  <c:v>8.5321459999999991E-3</c:v>
                </c:pt>
                <c:pt idx="1147">
                  <c:v>8.6468229999999997E-3</c:v>
                </c:pt>
                <c:pt idx="1148">
                  <c:v>8.4394559999999997E-3</c:v>
                </c:pt>
                <c:pt idx="1149">
                  <c:v>8.3704899999999995E-3</c:v>
                </c:pt>
                <c:pt idx="1150">
                  <c:v>8.4809340000000007E-3</c:v>
                </c:pt>
                <c:pt idx="1151">
                  <c:v>8.415456E-3</c:v>
                </c:pt>
                <c:pt idx="1152">
                  <c:v>8.5123260000000006E-3</c:v>
                </c:pt>
                <c:pt idx="1153">
                  <c:v>8.5196769999999998E-3</c:v>
                </c:pt>
                <c:pt idx="1154">
                  <c:v>8.5274029999999994E-3</c:v>
                </c:pt>
                <c:pt idx="1155">
                  <c:v>8.7569759999999996E-3</c:v>
                </c:pt>
                <c:pt idx="1156">
                  <c:v>8.7102800000000008E-3</c:v>
                </c:pt>
                <c:pt idx="1157">
                  <c:v>8.7006050000000001E-3</c:v>
                </c:pt>
                <c:pt idx="1158">
                  <c:v>8.7448739999999997E-3</c:v>
                </c:pt>
                <c:pt idx="1159">
                  <c:v>8.8466659999999996E-3</c:v>
                </c:pt>
                <c:pt idx="1160">
                  <c:v>8.830226E-3</c:v>
                </c:pt>
                <c:pt idx="1161">
                  <c:v>8.5790580000000005E-3</c:v>
                </c:pt>
                <c:pt idx="1162">
                  <c:v>8.7193989999999992E-3</c:v>
                </c:pt>
                <c:pt idx="1163">
                  <c:v>8.5276980000000002E-3</c:v>
                </c:pt>
                <c:pt idx="1164">
                  <c:v>8.6851689999999995E-3</c:v>
                </c:pt>
                <c:pt idx="1165">
                  <c:v>8.6213260000000003E-3</c:v>
                </c:pt>
                <c:pt idx="1166">
                  <c:v>8.5703069999999992E-3</c:v>
                </c:pt>
                <c:pt idx="1167">
                  <c:v>8.7269310000000003E-3</c:v>
                </c:pt>
                <c:pt idx="1168">
                  <c:v>8.7122229999999998E-3</c:v>
                </c:pt>
                <c:pt idx="1169">
                  <c:v>8.6373530000000004E-3</c:v>
                </c:pt>
                <c:pt idx="1170">
                  <c:v>8.8843749999999999E-3</c:v>
                </c:pt>
                <c:pt idx="1171">
                  <c:v>8.7253279999999992E-3</c:v>
                </c:pt>
                <c:pt idx="1172">
                  <c:v>8.8052589999999993E-3</c:v>
                </c:pt>
                <c:pt idx="1173">
                  <c:v>8.9353130000000003E-3</c:v>
                </c:pt>
                <c:pt idx="1174">
                  <c:v>8.7782150000000007E-3</c:v>
                </c:pt>
                <c:pt idx="1175">
                  <c:v>8.8742560000000005E-3</c:v>
                </c:pt>
                <c:pt idx="1176">
                  <c:v>8.7464880000000002E-3</c:v>
                </c:pt>
                <c:pt idx="1177">
                  <c:v>8.7090740000000007E-3</c:v>
                </c:pt>
                <c:pt idx="1178">
                  <c:v>8.7190789999999994E-3</c:v>
                </c:pt>
                <c:pt idx="1179">
                  <c:v>8.6705059999999997E-3</c:v>
                </c:pt>
                <c:pt idx="1180">
                  <c:v>8.8094339999999997E-3</c:v>
                </c:pt>
                <c:pt idx="1181">
                  <c:v>8.7152900000000005E-3</c:v>
                </c:pt>
                <c:pt idx="1182">
                  <c:v>8.7225830000000008E-3</c:v>
                </c:pt>
                <c:pt idx="1183">
                  <c:v>8.9328670000000006E-3</c:v>
                </c:pt>
                <c:pt idx="1184">
                  <c:v>8.7948399999999999E-3</c:v>
                </c:pt>
                <c:pt idx="1185">
                  <c:v>9.0594160000000007E-3</c:v>
                </c:pt>
                <c:pt idx="1186">
                  <c:v>8.8902240000000004E-3</c:v>
                </c:pt>
                <c:pt idx="1187">
                  <c:v>9.0544519999999993E-3</c:v>
                </c:pt>
                <c:pt idx="1188">
                  <c:v>9.0400719999999997E-3</c:v>
                </c:pt>
                <c:pt idx="1189">
                  <c:v>9.0179570000000001E-3</c:v>
                </c:pt>
                <c:pt idx="1190">
                  <c:v>9.2179810000000001E-3</c:v>
                </c:pt>
                <c:pt idx="1191">
                  <c:v>8.8905900000000003E-3</c:v>
                </c:pt>
                <c:pt idx="1192">
                  <c:v>9.0098009999999996E-3</c:v>
                </c:pt>
                <c:pt idx="1193">
                  <c:v>9.0932870000000002E-3</c:v>
                </c:pt>
                <c:pt idx="1194">
                  <c:v>8.9763470000000008E-3</c:v>
                </c:pt>
                <c:pt idx="1195">
                  <c:v>9.1486439999999992E-3</c:v>
                </c:pt>
                <c:pt idx="1196">
                  <c:v>9.0511050000000003E-3</c:v>
                </c:pt>
                <c:pt idx="1197">
                  <c:v>9.2406099999999998E-3</c:v>
                </c:pt>
                <c:pt idx="1198">
                  <c:v>9.1842539999999993E-3</c:v>
                </c:pt>
                <c:pt idx="1199">
                  <c:v>9.3519810000000005E-3</c:v>
                </c:pt>
                <c:pt idx="1200">
                  <c:v>9.2523229999999998E-3</c:v>
                </c:pt>
                <c:pt idx="1201">
                  <c:v>9.2353660000000001E-3</c:v>
                </c:pt>
                <c:pt idx="1202">
                  <c:v>9.4109940000000007E-3</c:v>
                </c:pt>
                <c:pt idx="1203">
                  <c:v>9.1203629999999994E-3</c:v>
                </c:pt>
                <c:pt idx="1204">
                  <c:v>9.2640970000000007E-3</c:v>
                </c:pt>
                <c:pt idx="1205">
                  <c:v>9.3117240000000004E-3</c:v>
                </c:pt>
                <c:pt idx="1206">
                  <c:v>9.216419E-3</c:v>
                </c:pt>
                <c:pt idx="1207">
                  <c:v>9.1663339999999999E-3</c:v>
                </c:pt>
                <c:pt idx="1208">
                  <c:v>9.2342970000000007E-3</c:v>
                </c:pt>
                <c:pt idx="1209">
                  <c:v>9.2253330000000005E-3</c:v>
                </c:pt>
                <c:pt idx="1210">
                  <c:v>9.1514700000000001E-3</c:v>
                </c:pt>
                <c:pt idx="1211">
                  <c:v>9.1716539999999996E-3</c:v>
                </c:pt>
                <c:pt idx="1212">
                  <c:v>9.287231E-3</c:v>
                </c:pt>
                <c:pt idx="1213">
                  <c:v>9.212095E-3</c:v>
                </c:pt>
                <c:pt idx="1214">
                  <c:v>9.1172619999999992E-3</c:v>
                </c:pt>
                <c:pt idx="1215">
                  <c:v>9.3185720000000007E-3</c:v>
                </c:pt>
                <c:pt idx="1216">
                  <c:v>9.112017E-3</c:v>
                </c:pt>
                <c:pt idx="1217">
                  <c:v>9.2853339999999993E-3</c:v>
                </c:pt>
                <c:pt idx="1218">
                  <c:v>9.3070449999999999E-3</c:v>
                </c:pt>
                <c:pt idx="1219">
                  <c:v>9.2204330000000001E-3</c:v>
                </c:pt>
                <c:pt idx="1220">
                  <c:v>9.2610620000000005E-3</c:v>
                </c:pt>
                <c:pt idx="1221">
                  <c:v>9.2820990000000003E-3</c:v>
                </c:pt>
                <c:pt idx="1222">
                  <c:v>9.2453339999999991E-3</c:v>
                </c:pt>
                <c:pt idx="1223">
                  <c:v>9.1772599999999996E-3</c:v>
                </c:pt>
                <c:pt idx="1224">
                  <c:v>9.3806649999999998E-3</c:v>
                </c:pt>
                <c:pt idx="1225">
                  <c:v>9.4329440000000004E-3</c:v>
                </c:pt>
                <c:pt idx="1226">
                  <c:v>9.2318720000000003E-3</c:v>
                </c:pt>
                <c:pt idx="1227">
                  <c:v>9.4759969999999999E-3</c:v>
                </c:pt>
                <c:pt idx="1228">
                  <c:v>9.4689349999999995E-3</c:v>
                </c:pt>
                <c:pt idx="1229">
                  <c:v>9.3369249999999994E-3</c:v>
                </c:pt>
                <c:pt idx="1230">
                  <c:v>9.5413410000000001E-3</c:v>
                </c:pt>
                <c:pt idx="1231">
                  <c:v>9.5157390000000005E-3</c:v>
                </c:pt>
                <c:pt idx="1232">
                  <c:v>9.4121159999999999E-3</c:v>
                </c:pt>
                <c:pt idx="1233">
                  <c:v>9.5866040000000003E-3</c:v>
                </c:pt>
                <c:pt idx="1234">
                  <c:v>9.4674310000000001E-3</c:v>
                </c:pt>
                <c:pt idx="1235">
                  <c:v>9.4398680000000006E-3</c:v>
                </c:pt>
                <c:pt idx="1236">
                  <c:v>9.3856010000000004E-3</c:v>
                </c:pt>
                <c:pt idx="1237">
                  <c:v>9.5381830000000004E-3</c:v>
                </c:pt>
                <c:pt idx="1238">
                  <c:v>9.406467E-3</c:v>
                </c:pt>
                <c:pt idx="1239">
                  <c:v>9.3431869999999993E-3</c:v>
                </c:pt>
                <c:pt idx="1240">
                  <c:v>9.4766869999999993E-3</c:v>
                </c:pt>
                <c:pt idx="1241">
                  <c:v>9.3689910000000001E-3</c:v>
                </c:pt>
                <c:pt idx="1242">
                  <c:v>9.4254839999999996E-3</c:v>
                </c:pt>
                <c:pt idx="1243">
                  <c:v>9.4340629999999995E-3</c:v>
                </c:pt>
                <c:pt idx="1244">
                  <c:v>9.4455370000000004E-3</c:v>
                </c:pt>
                <c:pt idx="1245">
                  <c:v>9.5057939999999997E-3</c:v>
                </c:pt>
                <c:pt idx="1246">
                  <c:v>9.3549299999999991E-3</c:v>
                </c:pt>
                <c:pt idx="1247">
                  <c:v>9.4079909999999992E-3</c:v>
                </c:pt>
                <c:pt idx="1248">
                  <c:v>9.4103950000000002E-3</c:v>
                </c:pt>
                <c:pt idx="1249">
                  <c:v>9.3503159999999991E-3</c:v>
                </c:pt>
                <c:pt idx="1250">
                  <c:v>9.3288539999999993E-3</c:v>
                </c:pt>
                <c:pt idx="1251">
                  <c:v>9.3919499999999996E-3</c:v>
                </c:pt>
                <c:pt idx="1252">
                  <c:v>9.2941299999999994E-3</c:v>
                </c:pt>
                <c:pt idx="1253">
                  <c:v>9.1337150000000006E-3</c:v>
                </c:pt>
                <c:pt idx="1254">
                  <c:v>9.2836740000000004E-3</c:v>
                </c:pt>
                <c:pt idx="1255">
                  <c:v>9.1143289999999991E-3</c:v>
                </c:pt>
                <c:pt idx="1256">
                  <c:v>9.2283439999999994E-3</c:v>
                </c:pt>
                <c:pt idx="1257">
                  <c:v>9.1977169999999994E-3</c:v>
                </c:pt>
                <c:pt idx="1258">
                  <c:v>9.1904380000000004E-3</c:v>
                </c:pt>
                <c:pt idx="1259">
                  <c:v>9.0681800000000003E-3</c:v>
                </c:pt>
                <c:pt idx="1260">
                  <c:v>9.1774119999999994E-3</c:v>
                </c:pt>
                <c:pt idx="1261">
                  <c:v>9.2150489999999995E-3</c:v>
                </c:pt>
                <c:pt idx="1262">
                  <c:v>9.0429029999999997E-3</c:v>
                </c:pt>
                <c:pt idx="1263">
                  <c:v>9.0676909999999993E-3</c:v>
                </c:pt>
                <c:pt idx="1264">
                  <c:v>9.0769319999999994E-3</c:v>
                </c:pt>
                <c:pt idx="1265">
                  <c:v>9.0727010000000007E-3</c:v>
                </c:pt>
                <c:pt idx="1266">
                  <c:v>9.0656729999999998E-3</c:v>
                </c:pt>
                <c:pt idx="1267">
                  <c:v>9.0110320000000004E-3</c:v>
                </c:pt>
                <c:pt idx="1268">
                  <c:v>8.8995129999999995E-3</c:v>
                </c:pt>
                <c:pt idx="1269">
                  <c:v>9.0256859999999998E-3</c:v>
                </c:pt>
                <c:pt idx="1270">
                  <c:v>9.0167070000000005E-3</c:v>
                </c:pt>
                <c:pt idx="1271">
                  <c:v>8.7992130000000002E-3</c:v>
                </c:pt>
                <c:pt idx="1272">
                  <c:v>8.9212340000000001E-3</c:v>
                </c:pt>
                <c:pt idx="1273">
                  <c:v>8.8955969999999999E-3</c:v>
                </c:pt>
                <c:pt idx="1274">
                  <c:v>8.8484480000000001E-3</c:v>
                </c:pt>
                <c:pt idx="1275">
                  <c:v>8.8660849999999992E-3</c:v>
                </c:pt>
                <c:pt idx="1276">
                  <c:v>8.9597940000000001E-3</c:v>
                </c:pt>
                <c:pt idx="1277">
                  <c:v>8.8883009999999995E-3</c:v>
                </c:pt>
                <c:pt idx="1278">
                  <c:v>8.8325299999999999E-3</c:v>
                </c:pt>
                <c:pt idx="1279">
                  <c:v>8.7116759999999998E-3</c:v>
                </c:pt>
                <c:pt idx="1280">
                  <c:v>8.845716E-3</c:v>
                </c:pt>
                <c:pt idx="1281">
                  <c:v>8.6471120000000002E-3</c:v>
                </c:pt>
                <c:pt idx="1282">
                  <c:v>8.6704550000000005E-3</c:v>
                </c:pt>
                <c:pt idx="1283">
                  <c:v>8.5138109999999996E-3</c:v>
                </c:pt>
                <c:pt idx="1284">
                  <c:v>8.6001919999999996E-3</c:v>
                </c:pt>
                <c:pt idx="1285">
                  <c:v>8.4915879999999996E-3</c:v>
                </c:pt>
                <c:pt idx="1286">
                  <c:v>8.5148470000000007E-3</c:v>
                </c:pt>
                <c:pt idx="1287">
                  <c:v>8.5181879999999995E-3</c:v>
                </c:pt>
                <c:pt idx="1288">
                  <c:v>8.4405839999999992E-3</c:v>
                </c:pt>
                <c:pt idx="1289">
                  <c:v>8.430234E-3</c:v>
                </c:pt>
                <c:pt idx="1290">
                  <c:v>8.4185530000000005E-3</c:v>
                </c:pt>
                <c:pt idx="1291">
                  <c:v>8.4773409999999993E-3</c:v>
                </c:pt>
                <c:pt idx="1292">
                  <c:v>8.3760069999999995E-3</c:v>
                </c:pt>
                <c:pt idx="1293">
                  <c:v>8.5270390000000001E-3</c:v>
                </c:pt>
                <c:pt idx="1294">
                  <c:v>8.2276009999999993E-3</c:v>
                </c:pt>
                <c:pt idx="1295">
                  <c:v>8.4015870000000003E-3</c:v>
                </c:pt>
                <c:pt idx="1296">
                  <c:v>8.3362579999999992E-3</c:v>
                </c:pt>
                <c:pt idx="1297">
                  <c:v>8.3043309999999999E-3</c:v>
                </c:pt>
                <c:pt idx="1298">
                  <c:v>8.2552860000000006E-3</c:v>
                </c:pt>
                <c:pt idx="1299">
                  <c:v>8.3228369999999996E-3</c:v>
                </c:pt>
                <c:pt idx="1300">
                  <c:v>8.3862290000000003E-3</c:v>
                </c:pt>
                <c:pt idx="1301">
                  <c:v>8.0613200000000003E-3</c:v>
                </c:pt>
                <c:pt idx="1302">
                  <c:v>8.159365E-3</c:v>
                </c:pt>
                <c:pt idx="1303">
                  <c:v>8.2177429999999996E-3</c:v>
                </c:pt>
                <c:pt idx="1304">
                  <c:v>8.1299440000000001E-3</c:v>
                </c:pt>
                <c:pt idx="1305">
                  <c:v>8.3207639999999996E-3</c:v>
                </c:pt>
                <c:pt idx="1306">
                  <c:v>8.2582309999999996E-3</c:v>
                </c:pt>
                <c:pt idx="1307">
                  <c:v>8.1307110000000005E-3</c:v>
                </c:pt>
                <c:pt idx="1308">
                  <c:v>8.2533629999999997E-3</c:v>
                </c:pt>
                <c:pt idx="1309">
                  <c:v>8.1075709999999992E-3</c:v>
                </c:pt>
                <c:pt idx="1310">
                  <c:v>8.1361509999999995E-3</c:v>
                </c:pt>
                <c:pt idx="1311">
                  <c:v>8.1409470000000008E-3</c:v>
                </c:pt>
                <c:pt idx="1312">
                  <c:v>8.2456270000000002E-3</c:v>
                </c:pt>
                <c:pt idx="1313">
                  <c:v>8.0709670000000001E-3</c:v>
                </c:pt>
                <c:pt idx="1314">
                  <c:v>8.1784939999999997E-3</c:v>
                </c:pt>
                <c:pt idx="1315">
                  <c:v>8.0806379999999994E-3</c:v>
                </c:pt>
                <c:pt idx="1316">
                  <c:v>8.1310570000000006E-3</c:v>
                </c:pt>
                <c:pt idx="1317">
                  <c:v>7.9196709999999997E-3</c:v>
                </c:pt>
                <c:pt idx="1318">
                  <c:v>8.0832639999999997E-3</c:v>
                </c:pt>
                <c:pt idx="1319">
                  <c:v>7.8614340000000005E-3</c:v>
                </c:pt>
                <c:pt idx="1320">
                  <c:v>7.9032189999999995E-3</c:v>
                </c:pt>
                <c:pt idx="1321">
                  <c:v>7.9529400000000004E-3</c:v>
                </c:pt>
                <c:pt idx="1322">
                  <c:v>7.9070319999999996E-3</c:v>
                </c:pt>
                <c:pt idx="1323">
                  <c:v>7.8264739999999999E-3</c:v>
                </c:pt>
                <c:pt idx="1324">
                  <c:v>7.8687519999999997E-3</c:v>
                </c:pt>
                <c:pt idx="1325">
                  <c:v>7.895694E-3</c:v>
                </c:pt>
                <c:pt idx="1326">
                  <c:v>7.9715870000000005E-3</c:v>
                </c:pt>
                <c:pt idx="1327">
                  <c:v>7.754787E-3</c:v>
                </c:pt>
                <c:pt idx="1328">
                  <c:v>7.9385419999999998E-3</c:v>
                </c:pt>
                <c:pt idx="1329">
                  <c:v>7.7774589999999996E-3</c:v>
                </c:pt>
                <c:pt idx="1330">
                  <c:v>7.8531E-3</c:v>
                </c:pt>
                <c:pt idx="1331">
                  <c:v>7.7736239999999998E-3</c:v>
                </c:pt>
                <c:pt idx="1332">
                  <c:v>7.7791010000000001E-3</c:v>
                </c:pt>
              </c:numCache>
            </c:numRef>
          </c:val>
          <c:smooth val="0"/>
        </c:ser>
        <c:ser>
          <c:idx val="2"/>
          <c:order val="2"/>
          <c:tx>
            <c:v>Turbine with Nozzle</c:v>
          </c:tx>
          <c:spPr>
            <a:ln w="31750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'Turbines W.O Directors'!$F$3:$F$1335</c:f>
              <c:numCache>
                <c:formatCode>General</c:formatCode>
                <c:ptCount val="1333"/>
                <c:pt idx="0">
                  <c:v>1.9E-3</c:v>
                </c:pt>
                <c:pt idx="1">
                  <c:v>3.8E-3</c:v>
                </c:pt>
                <c:pt idx="2">
                  <c:v>5.7000000000000002E-3</c:v>
                </c:pt>
                <c:pt idx="3">
                  <c:v>7.6E-3</c:v>
                </c:pt>
                <c:pt idx="4">
                  <c:v>9.4999999999999998E-3</c:v>
                </c:pt>
                <c:pt idx="5">
                  <c:v>1.14E-2</c:v>
                </c:pt>
                <c:pt idx="6">
                  <c:v>1.3299999999999999E-2</c:v>
                </c:pt>
                <c:pt idx="7">
                  <c:v>1.52E-2</c:v>
                </c:pt>
                <c:pt idx="8">
                  <c:v>1.7100000000000001E-2</c:v>
                </c:pt>
                <c:pt idx="9">
                  <c:v>1.9E-2</c:v>
                </c:pt>
                <c:pt idx="10">
                  <c:v>2.0899999999999998E-2</c:v>
                </c:pt>
                <c:pt idx="11">
                  <c:v>2.2800000000000001E-2</c:v>
                </c:pt>
                <c:pt idx="12">
                  <c:v>2.47E-2</c:v>
                </c:pt>
                <c:pt idx="13">
                  <c:v>2.6599999999999999E-2</c:v>
                </c:pt>
                <c:pt idx="14">
                  <c:v>2.8500000000000001E-2</c:v>
                </c:pt>
                <c:pt idx="15">
                  <c:v>3.04E-2</c:v>
                </c:pt>
                <c:pt idx="16">
                  <c:v>3.2300000000000002E-2</c:v>
                </c:pt>
                <c:pt idx="17">
                  <c:v>3.4200000000000001E-2</c:v>
                </c:pt>
                <c:pt idx="18">
                  <c:v>3.61E-2</c:v>
                </c:pt>
                <c:pt idx="19">
                  <c:v>3.7999999999999999E-2</c:v>
                </c:pt>
                <c:pt idx="20">
                  <c:v>3.9899999999999998E-2</c:v>
                </c:pt>
                <c:pt idx="21">
                  <c:v>4.1799999999999997E-2</c:v>
                </c:pt>
                <c:pt idx="22">
                  <c:v>4.3700000000000003E-2</c:v>
                </c:pt>
                <c:pt idx="23">
                  <c:v>4.5600000000000002E-2</c:v>
                </c:pt>
                <c:pt idx="24">
                  <c:v>4.7500000000000001E-2</c:v>
                </c:pt>
                <c:pt idx="25">
                  <c:v>4.9399999999999999E-2</c:v>
                </c:pt>
                <c:pt idx="26">
                  <c:v>5.1299999999999998E-2</c:v>
                </c:pt>
                <c:pt idx="27">
                  <c:v>5.3199999999999997E-2</c:v>
                </c:pt>
                <c:pt idx="28">
                  <c:v>5.5100000000000003E-2</c:v>
                </c:pt>
                <c:pt idx="29">
                  <c:v>5.7000000000000002E-2</c:v>
                </c:pt>
                <c:pt idx="30">
                  <c:v>5.8900000000000001E-2</c:v>
                </c:pt>
                <c:pt idx="31">
                  <c:v>6.08E-2</c:v>
                </c:pt>
                <c:pt idx="32">
                  <c:v>6.2700000000000006E-2</c:v>
                </c:pt>
                <c:pt idx="33">
                  <c:v>6.4600000000000005E-2</c:v>
                </c:pt>
                <c:pt idx="34">
                  <c:v>6.6500000000000004E-2</c:v>
                </c:pt>
                <c:pt idx="35">
                  <c:v>6.8400000000000002E-2</c:v>
                </c:pt>
                <c:pt idx="36">
                  <c:v>7.0300000000000001E-2</c:v>
                </c:pt>
                <c:pt idx="37">
                  <c:v>7.22E-2</c:v>
                </c:pt>
                <c:pt idx="38">
                  <c:v>7.4099999999999999E-2</c:v>
                </c:pt>
                <c:pt idx="39">
                  <c:v>7.5999999999999998E-2</c:v>
                </c:pt>
                <c:pt idx="40">
                  <c:v>7.7899999999999997E-2</c:v>
                </c:pt>
                <c:pt idx="41">
                  <c:v>7.9799999999999996E-2</c:v>
                </c:pt>
                <c:pt idx="42">
                  <c:v>8.1699999999999995E-2</c:v>
                </c:pt>
                <c:pt idx="43">
                  <c:v>8.3599999999999994E-2</c:v>
                </c:pt>
                <c:pt idx="44">
                  <c:v>8.5500000000000007E-2</c:v>
                </c:pt>
                <c:pt idx="45">
                  <c:v>8.7400000000000005E-2</c:v>
                </c:pt>
                <c:pt idx="46">
                  <c:v>8.9300000000000004E-2</c:v>
                </c:pt>
                <c:pt idx="47">
                  <c:v>9.1200000000000003E-2</c:v>
                </c:pt>
                <c:pt idx="48">
                  <c:v>9.3100000000000002E-2</c:v>
                </c:pt>
                <c:pt idx="49">
                  <c:v>9.5000000000000001E-2</c:v>
                </c:pt>
                <c:pt idx="50">
                  <c:v>9.69E-2</c:v>
                </c:pt>
                <c:pt idx="51">
                  <c:v>9.8799999999999999E-2</c:v>
                </c:pt>
                <c:pt idx="52">
                  <c:v>0.1007</c:v>
                </c:pt>
                <c:pt idx="53">
                  <c:v>0.1026</c:v>
                </c:pt>
                <c:pt idx="54">
                  <c:v>0.1045</c:v>
                </c:pt>
                <c:pt idx="55">
                  <c:v>0.10639999999999999</c:v>
                </c:pt>
                <c:pt idx="56">
                  <c:v>0.10829999999999999</c:v>
                </c:pt>
                <c:pt idx="57">
                  <c:v>0.11020000000000001</c:v>
                </c:pt>
                <c:pt idx="58">
                  <c:v>0.11210000000000001</c:v>
                </c:pt>
                <c:pt idx="59">
                  <c:v>0.114</c:v>
                </c:pt>
                <c:pt idx="60">
                  <c:v>0.1159</c:v>
                </c:pt>
                <c:pt idx="61">
                  <c:v>0.1178</c:v>
                </c:pt>
                <c:pt idx="62">
                  <c:v>0.1197</c:v>
                </c:pt>
                <c:pt idx="63">
                  <c:v>0.1216</c:v>
                </c:pt>
                <c:pt idx="64">
                  <c:v>0.1235</c:v>
                </c:pt>
                <c:pt idx="65">
                  <c:v>0.12540000000000001</c:v>
                </c:pt>
                <c:pt idx="66">
                  <c:v>0.1273</c:v>
                </c:pt>
                <c:pt idx="67">
                  <c:v>0.12920000000000001</c:v>
                </c:pt>
                <c:pt idx="68">
                  <c:v>0.13109999999999999</c:v>
                </c:pt>
                <c:pt idx="69">
                  <c:v>0.13300000000000001</c:v>
                </c:pt>
                <c:pt idx="70">
                  <c:v>0.13489999999999999</c:v>
                </c:pt>
                <c:pt idx="71">
                  <c:v>0.1368</c:v>
                </c:pt>
                <c:pt idx="72">
                  <c:v>0.13869999999999999</c:v>
                </c:pt>
                <c:pt idx="73">
                  <c:v>0.1406</c:v>
                </c:pt>
                <c:pt idx="74">
                  <c:v>0.14249999999999999</c:v>
                </c:pt>
                <c:pt idx="75">
                  <c:v>0.1444</c:v>
                </c:pt>
                <c:pt idx="76">
                  <c:v>0.14630000000000001</c:v>
                </c:pt>
                <c:pt idx="77">
                  <c:v>0.1482</c:v>
                </c:pt>
                <c:pt idx="78">
                  <c:v>0.15010000000000001</c:v>
                </c:pt>
                <c:pt idx="79">
                  <c:v>0.152</c:v>
                </c:pt>
                <c:pt idx="80">
                  <c:v>0.15390000000000001</c:v>
                </c:pt>
                <c:pt idx="81">
                  <c:v>0.15579999999999999</c:v>
                </c:pt>
                <c:pt idx="82">
                  <c:v>0.15770000000000001</c:v>
                </c:pt>
                <c:pt idx="83">
                  <c:v>0.15959999999999999</c:v>
                </c:pt>
                <c:pt idx="84">
                  <c:v>0.1615</c:v>
                </c:pt>
                <c:pt idx="85">
                  <c:v>0.16339999999999999</c:v>
                </c:pt>
                <c:pt idx="86">
                  <c:v>0.1653</c:v>
                </c:pt>
                <c:pt idx="87">
                  <c:v>0.16719999999999999</c:v>
                </c:pt>
                <c:pt idx="88">
                  <c:v>0.1691</c:v>
                </c:pt>
                <c:pt idx="89">
                  <c:v>0.17100000000000001</c:v>
                </c:pt>
                <c:pt idx="90">
                  <c:v>0.1729</c:v>
                </c:pt>
                <c:pt idx="91">
                  <c:v>0.17480000000000001</c:v>
                </c:pt>
                <c:pt idx="92">
                  <c:v>0.1767</c:v>
                </c:pt>
                <c:pt idx="93">
                  <c:v>0.17860000000000001</c:v>
                </c:pt>
                <c:pt idx="94">
                  <c:v>0.18049999999999999</c:v>
                </c:pt>
                <c:pt idx="95">
                  <c:v>0.18240000000000001</c:v>
                </c:pt>
                <c:pt idx="96">
                  <c:v>0.18429999999999999</c:v>
                </c:pt>
                <c:pt idx="97">
                  <c:v>0.1862</c:v>
                </c:pt>
                <c:pt idx="98">
                  <c:v>0.18809999999999999</c:v>
                </c:pt>
                <c:pt idx="99">
                  <c:v>0.19</c:v>
                </c:pt>
                <c:pt idx="100">
                  <c:v>0.19189999999999999</c:v>
                </c:pt>
                <c:pt idx="101">
                  <c:v>0.1938</c:v>
                </c:pt>
                <c:pt idx="102">
                  <c:v>0.19570000000000001</c:v>
                </c:pt>
                <c:pt idx="103">
                  <c:v>0.1976</c:v>
                </c:pt>
                <c:pt idx="104">
                  <c:v>0.19950000000000001</c:v>
                </c:pt>
                <c:pt idx="105">
                  <c:v>0.2014</c:v>
                </c:pt>
                <c:pt idx="106">
                  <c:v>0.20330000000000001</c:v>
                </c:pt>
                <c:pt idx="107">
                  <c:v>0.20519999999999999</c:v>
                </c:pt>
                <c:pt idx="108">
                  <c:v>0.20710000000000001</c:v>
                </c:pt>
                <c:pt idx="109">
                  <c:v>0.20899999999999999</c:v>
                </c:pt>
                <c:pt idx="110">
                  <c:v>0.2109</c:v>
                </c:pt>
                <c:pt idx="111">
                  <c:v>0.21279999999999999</c:v>
                </c:pt>
                <c:pt idx="112">
                  <c:v>0.2147</c:v>
                </c:pt>
                <c:pt idx="113">
                  <c:v>0.21659999999999999</c:v>
                </c:pt>
                <c:pt idx="114">
                  <c:v>0.2185</c:v>
                </c:pt>
                <c:pt idx="115">
                  <c:v>0.22040000000000001</c:v>
                </c:pt>
                <c:pt idx="116">
                  <c:v>0.2223</c:v>
                </c:pt>
                <c:pt idx="117">
                  <c:v>0.22420000000000001</c:v>
                </c:pt>
                <c:pt idx="118">
                  <c:v>0.2261</c:v>
                </c:pt>
                <c:pt idx="119">
                  <c:v>0.22800000000000001</c:v>
                </c:pt>
                <c:pt idx="120">
                  <c:v>0.22989999999999999</c:v>
                </c:pt>
                <c:pt idx="121">
                  <c:v>0.23180000000000001</c:v>
                </c:pt>
                <c:pt idx="122">
                  <c:v>0.23369999999999999</c:v>
                </c:pt>
                <c:pt idx="123">
                  <c:v>0.2356</c:v>
                </c:pt>
                <c:pt idx="124">
                  <c:v>0.23749999999999999</c:v>
                </c:pt>
                <c:pt idx="125">
                  <c:v>0.2394</c:v>
                </c:pt>
                <c:pt idx="126">
                  <c:v>0.24129999999999999</c:v>
                </c:pt>
                <c:pt idx="127">
                  <c:v>0.2432</c:v>
                </c:pt>
                <c:pt idx="128">
                  <c:v>0.24510000000000001</c:v>
                </c:pt>
                <c:pt idx="129">
                  <c:v>0.247</c:v>
                </c:pt>
                <c:pt idx="130">
                  <c:v>0.24890000000000001</c:v>
                </c:pt>
                <c:pt idx="131">
                  <c:v>0.25080000000000002</c:v>
                </c:pt>
                <c:pt idx="132">
                  <c:v>0.25269999999999998</c:v>
                </c:pt>
                <c:pt idx="133">
                  <c:v>0.25459999999999999</c:v>
                </c:pt>
                <c:pt idx="134">
                  <c:v>0.25650000000000001</c:v>
                </c:pt>
                <c:pt idx="135">
                  <c:v>0.25840000000000002</c:v>
                </c:pt>
                <c:pt idx="136">
                  <c:v>0.26029999999999998</c:v>
                </c:pt>
                <c:pt idx="137">
                  <c:v>0.26219999999999999</c:v>
                </c:pt>
                <c:pt idx="138">
                  <c:v>0.2641</c:v>
                </c:pt>
                <c:pt idx="139">
                  <c:v>0.26600000000000001</c:v>
                </c:pt>
                <c:pt idx="140">
                  <c:v>0.26790000000000003</c:v>
                </c:pt>
                <c:pt idx="141">
                  <c:v>0.26979999999999998</c:v>
                </c:pt>
                <c:pt idx="142">
                  <c:v>0.2717</c:v>
                </c:pt>
                <c:pt idx="143">
                  <c:v>0.27360000000000001</c:v>
                </c:pt>
                <c:pt idx="144">
                  <c:v>0.27550000000000002</c:v>
                </c:pt>
                <c:pt idx="145">
                  <c:v>0.27739999999999998</c:v>
                </c:pt>
                <c:pt idx="146">
                  <c:v>0.27929999999999999</c:v>
                </c:pt>
                <c:pt idx="147">
                  <c:v>0.28120000000000001</c:v>
                </c:pt>
                <c:pt idx="148">
                  <c:v>0.28310000000000002</c:v>
                </c:pt>
                <c:pt idx="149">
                  <c:v>0.28499999999999998</c:v>
                </c:pt>
                <c:pt idx="150">
                  <c:v>0.28689999999999999</c:v>
                </c:pt>
                <c:pt idx="151">
                  <c:v>0.2888</c:v>
                </c:pt>
                <c:pt idx="152">
                  <c:v>0.29070000000000001</c:v>
                </c:pt>
                <c:pt idx="153">
                  <c:v>0.29260000000000003</c:v>
                </c:pt>
                <c:pt idx="154">
                  <c:v>0.29449999999999998</c:v>
                </c:pt>
                <c:pt idx="155">
                  <c:v>0.2964</c:v>
                </c:pt>
                <c:pt idx="156">
                  <c:v>0.29830000000000001</c:v>
                </c:pt>
                <c:pt idx="157">
                  <c:v>0.30020000000000002</c:v>
                </c:pt>
                <c:pt idx="158">
                  <c:v>0.30209999999999998</c:v>
                </c:pt>
                <c:pt idx="159">
                  <c:v>0.30399999999999999</c:v>
                </c:pt>
                <c:pt idx="160">
                  <c:v>0.30590000000000001</c:v>
                </c:pt>
                <c:pt idx="161">
                  <c:v>0.30780000000000002</c:v>
                </c:pt>
                <c:pt idx="162">
                  <c:v>0.30969999999999998</c:v>
                </c:pt>
                <c:pt idx="163">
                  <c:v>0.31159999999999999</c:v>
                </c:pt>
                <c:pt idx="164">
                  <c:v>0.3135</c:v>
                </c:pt>
                <c:pt idx="165">
                  <c:v>0.31540000000000001</c:v>
                </c:pt>
                <c:pt idx="166">
                  <c:v>0.31730000000000003</c:v>
                </c:pt>
                <c:pt idx="167">
                  <c:v>0.31919999999999998</c:v>
                </c:pt>
                <c:pt idx="168">
                  <c:v>0.3211</c:v>
                </c:pt>
                <c:pt idx="169">
                  <c:v>0.32300000000000001</c:v>
                </c:pt>
                <c:pt idx="170">
                  <c:v>0.32490000000000002</c:v>
                </c:pt>
                <c:pt idx="171">
                  <c:v>0.32679999999999998</c:v>
                </c:pt>
                <c:pt idx="172">
                  <c:v>0.32869999999999999</c:v>
                </c:pt>
                <c:pt idx="173">
                  <c:v>0.3306</c:v>
                </c:pt>
                <c:pt idx="174">
                  <c:v>0.33250000000000002</c:v>
                </c:pt>
                <c:pt idx="175">
                  <c:v>0.33439999999999998</c:v>
                </c:pt>
                <c:pt idx="176">
                  <c:v>0.33629999999999999</c:v>
                </c:pt>
                <c:pt idx="177">
                  <c:v>0.3382</c:v>
                </c:pt>
                <c:pt idx="178">
                  <c:v>0.34010000000000001</c:v>
                </c:pt>
                <c:pt idx="179">
                  <c:v>0.34200000000000003</c:v>
                </c:pt>
                <c:pt idx="180">
                  <c:v>0.34389999999999998</c:v>
                </c:pt>
                <c:pt idx="181">
                  <c:v>0.3458</c:v>
                </c:pt>
                <c:pt idx="182">
                  <c:v>0.34770000000000001</c:v>
                </c:pt>
                <c:pt idx="183">
                  <c:v>0.34960000000000002</c:v>
                </c:pt>
                <c:pt idx="184">
                  <c:v>0.35149999999999998</c:v>
                </c:pt>
                <c:pt idx="185">
                  <c:v>0.35339999999999999</c:v>
                </c:pt>
                <c:pt idx="186">
                  <c:v>0.3553</c:v>
                </c:pt>
                <c:pt idx="187">
                  <c:v>0.35720000000000002</c:v>
                </c:pt>
                <c:pt idx="188">
                  <c:v>0.35909999999999997</c:v>
                </c:pt>
                <c:pt idx="189">
                  <c:v>0.36099999999999999</c:v>
                </c:pt>
                <c:pt idx="190">
                  <c:v>0.3629</c:v>
                </c:pt>
                <c:pt idx="191">
                  <c:v>0.36480000000000001</c:v>
                </c:pt>
                <c:pt idx="192">
                  <c:v>0.36670000000000003</c:v>
                </c:pt>
                <c:pt idx="193">
                  <c:v>0.36859999999999998</c:v>
                </c:pt>
                <c:pt idx="194">
                  <c:v>0.3705</c:v>
                </c:pt>
                <c:pt idx="195">
                  <c:v>0.37240000000000001</c:v>
                </c:pt>
                <c:pt idx="196">
                  <c:v>0.37430000000000002</c:v>
                </c:pt>
                <c:pt idx="197">
                  <c:v>0.37619999999999998</c:v>
                </c:pt>
                <c:pt idx="198">
                  <c:v>0.37809999999999999</c:v>
                </c:pt>
                <c:pt idx="199">
                  <c:v>0.38</c:v>
                </c:pt>
                <c:pt idx="200">
                  <c:v>0.38190000000000002</c:v>
                </c:pt>
                <c:pt idx="201">
                  <c:v>0.38379999999999997</c:v>
                </c:pt>
                <c:pt idx="202">
                  <c:v>0.38569999999999999</c:v>
                </c:pt>
                <c:pt idx="203">
                  <c:v>0.3876</c:v>
                </c:pt>
                <c:pt idx="204">
                  <c:v>0.38950000000000001</c:v>
                </c:pt>
                <c:pt idx="205">
                  <c:v>0.39140000000000003</c:v>
                </c:pt>
                <c:pt idx="206">
                  <c:v>0.39329999999999998</c:v>
                </c:pt>
                <c:pt idx="207">
                  <c:v>0.3952</c:v>
                </c:pt>
                <c:pt idx="208">
                  <c:v>0.39710000000000001</c:v>
                </c:pt>
                <c:pt idx="209">
                  <c:v>0.39900000000000002</c:v>
                </c:pt>
                <c:pt idx="210">
                  <c:v>0.40089999999999998</c:v>
                </c:pt>
                <c:pt idx="211">
                  <c:v>0.40279999999999999</c:v>
                </c:pt>
                <c:pt idx="212">
                  <c:v>0.4047</c:v>
                </c:pt>
                <c:pt idx="213">
                  <c:v>0.40660000000000002</c:v>
                </c:pt>
                <c:pt idx="214">
                  <c:v>0.40849999999999997</c:v>
                </c:pt>
                <c:pt idx="215">
                  <c:v>0.41039999999999999</c:v>
                </c:pt>
                <c:pt idx="216">
                  <c:v>0.4123</c:v>
                </c:pt>
                <c:pt idx="217">
                  <c:v>0.41420000000000001</c:v>
                </c:pt>
                <c:pt idx="218">
                  <c:v>0.41610000000000003</c:v>
                </c:pt>
                <c:pt idx="219">
                  <c:v>0.41799999999999998</c:v>
                </c:pt>
                <c:pt idx="220">
                  <c:v>0.4199</c:v>
                </c:pt>
                <c:pt idx="221">
                  <c:v>0.42180000000000001</c:v>
                </c:pt>
                <c:pt idx="222">
                  <c:v>0.42370000000000002</c:v>
                </c:pt>
                <c:pt idx="223">
                  <c:v>0.42559999999999998</c:v>
                </c:pt>
                <c:pt idx="224">
                  <c:v>0.42749999999999999</c:v>
                </c:pt>
                <c:pt idx="225">
                  <c:v>0.4294</c:v>
                </c:pt>
                <c:pt idx="226">
                  <c:v>0.43130000000000002</c:v>
                </c:pt>
                <c:pt idx="227">
                  <c:v>0.43319999999999997</c:v>
                </c:pt>
                <c:pt idx="228">
                  <c:v>0.43509999999999999</c:v>
                </c:pt>
                <c:pt idx="229">
                  <c:v>0.437</c:v>
                </c:pt>
                <c:pt idx="230">
                  <c:v>0.43890000000000001</c:v>
                </c:pt>
                <c:pt idx="231">
                  <c:v>0.44080000000000003</c:v>
                </c:pt>
                <c:pt idx="232">
                  <c:v>0.44269999999999998</c:v>
                </c:pt>
                <c:pt idx="233">
                  <c:v>0.4446</c:v>
                </c:pt>
                <c:pt idx="234">
                  <c:v>0.44650000000000001</c:v>
                </c:pt>
                <c:pt idx="235">
                  <c:v>0.44840000000000002</c:v>
                </c:pt>
                <c:pt idx="236">
                  <c:v>0.45029999999999998</c:v>
                </c:pt>
                <c:pt idx="237">
                  <c:v>0.45219999999999999</c:v>
                </c:pt>
                <c:pt idx="238">
                  <c:v>0.4541</c:v>
                </c:pt>
                <c:pt idx="239">
                  <c:v>0.45600000000000002</c:v>
                </c:pt>
                <c:pt idx="240">
                  <c:v>0.45789999999999997</c:v>
                </c:pt>
                <c:pt idx="241">
                  <c:v>0.45979999999999999</c:v>
                </c:pt>
                <c:pt idx="242">
                  <c:v>0.4617</c:v>
                </c:pt>
                <c:pt idx="243">
                  <c:v>0.46360000000000001</c:v>
                </c:pt>
                <c:pt idx="244">
                  <c:v>0.46550000000000002</c:v>
                </c:pt>
                <c:pt idx="245">
                  <c:v>0.46739999999999998</c:v>
                </c:pt>
                <c:pt idx="246">
                  <c:v>0.46929999999999999</c:v>
                </c:pt>
                <c:pt idx="247">
                  <c:v>0.47120000000000001</c:v>
                </c:pt>
                <c:pt idx="248">
                  <c:v>0.47310000000000002</c:v>
                </c:pt>
                <c:pt idx="249">
                  <c:v>0.47499999999999998</c:v>
                </c:pt>
                <c:pt idx="250">
                  <c:v>0.47689999999999999</c:v>
                </c:pt>
                <c:pt idx="251">
                  <c:v>0.4788</c:v>
                </c:pt>
                <c:pt idx="252">
                  <c:v>0.48070000000000002</c:v>
                </c:pt>
                <c:pt idx="253">
                  <c:v>0.48259999999999997</c:v>
                </c:pt>
                <c:pt idx="254">
                  <c:v>0.48449999999999999</c:v>
                </c:pt>
                <c:pt idx="255">
                  <c:v>0.4864</c:v>
                </c:pt>
                <c:pt idx="256">
                  <c:v>0.48830000000000001</c:v>
                </c:pt>
                <c:pt idx="257">
                  <c:v>0.49020000000000002</c:v>
                </c:pt>
                <c:pt idx="258">
                  <c:v>0.49209999999999998</c:v>
                </c:pt>
                <c:pt idx="259">
                  <c:v>0.49399999999999999</c:v>
                </c:pt>
                <c:pt idx="260">
                  <c:v>0.49590000000000001</c:v>
                </c:pt>
                <c:pt idx="261">
                  <c:v>0.49780000000000002</c:v>
                </c:pt>
                <c:pt idx="262">
                  <c:v>0.49969999999999998</c:v>
                </c:pt>
                <c:pt idx="263">
                  <c:v>0.50160000000000005</c:v>
                </c:pt>
                <c:pt idx="264">
                  <c:v>0.50349999999999995</c:v>
                </c:pt>
                <c:pt idx="265">
                  <c:v>0.50539999999999996</c:v>
                </c:pt>
                <c:pt idx="266">
                  <c:v>0.50729999999999997</c:v>
                </c:pt>
                <c:pt idx="267">
                  <c:v>0.50919999999999999</c:v>
                </c:pt>
                <c:pt idx="268">
                  <c:v>0.5111</c:v>
                </c:pt>
                <c:pt idx="269">
                  <c:v>0.51300000000000001</c:v>
                </c:pt>
                <c:pt idx="270">
                  <c:v>0.51490000000000002</c:v>
                </c:pt>
                <c:pt idx="271">
                  <c:v>0.51680000000000004</c:v>
                </c:pt>
                <c:pt idx="272">
                  <c:v>0.51870000000000005</c:v>
                </c:pt>
                <c:pt idx="273">
                  <c:v>0.52059999999999995</c:v>
                </c:pt>
                <c:pt idx="274">
                  <c:v>0.52249999999999996</c:v>
                </c:pt>
                <c:pt idx="275">
                  <c:v>0.52439999999999998</c:v>
                </c:pt>
                <c:pt idx="276">
                  <c:v>0.52629999999999999</c:v>
                </c:pt>
                <c:pt idx="277">
                  <c:v>0.5282</c:v>
                </c:pt>
                <c:pt idx="278">
                  <c:v>0.53010000000000002</c:v>
                </c:pt>
                <c:pt idx="279">
                  <c:v>0.53200000000000003</c:v>
                </c:pt>
                <c:pt idx="280">
                  <c:v>0.53390000000000004</c:v>
                </c:pt>
                <c:pt idx="281">
                  <c:v>0.53580000000000005</c:v>
                </c:pt>
                <c:pt idx="282">
                  <c:v>0.53769999999999996</c:v>
                </c:pt>
                <c:pt idx="283">
                  <c:v>0.53959999999999997</c:v>
                </c:pt>
                <c:pt idx="284">
                  <c:v>0.54149999999999998</c:v>
                </c:pt>
                <c:pt idx="285">
                  <c:v>0.54339999999999999</c:v>
                </c:pt>
                <c:pt idx="286">
                  <c:v>0.54530000000000001</c:v>
                </c:pt>
                <c:pt idx="287">
                  <c:v>0.54720000000000002</c:v>
                </c:pt>
                <c:pt idx="288">
                  <c:v>0.54910000000000003</c:v>
                </c:pt>
                <c:pt idx="289">
                  <c:v>0.55100000000000005</c:v>
                </c:pt>
                <c:pt idx="290">
                  <c:v>0.55289999999999995</c:v>
                </c:pt>
                <c:pt idx="291">
                  <c:v>0.55479999999999996</c:v>
                </c:pt>
                <c:pt idx="292">
                  <c:v>0.55669999999999997</c:v>
                </c:pt>
                <c:pt idx="293">
                  <c:v>0.55859999999999999</c:v>
                </c:pt>
                <c:pt idx="294">
                  <c:v>0.5605</c:v>
                </c:pt>
                <c:pt idx="295">
                  <c:v>0.56240000000000001</c:v>
                </c:pt>
                <c:pt idx="296">
                  <c:v>0.56430000000000002</c:v>
                </c:pt>
                <c:pt idx="297">
                  <c:v>0.56620000000000004</c:v>
                </c:pt>
                <c:pt idx="298">
                  <c:v>0.56810000000000005</c:v>
                </c:pt>
                <c:pt idx="299">
                  <c:v>0.56999999999999995</c:v>
                </c:pt>
                <c:pt idx="300">
                  <c:v>0.57189999999999996</c:v>
                </c:pt>
                <c:pt idx="301">
                  <c:v>0.57379999999999998</c:v>
                </c:pt>
                <c:pt idx="302">
                  <c:v>0.57569999999999999</c:v>
                </c:pt>
                <c:pt idx="303">
                  <c:v>0.5776</c:v>
                </c:pt>
                <c:pt idx="304">
                  <c:v>0.57950000000000002</c:v>
                </c:pt>
                <c:pt idx="305">
                  <c:v>0.58140000000000003</c:v>
                </c:pt>
                <c:pt idx="306">
                  <c:v>0.58330000000000004</c:v>
                </c:pt>
                <c:pt idx="307">
                  <c:v>0.58520000000000005</c:v>
                </c:pt>
                <c:pt idx="308">
                  <c:v>0.58709999999999996</c:v>
                </c:pt>
                <c:pt idx="309">
                  <c:v>0.58899999999999997</c:v>
                </c:pt>
                <c:pt idx="310">
                  <c:v>0.59089999999999998</c:v>
                </c:pt>
                <c:pt idx="311">
                  <c:v>0.59279999999999999</c:v>
                </c:pt>
                <c:pt idx="312">
                  <c:v>0.59470000000000001</c:v>
                </c:pt>
                <c:pt idx="313">
                  <c:v>0.59660000000000002</c:v>
                </c:pt>
                <c:pt idx="314">
                  <c:v>0.59850000000000003</c:v>
                </c:pt>
                <c:pt idx="315">
                  <c:v>0.60040000000000004</c:v>
                </c:pt>
                <c:pt idx="316">
                  <c:v>0.60229999999999995</c:v>
                </c:pt>
                <c:pt idx="317">
                  <c:v>0.60419999999999996</c:v>
                </c:pt>
                <c:pt idx="318">
                  <c:v>0.60609999999999997</c:v>
                </c:pt>
                <c:pt idx="319">
                  <c:v>0.60799999999999998</c:v>
                </c:pt>
                <c:pt idx="320">
                  <c:v>0.6099</c:v>
                </c:pt>
                <c:pt idx="321">
                  <c:v>0.61180000000000001</c:v>
                </c:pt>
                <c:pt idx="322">
                  <c:v>0.61370000000000002</c:v>
                </c:pt>
                <c:pt idx="323">
                  <c:v>0.61560000000000004</c:v>
                </c:pt>
                <c:pt idx="324">
                  <c:v>0.61750000000000005</c:v>
                </c:pt>
                <c:pt idx="325">
                  <c:v>0.61939999999999995</c:v>
                </c:pt>
                <c:pt idx="326">
                  <c:v>0.62129999999999996</c:v>
                </c:pt>
                <c:pt idx="327">
                  <c:v>0.62319999999999998</c:v>
                </c:pt>
                <c:pt idx="328">
                  <c:v>0.62509999999999999</c:v>
                </c:pt>
                <c:pt idx="329">
                  <c:v>0.627</c:v>
                </c:pt>
                <c:pt idx="330">
                  <c:v>0.62890000000000001</c:v>
                </c:pt>
                <c:pt idx="331">
                  <c:v>0.63080000000000003</c:v>
                </c:pt>
                <c:pt idx="332">
                  <c:v>0.63270000000000004</c:v>
                </c:pt>
                <c:pt idx="333">
                  <c:v>0.63460000000000005</c:v>
                </c:pt>
                <c:pt idx="334">
                  <c:v>0.63649999999999995</c:v>
                </c:pt>
                <c:pt idx="335">
                  <c:v>0.63839999999999997</c:v>
                </c:pt>
                <c:pt idx="336">
                  <c:v>0.64029999999999998</c:v>
                </c:pt>
                <c:pt idx="337">
                  <c:v>0.64219999999999999</c:v>
                </c:pt>
                <c:pt idx="338">
                  <c:v>0.64410000000000001</c:v>
                </c:pt>
                <c:pt idx="339">
                  <c:v>0.64600000000000002</c:v>
                </c:pt>
                <c:pt idx="340">
                  <c:v>0.64790000000000003</c:v>
                </c:pt>
                <c:pt idx="341">
                  <c:v>0.64980000000000004</c:v>
                </c:pt>
                <c:pt idx="342">
                  <c:v>0.65169999999999995</c:v>
                </c:pt>
                <c:pt idx="343">
                  <c:v>0.65359999999999996</c:v>
                </c:pt>
                <c:pt idx="344">
                  <c:v>0.65549999999999997</c:v>
                </c:pt>
                <c:pt idx="345">
                  <c:v>0.65739999999999998</c:v>
                </c:pt>
                <c:pt idx="346">
                  <c:v>0.6593</c:v>
                </c:pt>
                <c:pt idx="347">
                  <c:v>0.66120000000000001</c:v>
                </c:pt>
                <c:pt idx="348">
                  <c:v>0.66310000000000002</c:v>
                </c:pt>
                <c:pt idx="349">
                  <c:v>0.66500000000000004</c:v>
                </c:pt>
                <c:pt idx="350">
                  <c:v>0.66690000000000005</c:v>
                </c:pt>
                <c:pt idx="351">
                  <c:v>0.66879999999999995</c:v>
                </c:pt>
                <c:pt idx="352">
                  <c:v>0.67069999999999996</c:v>
                </c:pt>
                <c:pt idx="353">
                  <c:v>0.67259999999999998</c:v>
                </c:pt>
                <c:pt idx="354">
                  <c:v>0.67449999999999999</c:v>
                </c:pt>
                <c:pt idx="355">
                  <c:v>0.6764</c:v>
                </c:pt>
                <c:pt idx="356">
                  <c:v>0.67830000000000001</c:v>
                </c:pt>
                <c:pt idx="357">
                  <c:v>0.68020000000000003</c:v>
                </c:pt>
                <c:pt idx="358">
                  <c:v>0.68210000000000004</c:v>
                </c:pt>
                <c:pt idx="359">
                  <c:v>0.68400000000000005</c:v>
                </c:pt>
                <c:pt idx="360">
                  <c:v>0.68589999999999995</c:v>
                </c:pt>
                <c:pt idx="361">
                  <c:v>0.68779999999999997</c:v>
                </c:pt>
                <c:pt idx="362">
                  <c:v>0.68969999999999998</c:v>
                </c:pt>
                <c:pt idx="363">
                  <c:v>0.69159999999999999</c:v>
                </c:pt>
                <c:pt idx="364">
                  <c:v>0.69350000000000001</c:v>
                </c:pt>
                <c:pt idx="365">
                  <c:v>0.69540000000000002</c:v>
                </c:pt>
                <c:pt idx="366">
                  <c:v>0.69730000000000003</c:v>
                </c:pt>
                <c:pt idx="367">
                  <c:v>0.69920000000000004</c:v>
                </c:pt>
                <c:pt idx="368">
                  <c:v>0.70109999999999995</c:v>
                </c:pt>
                <c:pt idx="369">
                  <c:v>0.70299999999999996</c:v>
                </c:pt>
                <c:pt idx="370">
                  <c:v>0.70489999999999997</c:v>
                </c:pt>
                <c:pt idx="371">
                  <c:v>0.70679999999999998</c:v>
                </c:pt>
                <c:pt idx="372">
                  <c:v>0.7087</c:v>
                </c:pt>
                <c:pt idx="373">
                  <c:v>0.71060000000000001</c:v>
                </c:pt>
                <c:pt idx="374">
                  <c:v>0.71250000000000002</c:v>
                </c:pt>
                <c:pt idx="375">
                  <c:v>0.71440000000000003</c:v>
                </c:pt>
                <c:pt idx="376">
                  <c:v>0.71630000000000005</c:v>
                </c:pt>
                <c:pt idx="377">
                  <c:v>0.71819999999999995</c:v>
                </c:pt>
                <c:pt idx="378">
                  <c:v>0.72009999999999996</c:v>
                </c:pt>
                <c:pt idx="379">
                  <c:v>0.72199999999999998</c:v>
                </c:pt>
                <c:pt idx="380">
                  <c:v>0.72389999999999999</c:v>
                </c:pt>
                <c:pt idx="381">
                  <c:v>0.7258</c:v>
                </c:pt>
                <c:pt idx="382">
                  <c:v>0.72770000000000001</c:v>
                </c:pt>
                <c:pt idx="383">
                  <c:v>0.72960000000000003</c:v>
                </c:pt>
                <c:pt idx="384">
                  <c:v>0.73150000000000004</c:v>
                </c:pt>
                <c:pt idx="385">
                  <c:v>0.73340000000000005</c:v>
                </c:pt>
                <c:pt idx="386">
                  <c:v>0.73529999999999995</c:v>
                </c:pt>
                <c:pt idx="387">
                  <c:v>0.73719999999999997</c:v>
                </c:pt>
                <c:pt idx="388">
                  <c:v>0.73909999999999998</c:v>
                </c:pt>
                <c:pt idx="389">
                  <c:v>0.74099999999999999</c:v>
                </c:pt>
                <c:pt idx="390">
                  <c:v>0.7429</c:v>
                </c:pt>
                <c:pt idx="391">
                  <c:v>0.74480000000000002</c:v>
                </c:pt>
                <c:pt idx="392">
                  <c:v>0.74670000000000003</c:v>
                </c:pt>
                <c:pt idx="393">
                  <c:v>0.74860000000000004</c:v>
                </c:pt>
                <c:pt idx="394">
                  <c:v>0.75049999999999994</c:v>
                </c:pt>
                <c:pt idx="395">
                  <c:v>0.75239999999999996</c:v>
                </c:pt>
                <c:pt idx="396">
                  <c:v>0.75429999999999997</c:v>
                </c:pt>
                <c:pt idx="397">
                  <c:v>0.75619999999999998</c:v>
                </c:pt>
                <c:pt idx="398">
                  <c:v>0.7581</c:v>
                </c:pt>
                <c:pt idx="399">
                  <c:v>0.76</c:v>
                </c:pt>
                <c:pt idx="400">
                  <c:v>0.76190000000000002</c:v>
                </c:pt>
                <c:pt idx="401">
                  <c:v>0.76380000000000003</c:v>
                </c:pt>
                <c:pt idx="402">
                  <c:v>0.76570000000000005</c:v>
                </c:pt>
                <c:pt idx="403">
                  <c:v>0.76759999999999995</c:v>
                </c:pt>
                <c:pt idx="404">
                  <c:v>0.76949999999999996</c:v>
                </c:pt>
                <c:pt idx="405">
                  <c:v>0.77139999999999997</c:v>
                </c:pt>
                <c:pt idx="406">
                  <c:v>0.77329999999999999</c:v>
                </c:pt>
                <c:pt idx="407">
                  <c:v>0.7752</c:v>
                </c:pt>
                <c:pt idx="408">
                  <c:v>0.77710000000000001</c:v>
                </c:pt>
                <c:pt idx="409">
                  <c:v>0.77900000000000003</c:v>
                </c:pt>
                <c:pt idx="410">
                  <c:v>0.78090000000000004</c:v>
                </c:pt>
                <c:pt idx="411">
                  <c:v>0.78280000000000005</c:v>
                </c:pt>
                <c:pt idx="412">
                  <c:v>0.78469999999999995</c:v>
                </c:pt>
                <c:pt idx="413">
                  <c:v>0.78659999999999997</c:v>
                </c:pt>
                <c:pt idx="414">
                  <c:v>0.78849999999999998</c:v>
                </c:pt>
                <c:pt idx="415">
                  <c:v>0.79039999999999999</c:v>
                </c:pt>
                <c:pt idx="416">
                  <c:v>0.7923</c:v>
                </c:pt>
                <c:pt idx="417">
                  <c:v>0.79420000000000002</c:v>
                </c:pt>
                <c:pt idx="418">
                  <c:v>0.79610000000000003</c:v>
                </c:pt>
                <c:pt idx="419">
                  <c:v>0.79800000000000004</c:v>
                </c:pt>
                <c:pt idx="420">
                  <c:v>0.79990000000000006</c:v>
                </c:pt>
                <c:pt idx="421">
                  <c:v>0.80179999999999996</c:v>
                </c:pt>
                <c:pt idx="422">
                  <c:v>0.80369999999999997</c:v>
                </c:pt>
                <c:pt idx="423">
                  <c:v>0.80559999999999998</c:v>
                </c:pt>
                <c:pt idx="424">
                  <c:v>0.8075</c:v>
                </c:pt>
                <c:pt idx="425">
                  <c:v>0.80940000000000001</c:v>
                </c:pt>
                <c:pt idx="426">
                  <c:v>0.81130000000000002</c:v>
                </c:pt>
                <c:pt idx="427">
                  <c:v>0.81320000000000003</c:v>
                </c:pt>
                <c:pt idx="428">
                  <c:v>0.81510000000000005</c:v>
                </c:pt>
                <c:pt idx="429">
                  <c:v>0.81699999999999995</c:v>
                </c:pt>
                <c:pt idx="430">
                  <c:v>0.81889999999999996</c:v>
                </c:pt>
                <c:pt idx="431">
                  <c:v>0.82079999999999997</c:v>
                </c:pt>
                <c:pt idx="432">
                  <c:v>0.82269999999999999</c:v>
                </c:pt>
                <c:pt idx="433">
                  <c:v>0.8246</c:v>
                </c:pt>
                <c:pt idx="434">
                  <c:v>0.82650000000000001</c:v>
                </c:pt>
                <c:pt idx="435">
                  <c:v>0.82840000000000003</c:v>
                </c:pt>
                <c:pt idx="436">
                  <c:v>0.83030000000000004</c:v>
                </c:pt>
                <c:pt idx="437">
                  <c:v>0.83220000000000005</c:v>
                </c:pt>
                <c:pt idx="438">
                  <c:v>0.83409999999999995</c:v>
                </c:pt>
                <c:pt idx="439">
                  <c:v>0.83599999999999997</c:v>
                </c:pt>
                <c:pt idx="440">
                  <c:v>0.83789999999999998</c:v>
                </c:pt>
                <c:pt idx="441">
                  <c:v>0.83979999999999999</c:v>
                </c:pt>
                <c:pt idx="442">
                  <c:v>0.8417</c:v>
                </c:pt>
                <c:pt idx="443">
                  <c:v>0.84360000000000002</c:v>
                </c:pt>
                <c:pt idx="444">
                  <c:v>0.84550000000000003</c:v>
                </c:pt>
                <c:pt idx="445">
                  <c:v>0.84740000000000004</c:v>
                </c:pt>
                <c:pt idx="446">
                  <c:v>0.84930000000000005</c:v>
                </c:pt>
                <c:pt idx="447">
                  <c:v>0.85119999999999996</c:v>
                </c:pt>
                <c:pt idx="448">
                  <c:v>0.85309999999999997</c:v>
                </c:pt>
                <c:pt idx="449">
                  <c:v>0.85499999999999998</c:v>
                </c:pt>
                <c:pt idx="450">
                  <c:v>0.8569</c:v>
                </c:pt>
                <c:pt idx="451">
                  <c:v>0.85880000000000001</c:v>
                </c:pt>
                <c:pt idx="452">
                  <c:v>0.86070000000000002</c:v>
                </c:pt>
                <c:pt idx="453">
                  <c:v>0.86260000000000003</c:v>
                </c:pt>
                <c:pt idx="454">
                  <c:v>0.86450000000000005</c:v>
                </c:pt>
                <c:pt idx="455">
                  <c:v>0.86639999999999995</c:v>
                </c:pt>
                <c:pt idx="456">
                  <c:v>0.86829999999999996</c:v>
                </c:pt>
                <c:pt idx="457">
                  <c:v>0.87019999999999997</c:v>
                </c:pt>
                <c:pt idx="458">
                  <c:v>0.87209999999999999</c:v>
                </c:pt>
                <c:pt idx="459">
                  <c:v>0.874</c:v>
                </c:pt>
                <c:pt idx="460">
                  <c:v>0.87590000000000001</c:v>
                </c:pt>
                <c:pt idx="461">
                  <c:v>0.87780000000000002</c:v>
                </c:pt>
                <c:pt idx="462">
                  <c:v>0.87970000000000004</c:v>
                </c:pt>
                <c:pt idx="463">
                  <c:v>0.88160000000000005</c:v>
                </c:pt>
                <c:pt idx="464">
                  <c:v>0.88349999999999995</c:v>
                </c:pt>
                <c:pt idx="465">
                  <c:v>0.88539999999999996</c:v>
                </c:pt>
                <c:pt idx="466">
                  <c:v>0.88729999999999998</c:v>
                </c:pt>
                <c:pt idx="467">
                  <c:v>0.88919999999999999</c:v>
                </c:pt>
                <c:pt idx="468">
                  <c:v>0.8911</c:v>
                </c:pt>
                <c:pt idx="469">
                  <c:v>0.89300000000000002</c:v>
                </c:pt>
                <c:pt idx="470">
                  <c:v>0.89490000000000003</c:v>
                </c:pt>
                <c:pt idx="471">
                  <c:v>0.89680000000000004</c:v>
                </c:pt>
                <c:pt idx="472">
                  <c:v>0.89870000000000005</c:v>
                </c:pt>
                <c:pt idx="473">
                  <c:v>0.90059999999999996</c:v>
                </c:pt>
                <c:pt idx="474">
                  <c:v>0.90249999999999997</c:v>
                </c:pt>
                <c:pt idx="475">
                  <c:v>0.90439999999999998</c:v>
                </c:pt>
                <c:pt idx="476">
                  <c:v>0.90629999999999999</c:v>
                </c:pt>
                <c:pt idx="477">
                  <c:v>0.90820000000000001</c:v>
                </c:pt>
                <c:pt idx="478">
                  <c:v>0.91010000000000002</c:v>
                </c:pt>
                <c:pt idx="479">
                  <c:v>0.91200000000000003</c:v>
                </c:pt>
                <c:pt idx="480">
                  <c:v>0.91390000000000005</c:v>
                </c:pt>
                <c:pt idx="481">
                  <c:v>0.91579999999999995</c:v>
                </c:pt>
                <c:pt idx="482">
                  <c:v>0.91769999999999996</c:v>
                </c:pt>
                <c:pt idx="483">
                  <c:v>0.91959999999999997</c:v>
                </c:pt>
                <c:pt idx="484">
                  <c:v>0.92149999999999999</c:v>
                </c:pt>
                <c:pt idx="485">
                  <c:v>0.9234</c:v>
                </c:pt>
                <c:pt idx="486">
                  <c:v>0.92530000000000001</c:v>
                </c:pt>
                <c:pt idx="487">
                  <c:v>0.92720000000000002</c:v>
                </c:pt>
                <c:pt idx="488">
                  <c:v>0.92910000000000004</c:v>
                </c:pt>
                <c:pt idx="489">
                  <c:v>0.93100000000000005</c:v>
                </c:pt>
                <c:pt idx="490">
                  <c:v>0.93289999999999995</c:v>
                </c:pt>
                <c:pt idx="491">
                  <c:v>0.93479999999999996</c:v>
                </c:pt>
                <c:pt idx="492">
                  <c:v>0.93669999999999998</c:v>
                </c:pt>
                <c:pt idx="493">
                  <c:v>0.93859999999999999</c:v>
                </c:pt>
                <c:pt idx="494">
                  <c:v>0.9405</c:v>
                </c:pt>
                <c:pt idx="495">
                  <c:v>0.94240000000000002</c:v>
                </c:pt>
                <c:pt idx="496">
                  <c:v>0.94430000000000003</c:v>
                </c:pt>
                <c:pt idx="497">
                  <c:v>0.94620000000000004</c:v>
                </c:pt>
                <c:pt idx="498">
                  <c:v>0.94810000000000005</c:v>
                </c:pt>
                <c:pt idx="499">
                  <c:v>0.95</c:v>
                </c:pt>
                <c:pt idx="500">
                  <c:v>0.95189999999999997</c:v>
                </c:pt>
                <c:pt idx="501">
                  <c:v>0.95379999999999998</c:v>
                </c:pt>
                <c:pt idx="502">
                  <c:v>0.95569999999999999</c:v>
                </c:pt>
                <c:pt idx="503">
                  <c:v>0.95760000000000001</c:v>
                </c:pt>
                <c:pt idx="504">
                  <c:v>0.95950000000000002</c:v>
                </c:pt>
                <c:pt idx="505">
                  <c:v>0.96140000000000003</c:v>
                </c:pt>
                <c:pt idx="506">
                  <c:v>0.96330000000000005</c:v>
                </c:pt>
                <c:pt idx="507">
                  <c:v>0.96519999999999995</c:v>
                </c:pt>
                <c:pt idx="508">
                  <c:v>0.96709999999999996</c:v>
                </c:pt>
                <c:pt idx="509">
                  <c:v>0.96899999999999997</c:v>
                </c:pt>
                <c:pt idx="510">
                  <c:v>0.97089999999999999</c:v>
                </c:pt>
                <c:pt idx="511">
                  <c:v>0.9728</c:v>
                </c:pt>
                <c:pt idx="512">
                  <c:v>0.97470000000000001</c:v>
                </c:pt>
                <c:pt idx="513">
                  <c:v>0.97660000000000002</c:v>
                </c:pt>
                <c:pt idx="514">
                  <c:v>0.97850000000000004</c:v>
                </c:pt>
                <c:pt idx="515">
                  <c:v>0.98040000000000005</c:v>
                </c:pt>
                <c:pt idx="516">
                  <c:v>0.98229999999999995</c:v>
                </c:pt>
                <c:pt idx="517">
                  <c:v>0.98419999999999996</c:v>
                </c:pt>
                <c:pt idx="518">
                  <c:v>0.98609999999999998</c:v>
                </c:pt>
                <c:pt idx="519">
                  <c:v>0.98799999999999999</c:v>
                </c:pt>
                <c:pt idx="520">
                  <c:v>0.9899</c:v>
                </c:pt>
                <c:pt idx="521">
                  <c:v>0.99180000000000001</c:v>
                </c:pt>
                <c:pt idx="522">
                  <c:v>0.99370000000000003</c:v>
                </c:pt>
                <c:pt idx="523">
                  <c:v>0.99560000000000004</c:v>
                </c:pt>
                <c:pt idx="524">
                  <c:v>0.99750000000000005</c:v>
                </c:pt>
                <c:pt idx="525">
                  <c:v>0.99939999999999996</c:v>
                </c:pt>
                <c:pt idx="526">
                  <c:v>1.0013000000000001</c:v>
                </c:pt>
                <c:pt idx="527">
                  <c:v>1.0032000000000001</c:v>
                </c:pt>
                <c:pt idx="528">
                  <c:v>1.0051000000000001</c:v>
                </c:pt>
                <c:pt idx="529">
                  <c:v>1.0069999999999999</c:v>
                </c:pt>
                <c:pt idx="530">
                  <c:v>1.0088999999999999</c:v>
                </c:pt>
                <c:pt idx="531">
                  <c:v>1.0107999999999999</c:v>
                </c:pt>
                <c:pt idx="532">
                  <c:v>1.0126999999999999</c:v>
                </c:pt>
                <c:pt idx="533">
                  <c:v>1.0145999999999999</c:v>
                </c:pt>
                <c:pt idx="534">
                  <c:v>1.0165</c:v>
                </c:pt>
                <c:pt idx="535">
                  <c:v>1.0184</c:v>
                </c:pt>
                <c:pt idx="536">
                  <c:v>1.0203</c:v>
                </c:pt>
                <c:pt idx="537">
                  <c:v>1.0222</c:v>
                </c:pt>
                <c:pt idx="538">
                  <c:v>1.0241</c:v>
                </c:pt>
                <c:pt idx="539">
                  <c:v>1.026</c:v>
                </c:pt>
                <c:pt idx="540">
                  <c:v>1.0279</c:v>
                </c:pt>
                <c:pt idx="541">
                  <c:v>1.0298</c:v>
                </c:pt>
                <c:pt idx="542">
                  <c:v>1.0317000000000001</c:v>
                </c:pt>
                <c:pt idx="543">
                  <c:v>1.0336000000000001</c:v>
                </c:pt>
                <c:pt idx="544">
                  <c:v>1.0355000000000001</c:v>
                </c:pt>
                <c:pt idx="545">
                  <c:v>1.0374000000000001</c:v>
                </c:pt>
                <c:pt idx="546">
                  <c:v>1.0392999999999999</c:v>
                </c:pt>
                <c:pt idx="547">
                  <c:v>1.0411999999999999</c:v>
                </c:pt>
                <c:pt idx="548">
                  <c:v>1.0430999999999999</c:v>
                </c:pt>
                <c:pt idx="549">
                  <c:v>1.0449999999999999</c:v>
                </c:pt>
                <c:pt idx="550">
                  <c:v>1.0468999999999999</c:v>
                </c:pt>
                <c:pt idx="551">
                  <c:v>1.0488</c:v>
                </c:pt>
                <c:pt idx="552">
                  <c:v>1.0507</c:v>
                </c:pt>
                <c:pt idx="553">
                  <c:v>1.0526</c:v>
                </c:pt>
                <c:pt idx="554">
                  <c:v>1.0545</c:v>
                </c:pt>
                <c:pt idx="555">
                  <c:v>1.0564</c:v>
                </c:pt>
                <c:pt idx="556">
                  <c:v>1.0583</c:v>
                </c:pt>
                <c:pt idx="557">
                  <c:v>1.0602</c:v>
                </c:pt>
                <c:pt idx="558">
                  <c:v>1.0621</c:v>
                </c:pt>
                <c:pt idx="559">
                  <c:v>1.0640000000000001</c:v>
                </c:pt>
                <c:pt idx="560">
                  <c:v>1.0659000000000001</c:v>
                </c:pt>
                <c:pt idx="561">
                  <c:v>1.0678000000000001</c:v>
                </c:pt>
                <c:pt idx="562">
                  <c:v>1.0697000000000001</c:v>
                </c:pt>
                <c:pt idx="563">
                  <c:v>1.0716000000000001</c:v>
                </c:pt>
                <c:pt idx="564">
                  <c:v>1.0734999999999999</c:v>
                </c:pt>
                <c:pt idx="565">
                  <c:v>1.0753999999999999</c:v>
                </c:pt>
                <c:pt idx="566">
                  <c:v>1.0772999999999999</c:v>
                </c:pt>
                <c:pt idx="567">
                  <c:v>1.0791999999999999</c:v>
                </c:pt>
                <c:pt idx="568">
                  <c:v>1.0810999999999999</c:v>
                </c:pt>
                <c:pt idx="569">
                  <c:v>1.083</c:v>
                </c:pt>
                <c:pt idx="570">
                  <c:v>1.0849</c:v>
                </c:pt>
                <c:pt idx="571">
                  <c:v>1.0868</c:v>
                </c:pt>
                <c:pt idx="572">
                  <c:v>1.0887</c:v>
                </c:pt>
                <c:pt idx="573">
                  <c:v>1.0906</c:v>
                </c:pt>
                <c:pt idx="574">
                  <c:v>1.0925</c:v>
                </c:pt>
                <c:pt idx="575">
                  <c:v>1.0944</c:v>
                </c:pt>
                <c:pt idx="576">
                  <c:v>1.0963000000000001</c:v>
                </c:pt>
                <c:pt idx="577">
                  <c:v>1.0982000000000001</c:v>
                </c:pt>
                <c:pt idx="578">
                  <c:v>1.1001000000000001</c:v>
                </c:pt>
                <c:pt idx="579">
                  <c:v>1.1020000000000001</c:v>
                </c:pt>
                <c:pt idx="580">
                  <c:v>1.1039000000000001</c:v>
                </c:pt>
                <c:pt idx="581">
                  <c:v>1.1057999999999999</c:v>
                </c:pt>
                <c:pt idx="582">
                  <c:v>1.1076999999999999</c:v>
                </c:pt>
                <c:pt idx="583">
                  <c:v>1.1095999999999999</c:v>
                </c:pt>
                <c:pt idx="584">
                  <c:v>1.1114999999999999</c:v>
                </c:pt>
                <c:pt idx="585">
                  <c:v>1.1133999999999999</c:v>
                </c:pt>
                <c:pt idx="586">
                  <c:v>1.1153</c:v>
                </c:pt>
                <c:pt idx="587">
                  <c:v>1.1172</c:v>
                </c:pt>
                <c:pt idx="588">
                  <c:v>1.1191</c:v>
                </c:pt>
                <c:pt idx="589">
                  <c:v>1.121</c:v>
                </c:pt>
                <c:pt idx="590">
                  <c:v>1.1229</c:v>
                </c:pt>
                <c:pt idx="591">
                  <c:v>1.1248</c:v>
                </c:pt>
                <c:pt idx="592">
                  <c:v>1.1267</c:v>
                </c:pt>
                <c:pt idx="593">
                  <c:v>1.1286</c:v>
                </c:pt>
                <c:pt idx="594">
                  <c:v>1.1305000000000001</c:v>
                </c:pt>
                <c:pt idx="595">
                  <c:v>1.1324000000000001</c:v>
                </c:pt>
                <c:pt idx="596">
                  <c:v>1.1343000000000001</c:v>
                </c:pt>
                <c:pt idx="597">
                  <c:v>1.1362000000000001</c:v>
                </c:pt>
                <c:pt idx="598">
                  <c:v>1.1380999999999999</c:v>
                </c:pt>
                <c:pt idx="599">
                  <c:v>1.1399999999999999</c:v>
                </c:pt>
                <c:pt idx="600">
                  <c:v>1.1418999999999999</c:v>
                </c:pt>
                <c:pt idx="601">
                  <c:v>1.1437999999999999</c:v>
                </c:pt>
                <c:pt idx="602">
                  <c:v>1.1456999999999999</c:v>
                </c:pt>
                <c:pt idx="603">
                  <c:v>1.1476</c:v>
                </c:pt>
                <c:pt idx="604">
                  <c:v>1.1495</c:v>
                </c:pt>
                <c:pt idx="605">
                  <c:v>1.1514</c:v>
                </c:pt>
                <c:pt idx="606">
                  <c:v>1.1533</c:v>
                </c:pt>
                <c:pt idx="607">
                  <c:v>1.1552</c:v>
                </c:pt>
                <c:pt idx="608">
                  <c:v>1.1571</c:v>
                </c:pt>
                <c:pt idx="609">
                  <c:v>1.159</c:v>
                </c:pt>
                <c:pt idx="610">
                  <c:v>1.1609</c:v>
                </c:pt>
                <c:pt idx="611">
                  <c:v>1.1628000000000001</c:v>
                </c:pt>
                <c:pt idx="612">
                  <c:v>1.1647000000000001</c:v>
                </c:pt>
                <c:pt idx="613">
                  <c:v>1.1666000000000001</c:v>
                </c:pt>
                <c:pt idx="614">
                  <c:v>1.1685000000000001</c:v>
                </c:pt>
                <c:pt idx="615">
                  <c:v>1.1704000000000001</c:v>
                </c:pt>
                <c:pt idx="616">
                  <c:v>1.1722999999999999</c:v>
                </c:pt>
                <c:pt idx="617">
                  <c:v>1.1741999999999999</c:v>
                </c:pt>
                <c:pt idx="618">
                  <c:v>1.1760999999999999</c:v>
                </c:pt>
                <c:pt idx="619">
                  <c:v>1.1779999999999999</c:v>
                </c:pt>
                <c:pt idx="620">
                  <c:v>1.1798999999999999</c:v>
                </c:pt>
                <c:pt idx="621">
                  <c:v>1.1818</c:v>
                </c:pt>
                <c:pt idx="622">
                  <c:v>1.1837</c:v>
                </c:pt>
                <c:pt idx="623">
                  <c:v>1.1856</c:v>
                </c:pt>
                <c:pt idx="624">
                  <c:v>1.1875</c:v>
                </c:pt>
                <c:pt idx="625">
                  <c:v>1.1894</c:v>
                </c:pt>
                <c:pt idx="626">
                  <c:v>1.1913</c:v>
                </c:pt>
                <c:pt idx="627">
                  <c:v>1.1932</c:v>
                </c:pt>
                <c:pt idx="628">
                  <c:v>1.1951000000000001</c:v>
                </c:pt>
                <c:pt idx="629">
                  <c:v>1.1970000000000001</c:v>
                </c:pt>
                <c:pt idx="630">
                  <c:v>1.1989000000000001</c:v>
                </c:pt>
                <c:pt idx="631">
                  <c:v>1.2008000000000001</c:v>
                </c:pt>
                <c:pt idx="632">
                  <c:v>1.2027000000000001</c:v>
                </c:pt>
                <c:pt idx="633">
                  <c:v>1.2045999999999999</c:v>
                </c:pt>
                <c:pt idx="634">
                  <c:v>1.2064999999999999</c:v>
                </c:pt>
                <c:pt idx="635">
                  <c:v>1.2083999999999999</c:v>
                </c:pt>
                <c:pt idx="636">
                  <c:v>1.2102999999999999</c:v>
                </c:pt>
                <c:pt idx="637">
                  <c:v>1.2121999999999999</c:v>
                </c:pt>
                <c:pt idx="638">
                  <c:v>1.2141</c:v>
                </c:pt>
                <c:pt idx="639">
                  <c:v>1.216</c:v>
                </c:pt>
                <c:pt idx="640">
                  <c:v>1.2179</c:v>
                </c:pt>
                <c:pt idx="641">
                  <c:v>1.2198</c:v>
                </c:pt>
                <c:pt idx="642">
                  <c:v>1.2217</c:v>
                </c:pt>
                <c:pt idx="643">
                  <c:v>1.2236</c:v>
                </c:pt>
                <c:pt idx="644">
                  <c:v>1.2255</c:v>
                </c:pt>
                <c:pt idx="645">
                  <c:v>1.2274</c:v>
                </c:pt>
                <c:pt idx="646">
                  <c:v>1.2293000000000001</c:v>
                </c:pt>
                <c:pt idx="647">
                  <c:v>1.2312000000000001</c:v>
                </c:pt>
                <c:pt idx="648">
                  <c:v>1.2331000000000001</c:v>
                </c:pt>
                <c:pt idx="649">
                  <c:v>1.2350000000000001</c:v>
                </c:pt>
                <c:pt idx="650">
                  <c:v>1.2369000000000001</c:v>
                </c:pt>
                <c:pt idx="651">
                  <c:v>1.2387999999999999</c:v>
                </c:pt>
                <c:pt idx="652">
                  <c:v>1.2406999999999999</c:v>
                </c:pt>
                <c:pt idx="653">
                  <c:v>1.2425999999999999</c:v>
                </c:pt>
                <c:pt idx="654">
                  <c:v>1.2444999999999999</c:v>
                </c:pt>
                <c:pt idx="655">
                  <c:v>1.2464</c:v>
                </c:pt>
                <c:pt idx="656">
                  <c:v>1.2483</c:v>
                </c:pt>
                <c:pt idx="657">
                  <c:v>1.2502</c:v>
                </c:pt>
                <c:pt idx="658">
                  <c:v>1.2521</c:v>
                </c:pt>
                <c:pt idx="659">
                  <c:v>1.254</c:v>
                </c:pt>
                <c:pt idx="660">
                  <c:v>1.2559</c:v>
                </c:pt>
                <c:pt idx="661">
                  <c:v>1.2578</c:v>
                </c:pt>
                <c:pt idx="662">
                  <c:v>1.2597</c:v>
                </c:pt>
                <c:pt idx="663">
                  <c:v>1.2616000000000001</c:v>
                </c:pt>
                <c:pt idx="664">
                  <c:v>1.2635000000000001</c:v>
                </c:pt>
                <c:pt idx="665">
                  <c:v>1.2654000000000001</c:v>
                </c:pt>
                <c:pt idx="666">
                  <c:v>1.2673000000000001</c:v>
                </c:pt>
                <c:pt idx="667">
                  <c:v>1.2692000000000001</c:v>
                </c:pt>
                <c:pt idx="668">
                  <c:v>1.2710999999999999</c:v>
                </c:pt>
                <c:pt idx="669">
                  <c:v>1.2729999999999999</c:v>
                </c:pt>
                <c:pt idx="670">
                  <c:v>1.2748999999999999</c:v>
                </c:pt>
                <c:pt idx="671">
                  <c:v>1.2767999999999999</c:v>
                </c:pt>
                <c:pt idx="672">
                  <c:v>1.2786999999999999</c:v>
                </c:pt>
                <c:pt idx="673">
                  <c:v>1.2806</c:v>
                </c:pt>
                <c:pt idx="674">
                  <c:v>1.2825</c:v>
                </c:pt>
                <c:pt idx="675">
                  <c:v>1.2844</c:v>
                </c:pt>
                <c:pt idx="676">
                  <c:v>1.2863</c:v>
                </c:pt>
                <c:pt idx="677">
                  <c:v>1.2882</c:v>
                </c:pt>
                <c:pt idx="678">
                  <c:v>1.2901</c:v>
                </c:pt>
                <c:pt idx="679">
                  <c:v>1.292</c:v>
                </c:pt>
                <c:pt idx="680">
                  <c:v>1.2939000000000001</c:v>
                </c:pt>
                <c:pt idx="681">
                  <c:v>1.2958000000000001</c:v>
                </c:pt>
                <c:pt idx="682">
                  <c:v>1.2977000000000001</c:v>
                </c:pt>
                <c:pt idx="683">
                  <c:v>1.2996000000000001</c:v>
                </c:pt>
                <c:pt idx="684">
                  <c:v>1.3015000000000001</c:v>
                </c:pt>
                <c:pt idx="685">
                  <c:v>1.3033999999999999</c:v>
                </c:pt>
                <c:pt idx="686">
                  <c:v>1.3052999999999999</c:v>
                </c:pt>
                <c:pt idx="687">
                  <c:v>1.3071999999999999</c:v>
                </c:pt>
                <c:pt idx="688">
                  <c:v>1.3090999999999999</c:v>
                </c:pt>
                <c:pt idx="689">
                  <c:v>1.3109999999999999</c:v>
                </c:pt>
                <c:pt idx="690">
                  <c:v>1.3129</c:v>
                </c:pt>
                <c:pt idx="691">
                  <c:v>1.3148</c:v>
                </c:pt>
                <c:pt idx="692">
                  <c:v>1.3167</c:v>
                </c:pt>
                <c:pt idx="693">
                  <c:v>1.3186</c:v>
                </c:pt>
                <c:pt idx="694">
                  <c:v>1.3205</c:v>
                </c:pt>
                <c:pt idx="695">
                  <c:v>1.3224</c:v>
                </c:pt>
                <c:pt idx="696">
                  <c:v>1.3243</c:v>
                </c:pt>
                <c:pt idx="697">
                  <c:v>1.3262</c:v>
                </c:pt>
                <c:pt idx="698">
                  <c:v>1.3281000000000001</c:v>
                </c:pt>
                <c:pt idx="699">
                  <c:v>1.33</c:v>
                </c:pt>
                <c:pt idx="700">
                  <c:v>1.3319000000000001</c:v>
                </c:pt>
                <c:pt idx="701">
                  <c:v>1.3338000000000001</c:v>
                </c:pt>
                <c:pt idx="702">
                  <c:v>1.3357000000000001</c:v>
                </c:pt>
                <c:pt idx="703">
                  <c:v>1.3375999999999999</c:v>
                </c:pt>
                <c:pt idx="704">
                  <c:v>1.3394999999999999</c:v>
                </c:pt>
                <c:pt idx="705">
                  <c:v>1.3413999999999999</c:v>
                </c:pt>
                <c:pt idx="706">
                  <c:v>1.3432999999999999</c:v>
                </c:pt>
                <c:pt idx="707">
                  <c:v>1.3452</c:v>
                </c:pt>
                <c:pt idx="708">
                  <c:v>1.3471</c:v>
                </c:pt>
                <c:pt idx="709">
                  <c:v>1.349</c:v>
                </c:pt>
                <c:pt idx="710">
                  <c:v>1.3509</c:v>
                </c:pt>
                <c:pt idx="711">
                  <c:v>1.3528</c:v>
                </c:pt>
                <c:pt idx="712">
                  <c:v>1.3547</c:v>
                </c:pt>
                <c:pt idx="713">
                  <c:v>1.3566</c:v>
                </c:pt>
                <c:pt idx="714">
                  <c:v>1.3585</c:v>
                </c:pt>
                <c:pt idx="715">
                  <c:v>1.3604000000000001</c:v>
                </c:pt>
                <c:pt idx="716">
                  <c:v>1.3623000000000001</c:v>
                </c:pt>
                <c:pt idx="717">
                  <c:v>1.3642000000000001</c:v>
                </c:pt>
                <c:pt idx="718">
                  <c:v>1.3661000000000001</c:v>
                </c:pt>
                <c:pt idx="719">
                  <c:v>1.3680000000000001</c:v>
                </c:pt>
                <c:pt idx="720">
                  <c:v>1.3698999999999999</c:v>
                </c:pt>
                <c:pt idx="721">
                  <c:v>1.3717999999999999</c:v>
                </c:pt>
                <c:pt idx="722">
                  <c:v>1.3736999999999999</c:v>
                </c:pt>
                <c:pt idx="723">
                  <c:v>1.3755999999999999</c:v>
                </c:pt>
                <c:pt idx="724">
                  <c:v>1.3774999999999999</c:v>
                </c:pt>
                <c:pt idx="725">
                  <c:v>1.3794</c:v>
                </c:pt>
                <c:pt idx="726">
                  <c:v>1.3813</c:v>
                </c:pt>
                <c:pt idx="727">
                  <c:v>1.3832</c:v>
                </c:pt>
                <c:pt idx="728">
                  <c:v>1.3851</c:v>
                </c:pt>
                <c:pt idx="729">
                  <c:v>1.387</c:v>
                </c:pt>
                <c:pt idx="730">
                  <c:v>1.3889</c:v>
                </c:pt>
                <c:pt idx="731">
                  <c:v>1.3908</c:v>
                </c:pt>
                <c:pt idx="732">
                  <c:v>1.3927</c:v>
                </c:pt>
                <c:pt idx="733">
                  <c:v>1.3946000000000001</c:v>
                </c:pt>
                <c:pt idx="734">
                  <c:v>1.3965000000000001</c:v>
                </c:pt>
                <c:pt idx="735">
                  <c:v>1.3984000000000001</c:v>
                </c:pt>
                <c:pt idx="736">
                  <c:v>1.4003000000000001</c:v>
                </c:pt>
                <c:pt idx="737">
                  <c:v>1.4021999999999999</c:v>
                </c:pt>
                <c:pt idx="738">
                  <c:v>1.4040999999999999</c:v>
                </c:pt>
                <c:pt idx="739">
                  <c:v>1.4059999999999999</c:v>
                </c:pt>
                <c:pt idx="740">
                  <c:v>1.4078999999999999</c:v>
                </c:pt>
                <c:pt idx="741">
                  <c:v>1.4097999999999999</c:v>
                </c:pt>
                <c:pt idx="742">
                  <c:v>1.4117</c:v>
                </c:pt>
                <c:pt idx="743">
                  <c:v>1.4136</c:v>
                </c:pt>
                <c:pt idx="744">
                  <c:v>1.4155</c:v>
                </c:pt>
                <c:pt idx="745">
                  <c:v>1.4174</c:v>
                </c:pt>
                <c:pt idx="746">
                  <c:v>1.4193</c:v>
                </c:pt>
                <c:pt idx="747">
                  <c:v>1.4212</c:v>
                </c:pt>
                <c:pt idx="748">
                  <c:v>1.4231</c:v>
                </c:pt>
                <c:pt idx="749">
                  <c:v>1.425</c:v>
                </c:pt>
                <c:pt idx="750">
                  <c:v>1.4269000000000001</c:v>
                </c:pt>
                <c:pt idx="751">
                  <c:v>1.4288000000000001</c:v>
                </c:pt>
                <c:pt idx="752">
                  <c:v>1.4307000000000001</c:v>
                </c:pt>
                <c:pt idx="753">
                  <c:v>1.4326000000000001</c:v>
                </c:pt>
                <c:pt idx="754">
                  <c:v>1.4345000000000001</c:v>
                </c:pt>
                <c:pt idx="755">
                  <c:v>1.4363999999999999</c:v>
                </c:pt>
                <c:pt idx="756">
                  <c:v>1.4382999999999999</c:v>
                </c:pt>
                <c:pt idx="757">
                  <c:v>1.4401999999999999</c:v>
                </c:pt>
                <c:pt idx="758">
                  <c:v>1.4420999999999999</c:v>
                </c:pt>
                <c:pt idx="759">
                  <c:v>1.444</c:v>
                </c:pt>
                <c:pt idx="760">
                  <c:v>1.4459</c:v>
                </c:pt>
                <c:pt idx="761">
                  <c:v>1.4478</c:v>
                </c:pt>
                <c:pt idx="762">
                  <c:v>1.4497</c:v>
                </c:pt>
                <c:pt idx="763">
                  <c:v>1.4516</c:v>
                </c:pt>
                <c:pt idx="764">
                  <c:v>1.4535</c:v>
                </c:pt>
                <c:pt idx="765">
                  <c:v>1.4554</c:v>
                </c:pt>
                <c:pt idx="766">
                  <c:v>1.4573</c:v>
                </c:pt>
                <c:pt idx="767">
                  <c:v>1.4592000000000001</c:v>
                </c:pt>
                <c:pt idx="768">
                  <c:v>1.4611000000000001</c:v>
                </c:pt>
                <c:pt idx="769">
                  <c:v>1.4630000000000001</c:v>
                </c:pt>
                <c:pt idx="770">
                  <c:v>1.4649000000000001</c:v>
                </c:pt>
                <c:pt idx="771">
                  <c:v>1.4668000000000001</c:v>
                </c:pt>
                <c:pt idx="772">
                  <c:v>1.4686999999999999</c:v>
                </c:pt>
                <c:pt idx="773">
                  <c:v>1.4705999999999999</c:v>
                </c:pt>
                <c:pt idx="774">
                  <c:v>1.4724999999999999</c:v>
                </c:pt>
                <c:pt idx="775">
                  <c:v>1.4743999999999999</c:v>
                </c:pt>
                <c:pt idx="776">
                  <c:v>1.4762999999999999</c:v>
                </c:pt>
                <c:pt idx="777">
                  <c:v>1.4782</c:v>
                </c:pt>
                <c:pt idx="778">
                  <c:v>1.4801</c:v>
                </c:pt>
                <c:pt idx="779">
                  <c:v>1.482</c:v>
                </c:pt>
                <c:pt idx="780">
                  <c:v>1.4839</c:v>
                </c:pt>
                <c:pt idx="781">
                  <c:v>1.4858</c:v>
                </c:pt>
                <c:pt idx="782">
                  <c:v>1.4877</c:v>
                </c:pt>
                <c:pt idx="783">
                  <c:v>1.4896</c:v>
                </c:pt>
                <c:pt idx="784">
                  <c:v>1.4915</c:v>
                </c:pt>
                <c:pt idx="785">
                  <c:v>1.4934000000000001</c:v>
                </c:pt>
                <c:pt idx="786">
                  <c:v>1.4953000000000001</c:v>
                </c:pt>
                <c:pt idx="787">
                  <c:v>1.4972000000000001</c:v>
                </c:pt>
                <c:pt idx="788">
                  <c:v>1.4991000000000001</c:v>
                </c:pt>
                <c:pt idx="789">
                  <c:v>1.5009999999999999</c:v>
                </c:pt>
                <c:pt idx="790">
                  <c:v>1.5028999999999999</c:v>
                </c:pt>
                <c:pt idx="791">
                  <c:v>1.5047999999999999</c:v>
                </c:pt>
                <c:pt idx="792">
                  <c:v>1.5066999999999999</c:v>
                </c:pt>
                <c:pt idx="793">
                  <c:v>1.5085999999999999</c:v>
                </c:pt>
                <c:pt idx="794">
                  <c:v>1.5105</c:v>
                </c:pt>
                <c:pt idx="795">
                  <c:v>1.5124</c:v>
                </c:pt>
                <c:pt idx="796">
                  <c:v>1.5143</c:v>
                </c:pt>
                <c:pt idx="797">
                  <c:v>1.5162</c:v>
                </c:pt>
                <c:pt idx="798">
                  <c:v>1.5181</c:v>
                </c:pt>
                <c:pt idx="799">
                  <c:v>1.52</c:v>
                </c:pt>
                <c:pt idx="800">
                  <c:v>1.5219</c:v>
                </c:pt>
                <c:pt idx="801">
                  <c:v>1.5238</c:v>
                </c:pt>
                <c:pt idx="802">
                  <c:v>1.5257000000000001</c:v>
                </c:pt>
                <c:pt idx="803">
                  <c:v>1.5276000000000001</c:v>
                </c:pt>
                <c:pt idx="804">
                  <c:v>1.5295000000000001</c:v>
                </c:pt>
                <c:pt idx="805">
                  <c:v>1.5314000000000001</c:v>
                </c:pt>
                <c:pt idx="806">
                  <c:v>1.5333000000000001</c:v>
                </c:pt>
                <c:pt idx="807">
                  <c:v>1.5351999999999999</c:v>
                </c:pt>
                <c:pt idx="808">
                  <c:v>1.5370999999999999</c:v>
                </c:pt>
                <c:pt idx="809">
                  <c:v>1.5389999999999999</c:v>
                </c:pt>
                <c:pt idx="810">
                  <c:v>1.5408999999999999</c:v>
                </c:pt>
                <c:pt idx="811">
                  <c:v>1.5427999999999999</c:v>
                </c:pt>
                <c:pt idx="812">
                  <c:v>1.5447</c:v>
                </c:pt>
                <c:pt idx="813">
                  <c:v>1.5466</c:v>
                </c:pt>
                <c:pt idx="814">
                  <c:v>1.5485</c:v>
                </c:pt>
                <c:pt idx="815">
                  <c:v>1.5504</c:v>
                </c:pt>
                <c:pt idx="816">
                  <c:v>1.5523</c:v>
                </c:pt>
                <c:pt idx="817">
                  <c:v>1.5542</c:v>
                </c:pt>
                <c:pt idx="818">
                  <c:v>1.5561</c:v>
                </c:pt>
                <c:pt idx="819">
                  <c:v>1.5580000000000001</c:v>
                </c:pt>
                <c:pt idx="820">
                  <c:v>1.5599000000000001</c:v>
                </c:pt>
                <c:pt idx="821">
                  <c:v>1.5618000000000001</c:v>
                </c:pt>
                <c:pt idx="822">
                  <c:v>1.5637000000000001</c:v>
                </c:pt>
                <c:pt idx="823">
                  <c:v>1.5656000000000001</c:v>
                </c:pt>
                <c:pt idx="824">
                  <c:v>1.5674999999999999</c:v>
                </c:pt>
                <c:pt idx="825">
                  <c:v>1.5693999999999999</c:v>
                </c:pt>
                <c:pt idx="826">
                  <c:v>1.5712999999999999</c:v>
                </c:pt>
                <c:pt idx="827">
                  <c:v>1.5731999999999999</c:v>
                </c:pt>
                <c:pt idx="828">
                  <c:v>1.5750999999999999</c:v>
                </c:pt>
                <c:pt idx="829">
                  <c:v>1.577</c:v>
                </c:pt>
                <c:pt idx="830">
                  <c:v>1.5789</c:v>
                </c:pt>
                <c:pt idx="831">
                  <c:v>1.5808</c:v>
                </c:pt>
                <c:pt idx="832">
                  <c:v>1.5827</c:v>
                </c:pt>
                <c:pt idx="833">
                  <c:v>1.5846</c:v>
                </c:pt>
                <c:pt idx="834">
                  <c:v>1.5865</c:v>
                </c:pt>
                <c:pt idx="835">
                  <c:v>1.5884</c:v>
                </c:pt>
                <c:pt idx="836">
                  <c:v>1.5903</c:v>
                </c:pt>
                <c:pt idx="837">
                  <c:v>1.5922000000000001</c:v>
                </c:pt>
                <c:pt idx="838">
                  <c:v>1.5941000000000001</c:v>
                </c:pt>
                <c:pt idx="839">
                  <c:v>1.5960000000000001</c:v>
                </c:pt>
                <c:pt idx="840">
                  <c:v>1.5979000000000001</c:v>
                </c:pt>
                <c:pt idx="841">
                  <c:v>1.5998000000000001</c:v>
                </c:pt>
                <c:pt idx="842">
                  <c:v>1.6016999999999999</c:v>
                </c:pt>
                <c:pt idx="843">
                  <c:v>1.6035999999999999</c:v>
                </c:pt>
                <c:pt idx="844">
                  <c:v>1.6054999999999999</c:v>
                </c:pt>
                <c:pt idx="845">
                  <c:v>1.6073999999999999</c:v>
                </c:pt>
                <c:pt idx="846">
                  <c:v>1.6093</c:v>
                </c:pt>
                <c:pt idx="847">
                  <c:v>1.6112</c:v>
                </c:pt>
                <c:pt idx="848">
                  <c:v>1.6131</c:v>
                </c:pt>
                <c:pt idx="849">
                  <c:v>1.615</c:v>
                </c:pt>
                <c:pt idx="850">
                  <c:v>1.6169</c:v>
                </c:pt>
                <c:pt idx="851">
                  <c:v>1.6188</c:v>
                </c:pt>
                <c:pt idx="852">
                  <c:v>1.6207</c:v>
                </c:pt>
                <c:pt idx="853">
                  <c:v>1.6226</c:v>
                </c:pt>
                <c:pt idx="854">
                  <c:v>1.6245000000000001</c:v>
                </c:pt>
                <c:pt idx="855">
                  <c:v>1.6264000000000001</c:v>
                </c:pt>
                <c:pt idx="856">
                  <c:v>1.6283000000000001</c:v>
                </c:pt>
                <c:pt idx="857">
                  <c:v>1.6302000000000001</c:v>
                </c:pt>
                <c:pt idx="858">
                  <c:v>1.6321000000000001</c:v>
                </c:pt>
                <c:pt idx="859">
                  <c:v>1.6339999999999999</c:v>
                </c:pt>
                <c:pt idx="860">
                  <c:v>1.6358999999999999</c:v>
                </c:pt>
                <c:pt idx="861">
                  <c:v>1.6377999999999999</c:v>
                </c:pt>
                <c:pt idx="862">
                  <c:v>1.6396999999999999</c:v>
                </c:pt>
                <c:pt idx="863">
                  <c:v>1.6415999999999999</c:v>
                </c:pt>
                <c:pt idx="864">
                  <c:v>1.6435</c:v>
                </c:pt>
                <c:pt idx="865">
                  <c:v>1.6454</c:v>
                </c:pt>
                <c:pt idx="866">
                  <c:v>1.6473</c:v>
                </c:pt>
                <c:pt idx="867">
                  <c:v>1.6492</c:v>
                </c:pt>
                <c:pt idx="868">
                  <c:v>1.6511</c:v>
                </c:pt>
                <c:pt idx="869">
                  <c:v>1.653</c:v>
                </c:pt>
                <c:pt idx="870">
                  <c:v>1.6549</c:v>
                </c:pt>
                <c:pt idx="871">
                  <c:v>1.6568000000000001</c:v>
                </c:pt>
                <c:pt idx="872">
                  <c:v>1.6587000000000001</c:v>
                </c:pt>
                <c:pt idx="873">
                  <c:v>1.6606000000000001</c:v>
                </c:pt>
                <c:pt idx="874">
                  <c:v>1.6625000000000001</c:v>
                </c:pt>
                <c:pt idx="875">
                  <c:v>1.6644000000000001</c:v>
                </c:pt>
                <c:pt idx="876">
                  <c:v>1.6662999999999999</c:v>
                </c:pt>
                <c:pt idx="877">
                  <c:v>1.6681999999999999</c:v>
                </c:pt>
                <c:pt idx="878">
                  <c:v>1.6700999999999999</c:v>
                </c:pt>
                <c:pt idx="879">
                  <c:v>1.6719999999999999</c:v>
                </c:pt>
                <c:pt idx="880">
                  <c:v>1.6738999999999999</c:v>
                </c:pt>
                <c:pt idx="881">
                  <c:v>1.6758</c:v>
                </c:pt>
                <c:pt idx="882">
                  <c:v>1.6777</c:v>
                </c:pt>
                <c:pt idx="883">
                  <c:v>1.6796</c:v>
                </c:pt>
                <c:pt idx="884">
                  <c:v>1.6815</c:v>
                </c:pt>
                <c:pt idx="885">
                  <c:v>1.6834</c:v>
                </c:pt>
                <c:pt idx="886">
                  <c:v>1.6853</c:v>
                </c:pt>
                <c:pt idx="887">
                  <c:v>1.6872</c:v>
                </c:pt>
                <c:pt idx="888">
                  <c:v>1.6891</c:v>
                </c:pt>
                <c:pt idx="889">
                  <c:v>1.6910000000000001</c:v>
                </c:pt>
                <c:pt idx="890">
                  <c:v>1.6929000000000001</c:v>
                </c:pt>
                <c:pt idx="891">
                  <c:v>1.6948000000000001</c:v>
                </c:pt>
                <c:pt idx="892">
                  <c:v>1.6967000000000001</c:v>
                </c:pt>
                <c:pt idx="893">
                  <c:v>1.6986000000000001</c:v>
                </c:pt>
                <c:pt idx="894">
                  <c:v>1.7004999999999999</c:v>
                </c:pt>
                <c:pt idx="895">
                  <c:v>1.7023999999999999</c:v>
                </c:pt>
                <c:pt idx="896">
                  <c:v>1.7042999999999999</c:v>
                </c:pt>
                <c:pt idx="897">
                  <c:v>1.7061999999999999</c:v>
                </c:pt>
                <c:pt idx="898">
                  <c:v>1.7081</c:v>
                </c:pt>
                <c:pt idx="899">
                  <c:v>1.71</c:v>
                </c:pt>
                <c:pt idx="900">
                  <c:v>1.7119</c:v>
                </c:pt>
                <c:pt idx="901">
                  <c:v>1.7138</c:v>
                </c:pt>
                <c:pt idx="902">
                  <c:v>1.7157</c:v>
                </c:pt>
                <c:pt idx="903">
                  <c:v>1.7176</c:v>
                </c:pt>
                <c:pt idx="904">
                  <c:v>1.7195</c:v>
                </c:pt>
                <c:pt idx="905">
                  <c:v>1.7214</c:v>
                </c:pt>
                <c:pt idx="906">
                  <c:v>1.7233000000000001</c:v>
                </c:pt>
                <c:pt idx="907">
                  <c:v>1.7252000000000001</c:v>
                </c:pt>
                <c:pt idx="908">
                  <c:v>1.7271000000000001</c:v>
                </c:pt>
                <c:pt idx="909">
                  <c:v>1.7290000000000001</c:v>
                </c:pt>
                <c:pt idx="910">
                  <c:v>1.7309000000000001</c:v>
                </c:pt>
                <c:pt idx="911">
                  <c:v>1.7327999999999999</c:v>
                </c:pt>
                <c:pt idx="912">
                  <c:v>1.7346999999999999</c:v>
                </c:pt>
                <c:pt idx="913">
                  <c:v>1.7365999999999999</c:v>
                </c:pt>
                <c:pt idx="914">
                  <c:v>1.7384999999999999</c:v>
                </c:pt>
                <c:pt idx="915">
                  <c:v>1.7403999999999999</c:v>
                </c:pt>
                <c:pt idx="916">
                  <c:v>1.7423</c:v>
                </c:pt>
                <c:pt idx="917">
                  <c:v>1.7442</c:v>
                </c:pt>
                <c:pt idx="918">
                  <c:v>1.7461</c:v>
                </c:pt>
                <c:pt idx="919">
                  <c:v>1.748</c:v>
                </c:pt>
                <c:pt idx="920">
                  <c:v>1.7499</c:v>
                </c:pt>
                <c:pt idx="921">
                  <c:v>1.7518</c:v>
                </c:pt>
                <c:pt idx="922">
                  <c:v>1.7537</c:v>
                </c:pt>
                <c:pt idx="923">
                  <c:v>1.7556</c:v>
                </c:pt>
                <c:pt idx="924">
                  <c:v>1.7575000000000001</c:v>
                </c:pt>
                <c:pt idx="925">
                  <c:v>1.7594000000000001</c:v>
                </c:pt>
                <c:pt idx="926">
                  <c:v>1.7613000000000001</c:v>
                </c:pt>
                <c:pt idx="927">
                  <c:v>1.7632000000000001</c:v>
                </c:pt>
                <c:pt idx="928">
                  <c:v>1.7650999999999999</c:v>
                </c:pt>
                <c:pt idx="929">
                  <c:v>1.7669999999999999</c:v>
                </c:pt>
                <c:pt idx="930">
                  <c:v>1.7688999999999999</c:v>
                </c:pt>
                <c:pt idx="931">
                  <c:v>1.7707999999999999</c:v>
                </c:pt>
                <c:pt idx="932">
                  <c:v>1.7726999999999999</c:v>
                </c:pt>
                <c:pt idx="933">
                  <c:v>1.7746</c:v>
                </c:pt>
                <c:pt idx="934">
                  <c:v>1.7765</c:v>
                </c:pt>
                <c:pt idx="935">
                  <c:v>1.7784</c:v>
                </c:pt>
                <c:pt idx="936">
                  <c:v>1.7803</c:v>
                </c:pt>
                <c:pt idx="937">
                  <c:v>1.7822</c:v>
                </c:pt>
                <c:pt idx="938">
                  <c:v>1.7841</c:v>
                </c:pt>
                <c:pt idx="939">
                  <c:v>1.786</c:v>
                </c:pt>
                <c:pt idx="940">
                  <c:v>1.7879</c:v>
                </c:pt>
                <c:pt idx="941">
                  <c:v>1.7898000000000001</c:v>
                </c:pt>
                <c:pt idx="942">
                  <c:v>1.7917000000000001</c:v>
                </c:pt>
                <c:pt idx="943">
                  <c:v>1.7936000000000001</c:v>
                </c:pt>
                <c:pt idx="944">
                  <c:v>1.7955000000000001</c:v>
                </c:pt>
                <c:pt idx="945">
                  <c:v>1.7974000000000001</c:v>
                </c:pt>
                <c:pt idx="946">
                  <c:v>1.7992999999999999</c:v>
                </c:pt>
                <c:pt idx="947">
                  <c:v>1.8011999999999999</c:v>
                </c:pt>
                <c:pt idx="948">
                  <c:v>1.8030999999999999</c:v>
                </c:pt>
                <c:pt idx="949">
                  <c:v>1.8049999999999999</c:v>
                </c:pt>
                <c:pt idx="950">
                  <c:v>1.8069</c:v>
                </c:pt>
                <c:pt idx="951">
                  <c:v>1.8088</c:v>
                </c:pt>
                <c:pt idx="952">
                  <c:v>1.8107</c:v>
                </c:pt>
                <c:pt idx="953">
                  <c:v>1.8126</c:v>
                </c:pt>
                <c:pt idx="954">
                  <c:v>1.8145</c:v>
                </c:pt>
                <c:pt idx="955">
                  <c:v>1.8164</c:v>
                </c:pt>
                <c:pt idx="956">
                  <c:v>1.8183</c:v>
                </c:pt>
                <c:pt idx="957">
                  <c:v>1.8202</c:v>
                </c:pt>
                <c:pt idx="958">
                  <c:v>1.8221000000000001</c:v>
                </c:pt>
                <c:pt idx="959">
                  <c:v>1.8240000000000001</c:v>
                </c:pt>
                <c:pt idx="960">
                  <c:v>1.8259000000000001</c:v>
                </c:pt>
                <c:pt idx="961">
                  <c:v>1.8278000000000001</c:v>
                </c:pt>
                <c:pt idx="962">
                  <c:v>1.8297000000000001</c:v>
                </c:pt>
                <c:pt idx="963">
                  <c:v>1.8315999999999999</c:v>
                </c:pt>
                <c:pt idx="964">
                  <c:v>1.8334999999999999</c:v>
                </c:pt>
                <c:pt idx="965">
                  <c:v>1.8353999999999999</c:v>
                </c:pt>
                <c:pt idx="966">
                  <c:v>1.8372999999999999</c:v>
                </c:pt>
                <c:pt idx="967">
                  <c:v>1.8391999999999999</c:v>
                </c:pt>
                <c:pt idx="968">
                  <c:v>1.8411</c:v>
                </c:pt>
                <c:pt idx="969">
                  <c:v>1.843</c:v>
                </c:pt>
                <c:pt idx="970">
                  <c:v>1.8449</c:v>
                </c:pt>
                <c:pt idx="971">
                  <c:v>1.8468</c:v>
                </c:pt>
                <c:pt idx="972">
                  <c:v>1.8487</c:v>
                </c:pt>
                <c:pt idx="973">
                  <c:v>1.8506</c:v>
                </c:pt>
                <c:pt idx="974">
                  <c:v>1.8525</c:v>
                </c:pt>
                <c:pt idx="975">
                  <c:v>1.8544</c:v>
                </c:pt>
                <c:pt idx="976">
                  <c:v>1.8563000000000001</c:v>
                </c:pt>
                <c:pt idx="977">
                  <c:v>1.8582000000000001</c:v>
                </c:pt>
                <c:pt idx="978">
                  <c:v>1.8601000000000001</c:v>
                </c:pt>
                <c:pt idx="979">
                  <c:v>1.8620000000000001</c:v>
                </c:pt>
                <c:pt idx="980">
                  <c:v>1.8638999999999999</c:v>
                </c:pt>
                <c:pt idx="981">
                  <c:v>1.8657999999999999</c:v>
                </c:pt>
                <c:pt idx="982">
                  <c:v>1.8676999999999999</c:v>
                </c:pt>
                <c:pt idx="983">
                  <c:v>1.8695999999999999</c:v>
                </c:pt>
                <c:pt idx="984">
                  <c:v>1.8714999999999999</c:v>
                </c:pt>
                <c:pt idx="985">
                  <c:v>1.8734</c:v>
                </c:pt>
                <c:pt idx="986">
                  <c:v>1.8753</c:v>
                </c:pt>
                <c:pt idx="987">
                  <c:v>1.8772</c:v>
                </c:pt>
                <c:pt idx="988">
                  <c:v>1.8791</c:v>
                </c:pt>
                <c:pt idx="989">
                  <c:v>1.881</c:v>
                </c:pt>
                <c:pt idx="990">
                  <c:v>1.8829</c:v>
                </c:pt>
                <c:pt idx="991">
                  <c:v>1.8848</c:v>
                </c:pt>
                <c:pt idx="992">
                  <c:v>1.8867</c:v>
                </c:pt>
                <c:pt idx="993">
                  <c:v>1.8886000000000001</c:v>
                </c:pt>
                <c:pt idx="994">
                  <c:v>1.8905000000000001</c:v>
                </c:pt>
                <c:pt idx="995">
                  <c:v>1.8924000000000001</c:v>
                </c:pt>
                <c:pt idx="996">
                  <c:v>1.8943000000000001</c:v>
                </c:pt>
                <c:pt idx="997">
                  <c:v>1.8962000000000001</c:v>
                </c:pt>
                <c:pt idx="998">
                  <c:v>1.8980999999999999</c:v>
                </c:pt>
                <c:pt idx="999">
                  <c:v>1.9</c:v>
                </c:pt>
                <c:pt idx="1000">
                  <c:v>1.9018999999999999</c:v>
                </c:pt>
                <c:pt idx="1001">
                  <c:v>1.9037999999999999</c:v>
                </c:pt>
                <c:pt idx="1002">
                  <c:v>1.9056999999999999</c:v>
                </c:pt>
                <c:pt idx="1003">
                  <c:v>1.9076</c:v>
                </c:pt>
                <c:pt idx="1004">
                  <c:v>1.9095</c:v>
                </c:pt>
                <c:pt idx="1005">
                  <c:v>1.9114</c:v>
                </c:pt>
                <c:pt idx="1006">
                  <c:v>1.9133</c:v>
                </c:pt>
                <c:pt idx="1007">
                  <c:v>1.9152</c:v>
                </c:pt>
                <c:pt idx="1008">
                  <c:v>1.9171</c:v>
                </c:pt>
                <c:pt idx="1009">
                  <c:v>1.919</c:v>
                </c:pt>
                <c:pt idx="1010">
                  <c:v>1.9209000000000001</c:v>
                </c:pt>
                <c:pt idx="1011">
                  <c:v>1.9228000000000001</c:v>
                </c:pt>
                <c:pt idx="1012">
                  <c:v>1.9247000000000001</c:v>
                </c:pt>
                <c:pt idx="1013">
                  <c:v>1.9266000000000001</c:v>
                </c:pt>
                <c:pt idx="1014">
                  <c:v>1.9285000000000001</c:v>
                </c:pt>
                <c:pt idx="1015">
                  <c:v>1.9303999999999999</c:v>
                </c:pt>
                <c:pt idx="1016">
                  <c:v>1.9322999999999999</c:v>
                </c:pt>
                <c:pt idx="1017">
                  <c:v>1.9341999999999999</c:v>
                </c:pt>
                <c:pt idx="1018">
                  <c:v>1.9360999999999999</c:v>
                </c:pt>
                <c:pt idx="1019">
                  <c:v>1.9379999999999999</c:v>
                </c:pt>
                <c:pt idx="1020">
                  <c:v>1.9399</c:v>
                </c:pt>
                <c:pt idx="1021">
                  <c:v>1.9418</c:v>
                </c:pt>
                <c:pt idx="1022">
                  <c:v>1.9437</c:v>
                </c:pt>
                <c:pt idx="1023">
                  <c:v>1.9456</c:v>
                </c:pt>
                <c:pt idx="1024">
                  <c:v>1.9475</c:v>
                </c:pt>
                <c:pt idx="1025">
                  <c:v>1.9494</c:v>
                </c:pt>
                <c:pt idx="1026">
                  <c:v>1.9513</c:v>
                </c:pt>
                <c:pt idx="1027">
                  <c:v>1.9532</c:v>
                </c:pt>
                <c:pt idx="1028">
                  <c:v>1.9551000000000001</c:v>
                </c:pt>
                <c:pt idx="1029">
                  <c:v>1.9570000000000001</c:v>
                </c:pt>
                <c:pt idx="1030">
                  <c:v>1.9589000000000001</c:v>
                </c:pt>
                <c:pt idx="1031">
                  <c:v>1.9608000000000001</c:v>
                </c:pt>
                <c:pt idx="1032">
                  <c:v>1.9626999999999999</c:v>
                </c:pt>
                <c:pt idx="1033">
                  <c:v>1.9645999999999999</c:v>
                </c:pt>
                <c:pt idx="1034">
                  <c:v>1.9664999999999999</c:v>
                </c:pt>
                <c:pt idx="1035">
                  <c:v>1.9683999999999999</c:v>
                </c:pt>
                <c:pt idx="1036">
                  <c:v>1.9702999999999999</c:v>
                </c:pt>
                <c:pt idx="1037">
                  <c:v>1.9722</c:v>
                </c:pt>
                <c:pt idx="1038">
                  <c:v>1.9741</c:v>
                </c:pt>
                <c:pt idx="1039">
                  <c:v>1.976</c:v>
                </c:pt>
                <c:pt idx="1040">
                  <c:v>1.9779</c:v>
                </c:pt>
                <c:pt idx="1041">
                  <c:v>1.9798</c:v>
                </c:pt>
                <c:pt idx="1042">
                  <c:v>1.9817</c:v>
                </c:pt>
                <c:pt idx="1043">
                  <c:v>1.9836</c:v>
                </c:pt>
                <c:pt idx="1044">
                  <c:v>1.9855</c:v>
                </c:pt>
                <c:pt idx="1045">
                  <c:v>1.9874000000000001</c:v>
                </c:pt>
                <c:pt idx="1046">
                  <c:v>1.9893000000000001</c:v>
                </c:pt>
                <c:pt idx="1047">
                  <c:v>1.9912000000000001</c:v>
                </c:pt>
                <c:pt idx="1048">
                  <c:v>1.9931000000000001</c:v>
                </c:pt>
                <c:pt idx="1049">
                  <c:v>1.9950000000000001</c:v>
                </c:pt>
                <c:pt idx="1050">
                  <c:v>1.9968999999999999</c:v>
                </c:pt>
                <c:pt idx="1051">
                  <c:v>1.9987999999999999</c:v>
                </c:pt>
                <c:pt idx="1052">
                  <c:v>2.0007000000000001</c:v>
                </c:pt>
                <c:pt idx="1053">
                  <c:v>2.0026000000000002</c:v>
                </c:pt>
                <c:pt idx="1054">
                  <c:v>2.0045000000000002</c:v>
                </c:pt>
                <c:pt idx="1055">
                  <c:v>2.0064000000000002</c:v>
                </c:pt>
                <c:pt idx="1056">
                  <c:v>2.0083000000000002</c:v>
                </c:pt>
                <c:pt idx="1057">
                  <c:v>2.0102000000000002</c:v>
                </c:pt>
                <c:pt idx="1058">
                  <c:v>2.0121000000000002</c:v>
                </c:pt>
                <c:pt idx="1059">
                  <c:v>2.0139999999999998</c:v>
                </c:pt>
                <c:pt idx="1060">
                  <c:v>2.0158999999999998</c:v>
                </c:pt>
                <c:pt idx="1061">
                  <c:v>2.0177999999999998</c:v>
                </c:pt>
                <c:pt idx="1062">
                  <c:v>2.0196999999999998</c:v>
                </c:pt>
                <c:pt idx="1063">
                  <c:v>2.0215999999999998</c:v>
                </c:pt>
                <c:pt idx="1064">
                  <c:v>2.0234999999999999</c:v>
                </c:pt>
                <c:pt idx="1065">
                  <c:v>2.0253999999999999</c:v>
                </c:pt>
                <c:pt idx="1066">
                  <c:v>2.0272999999999999</c:v>
                </c:pt>
                <c:pt idx="1067">
                  <c:v>2.0291999999999999</c:v>
                </c:pt>
                <c:pt idx="1068">
                  <c:v>2.0310999999999999</c:v>
                </c:pt>
                <c:pt idx="1069">
                  <c:v>2.0329999999999999</c:v>
                </c:pt>
                <c:pt idx="1070">
                  <c:v>2.0348999999999999</c:v>
                </c:pt>
                <c:pt idx="1071">
                  <c:v>2.0367999999999999</c:v>
                </c:pt>
                <c:pt idx="1072">
                  <c:v>2.0387</c:v>
                </c:pt>
                <c:pt idx="1073">
                  <c:v>2.0406</c:v>
                </c:pt>
                <c:pt idx="1074">
                  <c:v>2.0425</c:v>
                </c:pt>
                <c:pt idx="1075">
                  <c:v>2.0444</c:v>
                </c:pt>
                <c:pt idx="1076">
                  <c:v>2.0463</c:v>
                </c:pt>
                <c:pt idx="1077">
                  <c:v>2.0482</c:v>
                </c:pt>
                <c:pt idx="1078">
                  <c:v>2.0501</c:v>
                </c:pt>
                <c:pt idx="1079">
                  <c:v>2.052</c:v>
                </c:pt>
                <c:pt idx="1080">
                  <c:v>2.0539000000000001</c:v>
                </c:pt>
                <c:pt idx="1081">
                  <c:v>2.0558000000000001</c:v>
                </c:pt>
                <c:pt idx="1082">
                  <c:v>2.0577000000000001</c:v>
                </c:pt>
                <c:pt idx="1083">
                  <c:v>2.0596000000000001</c:v>
                </c:pt>
                <c:pt idx="1084">
                  <c:v>2.0615000000000001</c:v>
                </c:pt>
                <c:pt idx="1085">
                  <c:v>2.0634000000000001</c:v>
                </c:pt>
                <c:pt idx="1086">
                  <c:v>2.0653000000000001</c:v>
                </c:pt>
                <c:pt idx="1087">
                  <c:v>2.0672000000000001</c:v>
                </c:pt>
                <c:pt idx="1088">
                  <c:v>2.0691000000000002</c:v>
                </c:pt>
                <c:pt idx="1089">
                  <c:v>2.0710000000000002</c:v>
                </c:pt>
                <c:pt idx="1090">
                  <c:v>2.0729000000000002</c:v>
                </c:pt>
                <c:pt idx="1091">
                  <c:v>2.0748000000000002</c:v>
                </c:pt>
                <c:pt idx="1092">
                  <c:v>2.0767000000000002</c:v>
                </c:pt>
                <c:pt idx="1093">
                  <c:v>2.0785999999999998</c:v>
                </c:pt>
                <c:pt idx="1094">
                  <c:v>2.0804999999999998</c:v>
                </c:pt>
                <c:pt idx="1095">
                  <c:v>2.0823999999999998</c:v>
                </c:pt>
                <c:pt idx="1096">
                  <c:v>2.0842999999999998</c:v>
                </c:pt>
                <c:pt idx="1097">
                  <c:v>2.0861999999999998</c:v>
                </c:pt>
                <c:pt idx="1098">
                  <c:v>2.0880999999999998</c:v>
                </c:pt>
                <c:pt idx="1099">
                  <c:v>2.09</c:v>
                </c:pt>
                <c:pt idx="1100">
                  <c:v>2.0918999999999999</c:v>
                </c:pt>
                <c:pt idx="1101">
                  <c:v>2.0937999999999999</c:v>
                </c:pt>
                <c:pt idx="1102">
                  <c:v>2.0956999999999999</c:v>
                </c:pt>
                <c:pt idx="1103">
                  <c:v>2.0975999999999999</c:v>
                </c:pt>
                <c:pt idx="1104">
                  <c:v>2.0994999999999999</c:v>
                </c:pt>
                <c:pt idx="1105">
                  <c:v>2.1013999999999999</c:v>
                </c:pt>
                <c:pt idx="1106">
                  <c:v>2.1032999999999999</c:v>
                </c:pt>
                <c:pt idx="1107">
                  <c:v>2.1052</c:v>
                </c:pt>
                <c:pt idx="1108">
                  <c:v>2.1071</c:v>
                </c:pt>
                <c:pt idx="1109">
                  <c:v>2.109</c:v>
                </c:pt>
                <c:pt idx="1110">
                  <c:v>2.1109</c:v>
                </c:pt>
                <c:pt idx="1111">
                  <c:v>2.1128</c:v>
                </c:pt>
                <c:pt idx="1112">
                  <c:v>2.1147</c:v>
                </c:pt>
                <c:pt idx="1113">
                  <c:v>2.1166</c:v>
                </c:pt>
                <c:pt idx="1114">
                  <c:v>2.1185</c:v>
                </c:pt>
                <c:pt idx="1115">
                  <c:v>2.1204000000000001</c:v>
                </c:pt>
                <c:pt idx="1116">
                  <c:v>2.1223000000000001</c:v>
                </c:pt>
                <c:pt idx="1117">
                  <c:v>2.1242000000000001</c:v>
                </c:pt>
                <c:pt idx="1118">
                  <c:v>2.1261000000000001</c:v>
                </c:pt>
                <c:pt idx="1119">
                  <c:v>2.1280000000000001</c:v>
                </c:pt>
                <c:pt idx="1120">
                  <c:v>2.1299000000000001</c:v>
                </c:pt>
                <c:pt idx="1121">
                  <c:v>2.1318000000000001</c:v>
                </c:pt>
                <c:pt idx="1122">
                  <c:v>2.1337000000000002</c:v>
                </c:pt>
                <c:pt idx="1123">
                  <c:v>2.1356000000000002</c:v>
                </c:pt>
                <c:pt idx="1124">
                  <c:v>2.1375000000000002</c:v>
                </c:pt>
                <c:pt idx="1125">
                  <c:v>2.1394000000000002</c:v>
                </c:pt>
                <c:pt idx="1126">
                  <c:v>2.1413000000000002</c:v>
                </c:pt>
                <c:pt idx="1127">
                  <c:v>2.1432000000000002</c:v>
                </c:pt>
                <c:pt idx="1128">
                  <c:v>2.1450999999999998</c:v>
                </c:pt>
                <c:pt idx="1129">
                  <c:v>2.1469999999999998</c:v>
                </c:pt>
                <c:pt idx="1130">
                  <c:v>2.1488999999999998</c:v>
                </c:pt>
                <c:pt idx="1131">
                  <c:v>2.1507999999999998</c:v>
                </c:pt>
                <c:pt idx="1132">
                  <c:v>2.1526999999999998</c:v>
                </c:pt>
                <c:pt idx="1133">
                  <c:v>2.1545999999999998</c:v>
                </c:pt>
                <c:pt idx="1134">
                  <c:v>2.1564999999999999</c:v>
                </c:pt>
                <c:pt idx="1135">
                  <c:v>2.1583999999999999</c:v>
                </c:pt>
                <c:pt idx="1136">
                  <c:v>2.1602999999999999</c:v>
                </c:pt>
                <c:pt idx="1137">
                  <c:v>2.1621999999999999</c:v>
                </c:pt>
                <c:pt idx="1138">
                  <c:v>2.1640999999999999</c:v>
                </c:pt>
                <c:pt idx="1139">
                  <c:v>2.1659999999999999</c:v>
                </c:pt>
                <c:pt idx="1140">
                  <c:v>2.1678999999999999</c:v>
                </c:pt>
                <c:pt idx="1141">
                  <c:v>2.1698</c:v>
                </c:pt>
                <c:pt idx="1142">
                  <c:v>2.1717</c:v>
                </c:pt>
                <c:pt idx="1143">
                  <c:v>2.1736</c:v>
                </c:pt>
                <c:pt idx="1144">
                  <c:v>2.1755</c:v>
                </c:pt>
                <c:pt idx="1145">
                  <c:v>2.1774</c:v>
                </c:pt>
                <c:pt idx="1146">
                  <c:v>2.1793</c:v>
                </c:pt>
                <c:pt idx="1147">
                  <c:v>2.1812</c:v>
                </c:pt>
                <c:pt idx="1148">
                  <c:v>2.1831</c:v>
                </c:pt>
                <c:pt idx="1149">
                  <c:v>2.1850000000000001</c:v>
                </c:pt>
                <c:pt idx="1150">
                  <c:v>2.1869000000000001</c:v>
                </c:pt>
                <c:pt idx="1151">
                  <c:v>2.1888000000000001</c:v>
                </c:pt>
                <c:pt idx="1152">
                  <c:v>2.1907000000000001</c:v>
                </c:pt>
                <c:pt idx="1153">
                  <c:v>2.1926000000000001</c:v>
                </c:pt>
                <c:pt idx="1154">
                  <c:v>2.1945000000000001</c:v>
                </c:pt>
                <c:pt idx="1155">
                  <c:v>2.1964000000000001</c:v>
                </c:pt>
                <c:pt idx="1156">
                  <c:v>2.1983000000000001</c:v>
                </c:pt>
                <c:pt idx="1157">
                  <c:v>2.2002000000000002</c:v>
                </c:pt>
                <c:pt idx="1158">
                  <c:v>2.2021000000000002</c:v>
                </c:pt>
                <c:pt idx="1159">
                  <c:v>2.2040000000000002</c:v>
                </c:pt>
                <c:pt idx="1160">
                  <c:v>2.2059000000000002</c:v>
                </c:pt>
                <c:pt idx="1161">
                  <c:v>2.2078000000000002</c:v>
                </c:pt>
                <c:pt idx="1162">
                  <c:v>2.2097000000000002</c:v>
                </c:pt>
                <c:pt idx="1163">
                  <c:v>2.2115999999999998</c:v>
                </c:pt>
                <c:pt idx="1164">
                  <c:v>2.2134999999999998</c:v>
                </c:pt>
                <c:pt idx="1165">
                  <c:v>2.2153999999999998</c:v>
                </c:pt>
                <c:pt idx="1166">
                  <c:v>2.2172999999999998</c:v>
                </c:pt>
                <c:pt idx="1167">
                  <c:v>2.2191999999999998</c:v>
                </c:pt>
                <c:pt idx="1168">
                  <c:v>2.2210999999999999</c:v>
                </c:pt>
                <c:pt idx="1169">
                  <c:v>2.2229999999999999</c:v>
                </c:pt>
                <c:pt idx="1170">
                  <c:v>2.2248999999999999</c:v>
                </c:pt>
                <c:pt idx="1171">
                  <c:v>2.2267999999999999</c:v>
                </c:pt>
                <c:pt idx="1172">
                  <c:v>2.2286999999999999</c:v>
                </c:pt>
                <c:pt idx="1173">
                  <c:v>2.2305999999999999</c:v>
                </c:pt>
                <c:pt idx="1174">
                  <c:v>2.2324999999999999</c:v>
                </c:pt>
                <c:pt idx="1175">
                  <c:v>2.2343999999999999</c:v>
                </c:pt>
                <c:pt idx="1176">
                  <c:v>2.2363</c:v>
                </c:pt>
                <c:pt idx="1177">
                  <c:v>2.2382</c:v>
                </c:pt>
                <c:pt idx="1178">
                  <c:v>2.2401</c:v>
                </c:pt>
                <c:pt idx="1179">
                  <c:v>2.242</c:v>
                </c:pt>
                <c:pt idx="1180">
                  <c:v>2.2439</c:v>
                </c:pt>
                <c:pt idx="1181">
                  <c:v>2.2458</c:v>
                </c:pt>
                <c:pt idx="1182">
                  <c:v>2.2477</c:v>
                </c:pt>
                <c:pt idx="1183">
                  <c:v>2.2496</c:v>
                </c:pt>
                <c:pt idx="1184">
                  <c:v>2.2515000000000001</c:v>
                </c:pt>
                <c:pt idx="1185">
                  <c:v>2.2534000000000001</c:v>
                </c:pt>
                <c:pt idx="1186">
                  <c:v>2.2553000000000001</c:v>
                </c:pt>
                <c:pt idx="1187">
                  <c:v>2.2572000000000001</c:v>
                </c:pt>
                <c:pt idx="1188">
                  <c:v>2.2591000000000001</c:v>
                </c:pt>
                <c:pt idx="1189">
                  <c:v>2.2610000000000001</c:v>
                </c:pt>
                <c:pt idx="1190">
                  <c:v>2.2629000000000001</c:v>
                </c:pt>
                <c:pt idx="1191">
                  <c:v>2.2648000000000001</c:v>
                </c:pt>
                <c:pt idx="1192">
                  <c:v>2.2667000000000002</c:v>
                </c:pt>
                <c:pt idx="1193">
                  <c:v>2.2686000000000002</c:v>
                </c:pt>
                <c:pt idx="1194">
                  <c:v>2.2705000000000002</c:v>
                </c:pt>
                <c:pt idx="1195">
                  <c:v>2.2724000000000002</c:v>
                </c:pt>
                <c:pt idx="1196">
                  <c:v>2.2743000000000002</c:v>
                </c:pt>
                <c:pt idx="1197">
                  <c:v>2.2761999999999998</c:v>
                </c:pt>
                <c:pt idx="1198">
                  <c:v>2.2780999999999998</c:v>
                </c:pt>
                <c:pt idx="1199">
                  <c:v>2.2799999999999998</c:v>
                </c:pt>
                <c:pt idx="1200">
                  <c:v>2.2818999999999998</c:v>
                </c:pt>
                <c:pt idx="1201">
                  <c:v>2.2837999999999998</c:v>
                </c:pt>
                <c:pt idx="1202">
                  <c:v>2.2856999999999998</c:v>
                </c:pt>
                <c:pt idx="1203">
                  <c:v>2.2875999999999999</c:v>
                </c:pt>
                <c:pt idx="1204">
                  <c:v>2.2894999999999999</c:v>
                </c:pt>
                <c:pt idx="1205">
                  <c:v>2.2913999999999999</c:v>
                </c:pt>
                <c:pt idx="1206">
                  <c:v>2.2932999999999999</c:v>
                </c:pt>
                <c:pt idx="1207">
                  <c:v>2.2951999999999999</c:v>
                </c:pt>
                <c:pt idx="1208">
                  <c:v>2.2970999999999999</c:v>
                </c:pt>
                <c:pt idx="1209">
                  <c:v>2.2989999999999999</c:v>
                </c:pt>
                <c:pt idx="1210">
                  <c:v>2.3008999999999999</c:v>
                </c:pt>
                <c:pt idx="1211">
                  <c:v>2.3028</c:v>
                </c:pt>
                <c:pt idx="1212">
                  <c:v>2.3047</c:v>
                </c:pt>
                <c:pt idx="1213">
                  <c:v>2.3066</c:v>
                </c:pt>
                <c:pt idx="1214">
                  <c:v>2.3085</c:v>
                </c:pt>
                <c:pt idx="1215">
                  <c:v>2.3104</c:v>
                </c:pt>
                <c:pt idx="1216">
                  <c:v>2.3123</c:v>
                </c:pt>
                <c:pt idx="1217">
                  <c:v>2.3142</c:v>
                </c:pt>
                <c:pt idx="1218">
                  <c:v>2.3161</c:v>
                </c:pt>
                <c:pt idx="1219">
                  <c:v>2.3180000000000001</c:v>
                </c:pt>
                <c:pt idx="1220">
                  <c:v>2.3199000000000001</c:v>
                </c:pt>
                <c:pt idx="1221">
                  <c:v>2.3218000000000001</c:v>
                </c:pt>
                <c:pt idx="1222">
                  <c:v>2.3237000000000001</c:v>
                </c:pt>
                <c:pt idx="1223">
                  <c:v>2.3256000000000001</c:v>
                </c:pt>
                <c:pt idx="1224">
                  <c:v>2.3275000000000001</c:v>
                </c:pt>
                <c:pt idx="1225">
                  <c:v>2.3294000000000001</c:v>
                </c:pt>
                <c:pt idx="1226">
                  <c:v>2.3313000000000001</c:v>
                </c:pt>
                <c:pt idx="1227">
                  <c:v>2.3332000000000002</c:v>
                </c:pt>
                <c:pt idx="1228">
                  <c:v>2.3351000000000002</c:v>
                </c:pt>
                <c:pt idx="1229">
                  <c:v>2.3370000000000002</c:v>
                </c:pt>
                <c:pt idx="1230">
                  <c:v>2.3389000000000002</c:v>
                </c:pt>
                <c:pt idx="1231">
                  <c:v>2.3408000000000002</c:v>
                </c:pt>
                <c:pt idx="1232">
                  <c:v>2.3426999999999998</c:v>
                </c:pt>
                <c:pt idx="1233">
                  <c:v>2.3445999999999998</c:v>
                </c:pt>
                <c:pt idx="1234">
                  <c:v>2.3464999999999998</c:v>
                </c:pt>
                <c:pt idx="1235">
                  <c:v>2.3483999999999998</c:v>
                </c:pt>
                <c:pt idx="1236">
                  <c:v>2.3502999999999998</c:v>
                </c:pt>
                <c:pt idx="1237">
                  <c:v>2.3521999999999998</c:v>
                </c:pt>
                <c:pt idx="1238">
                  <c:v>2.3540999999999999</c:v>
                </c:pt>
                <c:pt idx="1239">
                  <c:v>2.3559999999999999</c:v>
                </c:pt>
                <c:pt idx="1240">
                  <c:v>2.3578999999999999</c:v>
                </c:pt>
                <c:pt idx="1241">
                  <c:v>2.3597999999999999</c:v>
                </c:pt>
                <c:pt idx="1242">
                  <c:v>2.3616999999999999</c:v>
                </c:pt>
                <c:pt idx="1243">
                  <c:v>2.3635999999999999</c:v>
                </c:pt>
                <c:pt idx="1244">
                  <c:v>2.3654999999999999</c:v>
                </c:pt>
                <c:pt idx="1245">
                  <c:v>2.3673999999999999</c:v>
                </c:pt>
                <c:pt idx="1246">
                  <c:v>2.3693</c:v>
                </c:pt>
                <c:pt idx="1247">
                  <c:v>2.3712</c:v>
                </c:pt>
                <c:pt idx="1248">
                  <c:v>2.3731</c:v>
                </c:pt>
                <c:pt idx="1249">
                  <c:v>2.375</c:v>
                </c:pt>
                <c:pt idx="1250">
                  <c:v>2.3769</c:v>
                </c:pt>
                <c:pt idx="1251">
                  <c:v>2.3788</c:v>
                </c:pt>
                <c:pt idx="1252">
                  <c:v>2.3807</c:v>
                </c:pt>
                <c:pt idx="1253">
                  <c:v>2.3826000000000001</c:v>
                </c:pt>
                <c:pt idx="1254">
                  <c:v>2.3845000000000001</c:v>
                </c:pt>
                <c:pt idx="1255">
                  <c:v>2.3864000000000001</c:v>
                </c:pt>
                <c:pt idx="1256">
                  <c:v>2.3883000000000001</c:v>
                </c:pt>
                <c:pt idx="1257">
                  <c:v>2.3902000000000001</c:v>
                </c:pt>
                <c:pt idx="1258">
                  <c:v>2.3921000000000001</c:v>
                </c:pt>
                <c:pt idx="1259">
                  <c:v>2.3940000000000001</c:v>
                </c:pt>
                <c:pt idx="1260">
                  <c:v>2.3959000000000001</c:v>
                </c:pt>
                <c:pt idx="1261">
                  <c:v>2.3978000000000002</c:v>
                </c:pt>
                <c:pt idx="1262">
                  <c:v>2.3997000000000002</c:v>
                </c:pt>
                <c:pt idx="1263">
                  <c:v>2.4016000000000002</c:v>
                </c:pt>
                <c:pt idx="1264">
                  <c:v>2.4035000000000002</c:v>
                </c:pt>
                <c:pt idx="1265">
                  <c:v>2.4054000000000002</c:v>
                </c:pt>
                <c:pt idx="1266">
                  <c:v>2.4073000000000002</c:v>
                </c:pt>
                <c:pt idx="1267">
                  <c:v>2.4091999999999998</c:v>
                </c:pt>
                <c:pt idx="1268">
                  <c:v>2.4110999999999998</c:v>
                </c:pt>
                <c:pt idx="1269">
                  <c:v>2.4129999999999998</c:v>
                </c:pt>
                <c:pt idx="1270">
                  <c:v>2.4148999999999998</c:v>
                </c:pt>
                <c:pt idx="1271">
                  <c:v>2.4167999999999998</c:v>
                </c:pt>
                <c:pt idx="1272">
                  <c:v>2.4186999999999999</c:v>
                </c:pt>
                <c:pt idx="1273">
                  <c:v>2.4205999999999999</c:v>
                </c:pt>
                <c:pt idx="1274">
                  <c:v>2.4224999999999999</c:v>
                </c:pt>
                <c:pt idx="1275">
                  <c:v>2.4243999999999999</c:v>
                </c:pt>
                <c:pt idx="1276">
                  <c:v>2.4262999999999999</c:v>
                </c:pt>
                <c:pt idx="1277">
                  <c:v>2.4281999999999999</c:v>
                </c:pt>
                <c:pt idx="1278">
                  <c:v>2.4300999999999999</c:v>
                </c:pt>
                <c:pt idx="1279">
                  <c:v>2.4319999999999999</c:v>
                </c:pt>
                <c:pt idx="1280">
                  <c:v>2.4339</c:v>
                </c:pt>
                <c:pt idx="1281">
                  <c:v>2.4358</c:v>
                </c:pt>
                <c:pt idx="1282">
                  <c:v>2.4377</c:v>
                </c:pt>
                <c:pt idx="1283">
                  <c:v>2.4396</c:v>
                </c:pt>
                <c:pt idx="1284">
                  <c:v>2.4415</c:v>
                </c:pt>
                <c:pt idx="1285">
                  <c:v>2.4434</c:v>
                </c:pt>
                <c:pt idx="1286">
                  <c:v>2.4453</c:v>
                </c:pt>
                <c:pt idx="1287">
                  <c:v>2.4472</c:v>
                </c:pt>
                <c:pt idx="1288">
                  <c:v>2.4491000000000001</c:v>
                </c:pt>
                <c:pt idx="1289">
                  <c:v>2.4510000000000001</c:v>
                </c:pt>
                <c:pt idx="1290">
                  <c:v>2.4529000000000001</c:v>
                </c:pt>
                <c:pt idx="1291">
                  <c:v>2.4548000000000001</c:v>
                </c:pt>
                <c:pt idx="1292">
                  <c:v>2.4567000000000001</c:v>
                </c:pt>
                <c:pt idx="1293">
                  <c:v>2.4586000000000001</c:v>
                </c:pt>
                <c:pt idx="1294">
                  <c:v>2.4605000000000001</c:v>
                </c:pt>
                <c:pt idx="1295">
                  <c:v>2.4624000000000001</c:v>
                </c:pt>
                <c:pt idx="1296">
                  <c:v>2.4643000000000002</c:v>
                </c:pt>
                <c:pt idx="1297">
                  <c:v>2.4662000000000002</c:v>
                </c:pt>
                <c:pt idx="1298">
                  <c:v>2.4681000000000002</c:v>
                </c:pt>
                <c:pt idx="1299">
                  <c:v>2.4700000000000002</c:v>
                </c:pt>
                <c:pt idx="1300">
                  <c:v>2.4719000000000002</c:v>
                </c:pt>
                <c:pt idx="1301">
                  <c:v>2.4738000000000002</c:v>
                </c:pt>
                <c:pt idx="1302">
                  <c:v>2.4756999999999998</c:v>
                </c:pt>
                <c:pt idx="1303">
                  <c:v>2.4775999999999998</c:v>
                </c:pt>
                <c:pt idx="1304">
                  <c:v>2.4794999999999998</c:v>
                </c:pt>
                <c:pt idx="1305">
                  <c:v>2.4813999999999998</c:v>
                </c:pt>
                <c:pt idx="1306">
                  <c:v>2.4832999999999998</c:v>
                </c:pt>
                <c:pt idx="1307">
                  <c:v>2.4851999999999999</c:v>
                </c:pt>
                <c:pt idx="1308">
                  <c:v>2.4870999999999999</c:v>
                </c:pt>
                <c:pt idx="1309">
                  <c:v>2.4889999999999999</c:v>
                </c:pt>
                <c:pt idx="1310">
                  <c:v>2.4908999999999999</c:v>
                </c:pt>
                <c:pt idx="1311">
                  <c:v>2.4927999999999999</c:v>
                </c:pt>
                <c:pt idx="1312">
                  <c:v>2.4946999999999999</c:v>
                </c:pt>
                <c:pt idx="1313">
                  <c:v>2.4965999999999999</c:v>
                </c:pt>
                <c:pt idx="1314">
                  <c:v>2.4984999999999999</c:v>
                </c:pt>
                <c:pt idx="1315">
                  <c:v>2.5004</c:v>
                </c:pt>
                <c:pt idx="1316">
                  <c:v>2.5023</c:v>
                </c:pt>
                <c:pt idx="1317">
                  <c:v>2.5042</c:v>
                </c:pt>
                <c:pt idx="1318">
                  <c:v>2.5061</c:v>
                </c:pt>
                <c:pt idx="1319">
                  <c:v>2.508</c:v>
                </c:pt>
                <c:pt idx="1320">
                  <c:v>2.5099</c:v>
                </c:pt>
                <c:pt idx="1321">
                  <c:v>2.5118</c:v>
                </c:pt>
                <c:pt idx="1322">
                  <c:v>2.5137</c:v>
                </c:pt>
                <c:pt idx="1323">
                  <c:v>2.5156000000000001</c:v>
                </c:pt>
                <c:pt idx="1324">
                  <c:v>2.5175000000000001</c:v>
                </c:pt>
                <c:pt idx="1325">
                  <c:v>2.5194000000000001</c:v>
                </c:pt>
                <c:pt idx="1326">
                  <c:v>2.5213000000000001</c:v>
                </c:pt>
                <c:pt idx="1327">
                  <c:v>2.5232000000000001</c:v>
                </c:pt>
                <c:pt idx="1328">
                  <c:v>2.5251000000000001</c:v>
                </c:pt>
                <c:pt idx="1329">
                  <c:v>2.5270000000000001</c:v>
                </c:pt>
                <c:pt idx="1330">
                  <c:v>2.5289000000000001</c:v>
                </c:pt>
                <c:pt idx="1331">
                  <c:v>2.5308000000000002</c:v>
                </c:pt>
                <c:pt idx="1332">
                  <c:v>2.5327000000000002</c:v>
                </c:pt>
              </c:numCache>
            </c:numRef>
          </c:cat>
          <c:val>
            <c:numRef>
              <c:f>'Turbines W.O Directors'!$D$3:$D$1335</c:f>
              <c:numCache>
                <c:formatCode>General</c:formatCode>
                <c:ptCount val="1333"/>
                <c:pt idx="0">
                  <c:v>0.53890119999999997</c:v>
                </c:pt>
                <c:pt idx="1">
                  <c:v>0.55242290000000005</c:v>
                </c:pt>
                <c:pt idx="2">
                  <c:v>0.53666389999999997</c:v>
                </c:pt>
                <c:pt idx="3">
                  <c:v>0.52390890000000001</c:v>
                </c:pt>
                <c:pt idx="4">
                  <c:v>0.52083429999999997</c:v>
                </c:pt>
                <c:pt idx="5">
                  <c:v>0.60768670000000002</c:v>
                </c:pt>
                <c:pt idx="6">
                  <c:v>0.69169380000000003</c:v>
                </c:pt>
                <c:pt idx="7">
                  <c:v>0.75512749999999995</c:v>
                </c:pt>
                <c:pt idx="8">
                  <c:v>0.76985720000000002</c:v>
                </c:pt>
                <c:pt idx="9">
                  <c:v>0.75881960000000004</c:v>
                </c:pt>
                <c:pt idx="10">
                  <c:v>0.70922739999999995</c:v>
                </c:pt>
                <c:pt idx="11">
                  <c:v>0.64162050000000004</c:v>
                </c:pt>
                <c:pt idx="12">
                  <c:v>0.54650679999999996</c:v>
                </c:pt>
                <c:pt idx="13">
                  <c:v>0.46179680000000001</c:v>
                </c:pt>
                <c:pt idx="14">
                  <c:v>0.41955520000000002</c:v>
                </c:pt>
                <c:pt idx="15">
                  <c:v>0.4647752</c:v>
                </c:pt>
                <c:pt idx="16">
                  <c:v>0.47885729999999999</c:v>
                </c:pt>
                <c:pt idx="17">
                  <c:v>0.47953420000000002</c:v>
                </c:pt>
                <c:pt idx="18">
                  <c:v>0.44554579999999999</c:v>
                </c:pt>
                <c:pt idx="19">
                  <c:v>0.41897190000000001</c:v>
                </c:pt>
                <c:pt idx="20">
                  <c:v>0.43025920000000001</c:v>
                </c:pt>
                <c:pt idx="21">
                  <c:v>0.51839469999999999</c:v>
                </c:pt>
                <c:pt idx="22">
                  <c:v>0.57918860000000005</c:v>
                </c:pt>
                <c:pt idx="23">
                  <c:v>0.63128220000000002</c:v>
                </c:pt>
                <c:pt idx="24">
                  <c:v>0.62914630000000005</c:v>
                </c:pt>
                <c:pt idx="25">
                  <c:v>0.62303609999999998</c:v>
                </c:pt>
                <c:pt idx="26">
                  <c:v>0.57345789999999996</c:v>
                </c:pt>
                <c:pt idx="27">
                  <c:v>0.4964113</c:v>
                </c:pt>
                <c:pt idx="28">
                  <c:v>0.41868319999999998</c:v>
                </c:pt>
                <c:pt idx="29">
                  <c:v>0.31303609999999998</c:v>
                </c:pt>
                <c:pt idx="30">
                  <c:v>0.32025219999999999</c:v>
                </c:pt>
                <c:pt idx="31">
                  <c:v>0.35477969999999998</c:v>
                </c:pt>
                <c:pt idx="32">
                  <c:v>0.37256450000000002</c:v>
                </c:pt>
                <c:pt idx="33">
                  <c:v>0.36356319999999998</c:v>
                </c:pt>
                <c:pt idx="34">
                  <c:v>0.31910660000000002</c:v>
                </c:pt>
                <c:pt idx="35">
                  <c:v>0.28988560000000002</c:v>
                </c:pt>
                <c:pt idx="36">
                  <c:v>0.33255430000000002</c:v>
                </c:pt>
                <c:pt idx="37">
                  <c:v>0.39316519999999999</c:v>
                </c:pt>
                <c:pt idx="38">
                  <c:v>0.44824259999999999</c:v>
                </c:pt>
                <c:pt idx="39">
                  <c:v>0.48380790000000001</c:v>
                </c:pt>
                <c:pt idx="40">
                  <c:v>0.48225420000000002</c:v>
                </c:pt>
                <c:pt idx="41">
                  <c:v>0.48294419999999999</c:v>
                </c:pt>
                <c:pt idx="42">
                  <c:v>0.42830220000000002</c:v>
                </c:pt>
                <c:pt idx="43">
                  <c:v>0.3717531</c:v>
                </c:pt>
                <c:pt idx="44">
                  <c:v>0.28649289999999999</c:v>
                </c:pt>
                <c:pt idx="45">
                  <c:v>0.21241640000000001</c:v>
                </c:pt>
                <c:pt idx="46">
                  <c:v>0.2429268</c:v>
                </c:pt>
                <c:pt idx="47">
                  <c:v>0.292188</c:v>
                </c:pt>
                <c:pt idx="48">
                  <c:v>0.31416899999999998</c:v>
                </c:pt>
                <c:pt idx="49">
                  <c:v>0.30479289999999998</c:v>
                </c:pt>
                <c:pt idx="50">
                  <c:v>0.28433320000000001</c:v>
                </c:pt>
                <c:pt idx="51">
                  <c:v>0.27478419999999998</c:v>
                </c:pt>
                <c:pt idx="52">
                  <c:v>0.31224869999999999</c:v>
                </c:pt>
                <c:pt idx="53">
                  <c:v>0.37849070000000001</c:v>
                </c:pt>
                <c:pt idx="54">
                  <c:v>0.4328399</c:v>
                </c:pt>
                <c:pt idx="55">
                  <c:v>0.46300210000000003</c:v>
                </c:pt>
                <c:pt idx="56">
                  <c:v>0.47190480000000001</c:v>
                </c:pt>
                <c:pt idx="57">
                  <c:v>0.45873150000000001</c:v>
                </c:pt>
                <c:pt idx="58">
                  <c:v>0.41835679999999997</c:v>
                </c:pt>
                <c:pt idx="59">
                  <c:v>0.35541240000000002</c:v>
                </c:pt>
                <c:pt idx="60">
                  <c:v>0.2730303</c:v>
                </c:pt>
                <c:pt idx="61">
                  <c:v>0.2138516</c:v>
                </c:pt>
                <c:pt idx="62">
                  <c:v>0.25795459999999998</c:v>
                </c:pt>
                <c:pt idx="63">
                  <c:v>0.29976799999999998</c:v>
                </c:pt>
                <c:pt idx="64">
                  <c:v>0.31618990000000002</c:v>
                </c:pt>
                <c:pt idx="65">
                  <c:v>0.29237190000000002</c:v>
                </c:pt>
                <c:pt idx="66">
                  <c:v>0.26834469999999999</c:v>
                </c:pt>
                <c:pt idx="67">
                  <c:v>0.27805380000000002</c:v>
                </c:pt>
                <c:pt idx="68">
                  <c:v>0.33655360000000001</c:v>
                </c:pt>
                <c:pt idx="69">
                  <c:v>0.38963389999999998</c:v>
                </c:pt>
                <c:pt idx="70">
                  <c:v>0.4314829</c:v>
                </c:pt>
                <c:pt idx="71">
                  <c:v>0.4553027</c:v>
                </c:pt>
                <c:pt idx="72">
                  <c:v>0.45986680000000002</c:v>
                </c:pt>
                <c:pt idx="73">
                  <c:v>0.44175039999999999</c:v>
                </c:pt>
                <c:pt idx="74">
                  <c:v>0.39454230000000001</c:v>
                </c:pt>
                <c:pt idx="75">
                  <c:v>0.33549220000000002</c:v>
                </c:pt>
                <c:pt idx="76">
                  <c:v>0.27228540000000001</c:v>
                </c:pt>
                <c:pt idx="77">
                  <c:v>0.23904549999999999</c:v>
                </c:pt>
                <c:pt idx="78">
                  <c:v>0.29823919999999998</c:v>
                </c:pt>
                <c:pt idx="79">
                  <c:v>0.3391728</c:v>
                </c:pt>
                <c:pt idx="80">
                  <c:v>0.35005809999999998</c:v>
                </c:pt>
                <c:pt idx="81">
                  <c:v>0.33985890000000002</c:v>
                </c:pt>
                <c:pt idx="82">
                  <c:v>0.30973030000000001</c:v>
                </c:pt>
                <c:pt idx="83">
                  <c:v>0.31878119999999999</c:v>
                </c:pt>
                <c:pt idx="84">
                  <c:v>0.39047080000000001</c:v>
                </c:pt>
                <c:pt idx="85">
                  <c:v>0.4517813</c:v>
                </c:pt>
                <c:pt idx="86">
                  <c:v>0.48774580000000001</c:v>
                </c:pt>
                <c:pt idx="87">
                  <c:v>0.51513390000000003</c:v>
                </c:pt>
                <c:pt idx="88">
                  <c:v>0.5046754</c:v>
                </c:pt>
                <c:pt idx="89">
                  <c:v>0.48398289999999999</c:v>
                </c:pt>
                <c:pt idx="90">
                  <c:v>0.44235010000000002</c:v>
                </c:pt>
                <c:pt idx="91">
                  <c:v>0.37880160000000002</c:v>
                </c:pt>
                <c:pt idx="92">
                  <c:v>0.29629119999999998</c:v>
                </c:pt>
                <c:pt idx="93">
                  <c:v>0.30610969999999998</c:v>
                </c:pt>
                <c:pt idx="94">
                  <c:v>0.37879059999999998</c:v>
                </c:pt>
                <c:pt idx="95">
                  <c:v>0.41648849999999998</c:v>
                </c:pt>
                <c:pt idx="96">
                  <c:v>0.43234669999999997</c:v>
                </c:pt>
                <c:pt idx="97">
                  <c:v>0.4079739</c:v>
                </c:pt>
                <c:pt idx="98">
                  <c:v>0.3915728</c:v>
                </c:pt>
                <c:pt idx="99">
                  <c:v>0.41450930000000002</c:v>
                </c:pt>
                <c:pt idx="100">
                  <c:v>0.48233150000000002</c:v>
                </c:pt>
                <c:pt idx="101">
                  <c:v>0.52215809999999996</c:v>
                </c:pt>
                <c:pt idx="102">
                  <c:v>0.56247630000000004</c:v>
                </c:pt>
                <c:pt idx="103">
                  <c:v>0.56326180000000003</c:v>
                </c:pt>
                <c:pt idx="104">
                  <c:v>0.5554808</c:v>
                </c:pt>
                <c:pt idx="105">
                  <c:v>0.53278999999999999</c:v>
                </c:pt>
                <c:pt idx="106">
                  <c:v>0.47533690000000001</c:v>
                </c:pt>
                <c:pt idx="107">
                  <c:v>0.40844449999999999</c:v>
                </c:pt>
                <c:pt idx="108">
                  <c:v>0.33164719999999998</c:v>
                </c:pt>
                <c:pt idx="109">
                  <c:v>0.40137210000000001</c:v>
                </c:pt>
                <c:pt idx="110">
                  <c:v>0.46313189999999999</c:v>
                </c:pt>
                <c:pt idx="111">
                  <c:v>0.49075540000000001</c:v>
                </c:pt>
                <c:pt idx="112">
                  <c:v>0.49103380000000002</c:v>
                </c:pt>
                <c:pt idx="113">
                  <c:v>0.47208600000000001</c:v>
                </c:pt>
                <c:pt idx="114">
                  <c:v>0.4666785</c:v>
                </c:pt>
                <c:pt idx="115">
                  <c:v>0.496979</c:v>
                </c:pt>
                <c:pt idx="116">
                  <c:v>0.54771749999999997</c:v>
                </c:pt>
                <c:pt idx="117">
                  <c:v>0.57130780000000003</c:v>
                </c:pt>
                <c:pt idx="118">
                  <c:v>0.60898540000000001</c:v>
                </c:pt>
                <c:pt idx="119">
                  <c:v>0.61034940000000004</c:v>
                </c:pt>
                <c:pt idx="120">
                  <c:v>0.5914971</c:v>
                </c:pt>
                <c:pt idx="121">
                  <c:v>0.54894699999999996</c:v>
                </c:pt>
                <c:pt idx="122">
                  <c:v>0.49145080000000002</c:v>
                </c:pt>
                <c:pt idx="123">
                  <c:v>0.4111591</c:v>
                </c:pt>
                <c:pt idx="124">
                  <c:v>0.3792256</c:v>
                </c:pt>
                <c:pt idx="125">
                  <c:v>0.45236359999999998</c:v>
                </c:pt>
                <c:pt idx="126">
                  <c:v>0.51705429999999997</c:v>
                </c:pt>
                <c:pt idx="127">
                  <c:v>0.55154950000000003</c:v>
                </c:pt>
                <c:pt idx="128">
                  <c:v>0.55277920000000003</c:v>
                </c:pt>
                <c:pt idx="129">
                  <c:v>0.52388699999999999</c:v>
                </c:pt>
                <c:pt idx="130">
                  <c:v>0.51017250000000003</c:v>
                </c:pt>
                <c:pt idx="131">
                  <c:v>0.55616410000000005</c:v>
                </c:pt>
                <c:pt idx="132">
                  <c:v>0.58913769999999999</c:v>
                </c:pt>
                <c:pt idx="133">
                  <c:v>0.61794230000000006</c:v>
                </c:pt>
                <c:pt idx="134">
                  <c:v>0.6306988</c:v>
                </c:pt>
                <c:pt idx="135">
                  <c:v>0.62944310000000003</c:v>
                </c:pt>
                <c:pt idx="136">
                  <c:v>0.60451149999999998</c:v>
                </c:pt>
                <c:pt idx="137">
                  <c:v>0.55576999999999999</c:v>
                </c:pt>
                <c:pt idx="138">
                  <c:v>0.49988070000000001</c:v>
                </c:pt>
                <c:pt idx="139">
                  <c:v>0.41986410000000002</c:v>
                </c:pt>
                <c:pt idx="140">
                  <c:v>0.42518339999999999</c:v>
                </c:pt>
                <c:pt idx="141">
                  <c:v>0.51528300000000005</c:v>
                </c:pt>
                <c:pt idx="142">
                  <c:v>0.57350279999999998</c:v>
                </c:pt>
                <c:pt idx="143">
                  <c:v>0.59220450000000002</c:v>
                </c:pt>
                <c:pt idx="144">
                  <c:v>0.57385160000000002</c:v>
                </c:pt>
                <c:pt idx="145">
                  <c:v>0.54172929999999997</c:v>
                </c:pt>
                <c:pt idx="146">
                  <c:v>0.54096319999999998</c:v>
                </c:pt>
                <c:pt idx="147">
                  <c:v>0.58064369999999998</c:v>
                </c:pt>
                <c:pt idx="148">
                  <c:v>0.60684059999999995</c:v>
                </c:pt>
                <c:pt idx="149">
                  <c:v>0.62551259999999997</c:v>
                </c:pt>
                <c:pt idx="150">
                  <c:v>0.64316150000000005</c:v>
                </c:pt>
                <c:pt idx="151">
                  <c:v>0.61695299999999997</c:v>
                </c:pt>
                <c:pt idx="152">
                  <c:v>0.58498919999999999</c:v>
                </c:pt>
                <c:pt idx="153">
                  <c:v>0.53757299999999997</c:v>
                </c:pt>
                <c:pt idx="154">
                  <c:v>0.4799812</c:v>
                </c:pt>
                <c:pt idx="155">
                  <c:v>0.40783259999999999</c:v>
                </c:pt>
                <c:pt idx="156">
                  <c:v>0.45817380000000002</c:v>
                </c:pt>
                <c:pt idx="157">
                  <c:v>0.54394600000000004</c:v>
                </c:pt>
                <c:pt idx="158">
                  <c:v>0.60825910000000005</c:v>
                </c:pt>
                <c:pt idx="159">
                  <c:v>0.61027770000000003</c:v>
                </c:pt>
                <c:pt idx="160">
                  <c:v>0.59082000000000001</c:v>
                </c:pt>
                <c:pt idx="161">
                  <c:v>0.56253980000000003</c:v>
                </c:pt>
                <c:pt idx="162">
                  <c:v>0.55905150000000003</c:v>
                </c:pt>
                <c:pt idx="163">
                  <c:v>0.60837600000000003</c:v>
                </c:pt>
                <c:pt idx="164">
                  <c:v>0.64053649999999995</c:v>
                </c:pt>
                <c:pt idx="165">
                  <c:v>0.65767129999999996</c:v>
                </c:pt>
                <c:pt idx="166">
                  <c:v>0.65759069999999997</c:v>
                </c:pt>
                <c:pt idx="167">
                  <c:v>0.63814660000000001</c:v>
                </c:pt>
                <c:pt idx="168">
                  <c:v>0.61070820000000003</c:v>
                </c:pt>
                <c:pt idx="169">
                  <c:v>0.56513539999999995</c:v>
                </c:pt>
                <c:pt idx="170">
                  <c:v>0.50330569999999997</c:v>
                </c:pt>
                <c:pt idx="171">
                  <c:v>0.46023950000000002</c:v>
                </c:pt>
                <c:pt idx="172">
                  <c:v>0.538578</c:v>
                </c:pt>
                <c:pt idx="173">
                  <c:v>0.62153519999999995</c:v>
                </c:pt>
                <c:pt idx="174">
                  <c:v>0.66220820000000002</c:v>
                </c:pt>
                <c:pt idx="175">
                  <c:v>0.66802870000000003</c:v>
                </c:pt>
                <c:pt idx="176">
                  <c:v>0.6333609</c:v>
                </c:pt>
                <c:pt idx="177">
                  <c:v>0.60141940000000005</c:v>
                </c:pt>
                <c:pt idx="178">
                  <c:v>0.61278840000000001</c:v>
                </c:pt>
                <c:pt idx="179">
                  <c:v>0.65551219999999999</c:v>
                </c:pt>
                <c:pt idx="180">
                  <c:v>0.67614450000000004</c:v>
                </c:pt>
                <c:pt idx="181">
                  <c:v>0.68221410000000005</c:v>
                </c:pt>
                <c:pt idx="182">
                  <c:v>0.67388879999999995</c:v>
                </c:pt>
                <c:pt idx="183">
                  <c:v>0.6464413</c:v>
                </c:pt>
                <c:pt idx="184">
                  <c:v>0.6193495</c:v>
                </c:pt>
                <c:pt idx="185">
                  <c:v>0.56262760000000001</c:v>
                </c:pt>
                <c:pt idx="186">
                  <c:v>0.49162549999999999</c:v>
                </c:pt>
                <c:pt idx="187">
                  <c:v>0.46698099999999998</c:v>
                </c:pt>
                <c:pt idx="188">
                  <c:v>0.56633889999999998</c:v>
                </c:pt>
                <c:pt idx="189">
                  <c:v>0.62977819999999995</c:v>
                </c:pt>
                <c:pt idx="190">
                  <c:v>0.65590389999999998</c:v>
                </c:pt>
                <c:pt idx="191">
                  <c:v>0.64747270000000001</c:v>
                </c:pt>
                <c:pt idx="192">
                  <c:v>0.61815070000000005</c:v>
                </c:pt>
                <c:pt idx="193">
                  <c:v>0.59048120000000004</c:v>
                </c:pt>
                <c:pt idx="194">
                  <c:v>0.62132639999999995</c:v>
                </c:pt>
                <c:pt idx="195">
                  <c:v>0.66017219999999999</c:v>
                </c:pt>
                <c:pt idx="196">
                  <c:v>0.68564449999999999</c:v>
                </c:pt>
                <c:pt idx="197">
                  <c:v>0.70132510000000003</c:v>
                </c:pt>
                <c:pt idx="198">
                  <c:v>0.68384500000000004</c:v>
                </c:pt>
                <c:pt idx="199">
                  <c:v>0.66467330000000002</c:v>
                </c:pt>
                <c:pt idx="200">
                  <c:v>0.61961440000000001</c:v>
                </c:pt>
                <c:pt idx="201">
                  <c:v>0.55889529999999998</c:v>
                </c:pt>
                <c:pt idx="202">
                  <c:v>0.4980755</c:v>
                </c:pt>
                <c:pt idx="203">
                  <c:v>0.49638199999999999</c:v>
                </c:pt>
                <c:pt idx="204">
                  <c:v>0.59479490000000002</c:v>
                </c:pt>
                <c:pt idx="205">
                  <c:v>0.66512380000000004</c:v>
                </c:pt>
                <c:pt idx="206">
                  <c:v>0.67723089999999997</c:v>
                </c:pt>
                <c:pt idx="207">
                  <c:v>0.66854440000000004</c:v>
                </c:pt>
                <c:pt idx="208">
                  <c:v>0.62857790000000002</c:v>
                </c:pt>
                <c:pt idx="209">
                  <c:v>0.61406579999999999</c:v>
                </c:pt>
                <c:pt idx="210">
                  <c:v>0.6635683</c:v>
                </c:pt>
                <c:pt idx="211">
                  <c:v>0.69666510000000004</c:v>
                </c:pt>
                <c:pt idx="212">
                  <c:v>0.71536699999999998</c:v>
                </c:pt>
                <c:pt idx="213">
                  <c:v>0.72426409999999997</c:v>
                </c:pt>
                <c:pt idx="214">
                  <c:v>0.71415790000000001</c:v>
                </c:pt>
                <c:pt idx="215">
                  <c:v>0.68354380000000003</c:v>
                </c:pt>
                <c:pt idx="216">
                  <c:v>0.64362790000000003</c:v>
                </c:pt>
                <c:pt idx="217">
                  <c:v>0.5834395</c:v>
                </c:pt>
                <c:pt idx="218">
                  <c:v>0.50978559999999995</c:v>
                </c:pt>
                <c:pt idx="219">
                  <c:v>0.54315780000000002</c:v>
                </c:pt>
                <c:pt idx="220">
                  <c:v>0.64296189999999998</c:v>
                </c:pt>
                <c:pt idx="221">
                  <c:v>0.70155849999999997</c:v>
                </c:pt>
                <c:pt idx="222">
                  <c:v>0.71129799999999999</c:v>
                </c:pt>
                <c:pt idx="223">
                  <c:v>0.68257889999999999</c:v>
                </c:pt>
                <c:pt idx="224">
                  <c:v>0.65064330000000004</c:v>
                </c:pt>
                <c:pt idx="225">
                  <c:v>0.6386463</c:v>
                </c:pt>
                <c:pt idx="226">
                  <c:v>0.68885300000000005</c:v>
                </c:pt>
                <c:pt idx="227">
                  <c:v>0.71132649999999997</c:v>
                </c:pt>
                <c:pt idx="228">
                  <c:v>0.73272130000000002</c:v>
                </c:pt>
                <c:pt idx="229">
                  <c:v>0.72612880000000002</c:v>
                </c:pt>
                <c:pt idx="230">
                  <c:v>0.70283370000000001</c:v>
                </c:pt>
                <c:pt idx="231">
                  <c:v>0.66961470000000001</c:v>
                </c:pt>
                <c:pt idx="232">
                  <c:v>0.61325289999999999</c:v>
                </c:pt>
                <c:pt idx="233">
                  <c:v>0.55735120000000005</c:v>
                </c:pt>
                <c:pt idx="234">
                  <c:v>0.4960774</c:v>
                </c:pt>
                <c:pt idx="235">
                  <c:v>0.56169550000000001</c:v>
                </c:pt>
                <c:pt idx="236">
                  <c:v>0.64351270000000005</c:v>
                </c:pt>
                <c:pt idx="237">
                  <c:v>0.68949629999999995</c:v>
                </c:pt>
                <c:pt idx="238">
                  <c:v>0.67891579999999996</c:v>
                </c:pt>
                <c:pt idx="239">
                  <c:v>0.65547100000000003</c:v>
                </c:pt>
                <c:pt idx="240">
                  <c:v>0.62571639999999995</c:v>
                </c:pt>
                <c:pt idx="241">
                  <c:v>0.63396739999999996</c:v>
                </c:pt>
                <c:pt idx="242">
                  <c:v>0.6687478</c:v>
                </c:pt>
                <c:pt idx="243">
                  <c:v>0.70490909999999996</c:v>
                </c:pt>
                <c:pt idx="244">
                  <c:v>0.70875290000000002</c:v>
                </c:pt>
                <c:pt idx="245">
                  <c:v>0.70624659999999995</c:v>
                </c:pt>
                <c:pt idx="246">
                  <c:v>0.6867877</c:v>
                </c:pt>
                <c:pt idx="247">
                  <c:v>0.64575150000000003</c:v>
                </c:pt>
                <c:pt idx="248">
                  <c:v>0.59194360000000001</c:v>
                </c:pt>
                <c:pt idx="249">
                  <c:v>0.52913549999999998</c:v>
                </c:pt>
                <c:pt idx="250">
                  <c:v>0.4963014</c:v>
                </c:pt>
                <c:pt idx="251">
                  <c:v>0.58322410000000002</c:v>
                </c:pt>
                <c:pt idx="252">
                  <c:v>0.64676239999999996</c:v>
                </c:pt>
                <c:pt idx="253">
                  <c:v>0.67158649999999998</c:v>
                </c:pt>
                <c:pt idx="254">
                  <c:v>0.65665819999999997</c:v>
                </c:pt>
                <c:pt idx="255">
                  <c:v>0.62348899999999996</c:v>
                </c:pt>
                <c:pt idx="256">
                  <c:v>0.5953851</c:v>
                </c:pt>
                <c:pt idx="257">
                  <c:v>0.62134639999999997</c:v>
                </c:pt>
                <c:pt idx="258">
                  <c:v>0.67755520000000002</c:v>
                </c:pt>
                <c:pt idx="259">
                  <c:v>0.71105819999999997</c:v>
                </c:pt>
                <c:pt idx="260">
                  <c:v>0.71392290000000003</c:v>
                </c:pt>
                <c:pt idx="261">
                  <c:v>0.72557579999999999</c:v>
                </c:pt>
                <c:pt idx="262">
                  <c:v>0.70504650000000002</c:v>
                </c:pt>
                <c:pt idx="263">
                  <c:v>0.66768850000000002</c:v>
                </c:pt>
                <c:pt idx="264">
                  <c:v>0.60733470000000001</c:v>
                </c:pt>
                <c:pt idx="265">
                  <c:v>0.54603979999999996</c:v>
                </c:pt>
                <c:pt idx="266">
                  <c:v>0.53068519999999997</c:v>
                </c:pt>
                <c:pt idx="267">
                  <c:v>0.61648420000000004</c:v>
                </c:pt>
                <c:pt idx="268">
                  <c:v>0.67249119999999996</c:v>
                </c:pt>
                <c:pt idx="269">
                  <c:v>0.6834057</c:v>
                </c:pt>
                <c:pt idx="270">
                  <c:v>0.66613639999999996</c:v>
                </c:pt>
                <c:pt idx="271">
                  <c:v>0.63228589999999996</c:v>
                </c:pt>
                <c:pt idx="272">
                  <c:v>0.61089839999999995</c:v>
                </c:pt>
                <c:pt idx="273">
                  <c:v>0.65677359999999996</c:v>
                </c:pt>
                <c:pt idx="274">
                  <c:v>0.70296570000000003</c:v>
                </c:pt>
                <c:pt idx="275">
                  <c:v>0.73426159999999996</c:v>
                </c:pt>
                <c:pt idx="276">
                  <c:v>0.73906870000000002</c:v>
                </c:pt>
                <c:pt idx="277">
                  <c:v>0.7389327</c:v>
                </c:pt>
                <c:pt idx="278">
                  <c:v>0.72035439999999995</c:v>
                </c:pt>
                <c:pt idx="279">
                  <c:v>0.68079250000000002</c:v>
                </c:pt>
                <c:pt idx="280">
                  <c:v>0.6089272</c:v>
                </c:pt>
                <c:pt idx="281">
                  <c:v>0.54569860000000003</c:v>
                </c:pt>
                <c:pt idx="282">
                  <c:v>0.55474920000000005</c:v>
                </c:pt>
                <c:pt idx="283">
                  <c:v>0.64151910000000001</c:v>
                </c:pt>
                <c:pt idx="284">
                  <c:v>0.67788199999999998</c:v>
                </c:pt>
                <c:pt idx="285">
                  <c:v>0.67354510000000001</c:v>
                </c:pt>
                <c:pt idx="286">
                  <c:v>0.65338770000000002</c:v>
                </c:pt>
                <c:pt idx="287">
                  <c:v>0.60484689999999997</c:v>
                </c:pt>
                <c:pt idx="288">
                  <c:v>0.60605129999999996</c:v>
                </c:pt>
                <c:pt idx="289">
                  <c:v>0.66359100000000004</c:v>
                </c:pt>
                <c:pt idx="290">
                  <c:v>0.71438089999999999</c:v>
                </c:pt>
                <c:pt idx="291">
                  <c:v>0.74181839999999999</c:v>
                </c:pt>
                <c:pt idx="292">
                  <c:v>0.74965970000000004</c:v>
                </c:pt>
                <c:pt idx="293">
                  <c:v>0.73888779999999998</c:v>
                </c:pt>
                <c:pt idx="294">
                  <c:v>0.71290439999999999</c:v>
                </c:pt>
                <c:pt idx="295">
                  <c:v>0.6753344</c:v>
                </c:pt>
                <c:pt idx="296">
                  <c:v>0.6131624</c:v>
                </c:pt>
                <c:pt idx="297">
                  <c:v>0.55235000000000001</c:v>
                </c:pt>
                <c:pt idx="298">
                  <c:v>0.58223130000000001</c:v>
                </c:pt>
                <c:pt idx="299">
                  <c:v>0.65660180000000001</c:v>
                </c:pt>
                <c:pt idx="300">
                  <c:v>0.68453160000000002</c:v>
                </c:pt>
                <c:pt idx="301">
                  <c:v>0.67497910000000005</c:v>
                </c:pt>
                <c:pt idx="302">
                  <c:v>0.63403679999999996</c:v>
                </c:pt>
                <c:pt idx="303">
                  <c:v>0.60379039999999995</c:v>
                </c:pt>
                <c:pt idx="304">
                  <c:v>0.62598869999999995</c:v>
                </c:pt>
                <c:pt idx="305">
                  <c:v>0.67188289999999995</c:v>
                </c:pt>
                <c:pt idx="306">
                  <c:v>0.72354529999999995</c:v>
                </c:pt>
                <c:pt idx="307">
                  <c:v>0.73197679999999998</c:v>
                </c:pt>
                <c:pt idx="308">
                  <c:v>0.73787619999999998</c:v>
                </c:pt>
                <c:pt idx="309">
                  <c:v>0.74404939999999997</c:v>
                </c:pt>
                <c:pt idx="310">
                  <c:v>0.71742899999999998</c:v>
                </c:pt>
                <c:pt idx="311">
                  <c:v>0.66056040000000005</c:v>
                </c:pt>
                <c:pt idx="312">
                  <c:v>0.60397979999999996</c:v>
                </c:pt>
                <c:pt idx="313">
                  <c:v>0.54927689999999996</c:v>
                </c:pt>
                <c:pt idx="314">
                  <c:v>0.61399950000000003</c:v>
                </c:pt>
                <c:pt idx="315">
                  <c:v>0.67293700000000001</c:v>
                </c:pt>
                <c:pt idx="316">
                  <c:v>0.68664040000000004</c:v>
                </c:pt>
                <c:pt idx="317">
                  <c:v>0.66980890000000004</c:v>
                </c:pt>
                <c:pt idx="318">
                  <c:v>0.63229849999999999</c:v>
                </c:pt>
                <c:pt idx="319">
                  <c:v>0.59040110000000001</c:v>
                </c:pt>
                <c:pt idx="320">
                  <c:v>0.63095559999999995</c:v>
                </c:pt>
                <c:pt idx="321">
                  <c:v>0.69377529999999998</c:v>
                </c:pt>
                <c:pt idx="322">
                  <c:v>0.73120479999999999</c:v>
                </c:pt>
                <c:pt idx="323">
                  <c:v>0.74761290000000002</c:v>
                </c:pt>
                <c:pt idx="324">
                  <c:v>0.74934210000000001</c:v>
                </c:pt>
                <c:pt idx="325">
                  <c:v>0.73556949999999999</c:v>
                </c:pt>
                <c:pt idx="326">
                  <c:v>0.70800269999999998</c:v>
                </c:pt>
                <c:pt idx="327">
                  <c:v>0.65224110000000002</c:v>
                </c:pt>
                <c:pt idx="328">
                  <c:v>0.58413309999999996</c:v>
                </c:pt>
                <c:pt idx="329">
                  <c:v>0.55751130000000004</c:v>
                </c:pt>
                <c:pt idx="330">
                  <c:v>0.63201649999999998</c:v>
                </c:pt>
                <c:pt idx="331">
                  <c:v>0.68037110000000001</c:v>
                </c:pt>
                <c:pt idx="332">
                  <c:v>0.67845549999999999</c:v>
                </c:pt>
                <c:pt idx="333">
                  <c:v>0.65640149999999997</c:v>
                </c:pt>
                <c:pt idx="334">
                  <c:v>0.60994040000000005</c:v>
                </c:pt>
                <c:pt idx="335">
                  <c:v>0.58762749999999997</c:v>
                </c:pt>
                <c:pt idx="336">
                  <c:v>0.65056119999999995</c:v>
                </c:pt>
                <c:pt idx="337">
                  <c:v>0.69798360000000004</c:v>
                </c:pt>
                <c:pt idx="338">
                  <c:v>0.74007020000000001</c:v>
                </c:pt>
                <c:pt idx="339">
                  <c:v>0.74850720000000004</c:v>
                </c:pt>
                <c:pt idx="340">
                  <c:v>0.74530399999999997</c:v>
                </c:pt>
                <c:pt idx="341">
                  <c:v>0.73674280000000003</c:v>
                </c:pt>
                <c:pt idx="342">
                  <c:v>0.69882270000000002</c:v>
                </c:pt>
                <c:pt idx="343">
                  <c:v>0.64479750000000002</c:v>
                </c:pt>
                <c:pt idx="344">
                  <c:v>0.57615830000000001</c:v>
                </c:pt>
                <c:pt idx="345">
                  <c:v>0.5645559</c:v>
                </c:pt>
                <c:pt idx="346">
                  <c:v>0.63119919999999996</c:v>
                </c:pt>
                <c:pt idx="347">
                  <c:v>0.67512839999999996</c:v>
                </c:pt>
                <c:pt idx="348">
                  <c:v>0.66796979999999995</c:v>
                </c:pt>
                <c:pt idx="349">
                  <c:v>0.64346780000000003</c:v>
                </c:pt>
                <c:pt idx="350">
                  <c:v>0.5984564</c:v>
                </c:pt>
                <c:pt idx="351">
                  <c:v>0.58793600000000001</c:v>
                </c:pt>
                <c:pt idx="352">
                  <c:v>0.65872090000000005</c:v>
                </c:pt>
                <c:pt idx="353">
                  <c:v>0.71028579999999997</c:v>
                </c:pt>
                <c:pt idx="354">
                  <c:v>0.73509849999999999</c:v>
                </c:pt>
                <c:pt idx="355">
                  <c:v>0.75112009999999996</c:v>
                </c:pt>
                <c:pt idx="356">
                  <c:v>0.74105600000000005</c:v>
                </c:pt>
                <c:pt idx="357">
                  <c:v>0.72547139999999999</c:v>
                </c:pt>
                <c:pt idx="358">
                  <c:v>0.6823707</c:v>
                </c:pt>
                <c:pt idx="359">
                  <c:v>0.6254748</c:v>
                </c:pt>
                <c:pt idx="360">
                  <c:v>0.56001849999999997</c:v>
                </c:pt>
                <c:pt idx="361">
                  <c:v>0.57417549999999995</c:v>
                </c:pt>
                <c:pt idx="362">
                  <c:v>0.63482269999999996</c:v>
                </c:pt>
                <c:pt idx="363">
                  <c:v>0.66684759999999998</c:v>
                </c:pt>
                <c:pt idx="364">
                  <c:v>0.65125999999999995</c:v>
                </c:pt>
                <c:pt idx="365">
                  <c:v>0.61938369999999998</c:v>
                </c:pt>
                <c:pt idx="366">
                  <c:v>0.57827879999999998</c:v>
                </c:pt>
                <c:pt idx="367">
                  <c:v>0.59021069999999998</c:v>
                </c:pt>
                <c:pt idx="368">
                  <c:v>0.65603049999999996</c:v>
                </c:pt>
                <c:pt idx="369">
                  <c:v>0.70850570000000002</c:v>
                </c:pt>
                <c:pt idx="370">
                  <c:v>0.72320430000000002</c:v>
                </c:pt>
                <c:pt idx="371">
                  <c:v>0.73405410000000004</c:v>
                </c:pt>
                <c:pt idx="372">
                  <c:v>0.72941489999999998</c:v>
                </c:pt>
                <c:pt idx="373">
                  <c:v>0.70583549999999995</c:v>
                </c:pt>
                <c:pt idx="374">
                  <c:v>0.65976109999999999</c:v>
                </c:pt>
                <c:pt idx="375">
                  <c:v>0.59248630000000002</c:v>
                </c:pt>
                <c:pt idx="376">
                  <c:v>0.52870640000000002</c:v>
                </c:pt>
                <c:pt idx="377">
                  <c:v>0.56268669999999998</c:v>
                </c:pt>
                <c:pt idx="378">
                  <c:v>0.62161100000000002</c:v>
                </c:pt>
                <c:pt idx="379">
                  <c:v>0.64023560000000002</c:v>
                </c:pt>
                <c:pt idx="380">
                  <c:v>0.62719029999999998</c:v>
                </c:pt>
                <c:pt idx="381">
                  <c:v>0.58937110000000004</c:v>
                </c:pt>
                <c:pt idx="382">
                  <c:v>0.55424799999999996</c:v>
                </c:pt>
                <c:pt idx="383">
                  <c:v>0.58579870000000001</c:v>
                </c:pt>
                <c:pt idx="384">
                  <c:v>0.65976610000000002</c:v>
                </c:pt>
                <c:pt idx="385">
                  <c:v>0.70248960000000005</c:v>
                </c:pt>
                <c:pt idx="386">
                  <c:v>0.72165860000000004</c:v>
                </c:pt>
                <c:pt idx="387">
                  <c:v>0.73740859999999997</c:v>
                </c:pt>
                <c:pt idx="388">
                  <c:v>0.73197310000000004</c:v>
                </c:pt>
                <c:pt idx="389">
                  <c:v>0.71152260000000001</c:v>
                </c:pt>
                <c:pt idx="390">
                  <c:v>0.66765249999999998</c:v>
                </c:pt>
                <c:pt idx="391">
                  <c:v>0.60163330000000004</c:v>
                </c:pt>
                <c:pt idx="392">
                  <c:v>0.5505892</c:v>
                </c:pt>
                <c:pt idx="393">
                  <c:v>0.5894452</c:v>
                </c:pt>
                <c:pt idx="394">
                  <c:v>0.6504472</c:v>
                </c:pt>
                <c:pt idx="395">
                  <c:v>0.65756619999999999</c:v>
                </c:pt>
                <c:pt idx="396">
                  <c:v>0.62855110000000003</c:v>
                </c:pt>
                <c:pt idx="397">
                  <c:v>0.60238950000000002</c:v>
                </c:pt>
                <c:pt idx="398">
                  <c:v>0.57002640000000004</c:v>
                </c:pt>
                <c:pt idx="399">
                  <c:v>0.62714449999999999</c:v>
                </c:pt>
                <c:pt idx="400">
                  <c:v>0.68673470000000003</c:v>
                </c:pt>
                <c:pt idx="401">
                  <c:v>0.72400100000000001</c:v>
                </c:pt>
                <c:pt idx="402">
                  <c:v>0.74584530000000004</c:v>
                </c:pt>
                <c:pt idx="403">
                  <c:v>0.75740280000000004</c:v>
                </c:pt>
                <c:pt idx="404">
                  <c:v>0.75065570000000004</c:v>
                </c:pt>
                <c:pt idx="405">
                  <c:v>0.71958489999999997</c:v>
                </c:pt>
                <c:pt idx="406">
                  <c:v>0.67536459999999998</c:v>
                </c:pt>
                <c:pt idx="407">
                  <c:v>0.60007180000000004</c:v>
                </c:pt>
                <c:pt idx="408">
                  <c:v>0.56673929999999995</c:v>
                </c:pt>
                <c:pt idx="409">
                  <c:v>0.61553690000000005</c:v>
                </c:pt>
                <c:pt idx="410">
                  <c:v>0.65864389999999995</c:v>
                </c:pt>
                <c:pt idx="411">
                  <c:v>0.65362730000000002</c:v>
                </c:pt>
                <c:pt idx="412">
                  <c:v>0.62913549999999996</c:v>
                </c:pt>
                <c:pt idx="413">
                  <c:v>0.59883220000000004</c:v>
                </c:pt>
                <c:pt idx="414">
                  <c:v>0.58134030000000003</c:v>
                </c:pt>
                <c:pt idx="415">
                  <c:v>0.6464105</c:v>
                </c:pt>
                <c:pt idx="416">
                  <c:v>0.70898099999999997</c:v>
                </c:pt>
                <c:pt idx="417">
                  <c:v>0.74294300000000002</c:v>
                </c:pt>
                <c:pt idx="418">
                  <c:v>0.7653219</c:v>
                </c:pt>
                <c:pt idx="419">
                  <c:v>0.77875830000000001</c:v>
                </c:pt>
                <c:pt idx="420">
                  <c:v>0.76956000000000002</c:v>
                </c:pt>
                <c:pt idx="421">
                  <c:v>0.7407861</c:v>
                </c:pt>
                <c:pt idx="422">
                  <c:v>0.68536799999999998</c:v>
                </c:pt>
                <c:pt idx="423">
                  <c:v>0.61430890000000005</c:v>
                </c:pt>
                <c:pt idx="424">
                  <c:v>0.59213839999999995</c:v>
                </c:pt>
                <c:pt idx="425">
                  <c:v>0.63778250000000003</c:v>
                </c:pt>
                <c:pt idx="426">
                  <c:v>0.66930250000000002</c:v>
                </c:pt>
                <c:pt idx="427">
                  <c:v>0.65554939999999995</c:v>
                </c:pt>
                <c:pt idx="428">
                  <c:v>0.62632279999999996</c:v>
                </c:pt>
                <c:pt idx="429">
                  <c:v>0.58712500000000001</c:v>
                </c:pt>
                <c:pt idx="430">
                  <c:v>0.59784599999999999</c:v>
                </c:pt>
                <c:pt idx="431">
                  <c:v>0.65285260000000001</c:v>
                </c:pt>
                <c:pt idx="432">
                  <c:v>0.71704760000000001</c:v>
                </c:pt>
                <c:pt idx="433">
                  <c:v>0.75944290000000003</c:v>
                </c:pt>
                <c:pt idx="434">
                  <c:v>0.78163309999999997</c:v>
                </c:pt>
                <c:pt idx="435">
                  <c:v>0.79397589999999996</c:v>
                </c:pt>
                <c:pt idx="436">
                  <c:v>0.78105599999999997</c:v>
                </c:pt>
                <c:pt idx="437">
                  <c:v>0.74925779999999997</c:v>
                </c:pt>
                <c:pt idx="438">
                  <c:v>0.69196179999999996</c:v>
                </c:pt>
                <c:pt idx="439">
                  <c:v>0.61968840000000003</c:v>
                </c:pt>
                <c:pt idx="440">
                  <c:v>0.62023790000000001</c:v>
                </c:pt>
                <c:pt idx="441">
                  <c:v>0.65787050000000002</c:v>
                </c:pt>
                <c:pt idx="442">
                  <c:v>0.6715681</c:v>
                </c:pt>
                <c:pt idx="443">
                  <c:v>0.66627219999999998</c:v>
                </c:pt>
                <c:pt idx="444">
                  <c:v>0.62251889999999999</c:v>
                </c:pt>
                <c:pt idx="445">
                  <c:v>0.58884369999999997</c:v>
                </c:pt>
                <c:pt idx="446">
                  <c:v>0.61862830000000002</c:v>
                </c:pt>
                <c:pt idx="447">
                  <c:v>0.68865509999999996</c:v>
                </c:pt>
                <c:pt idx="448">
                  <c:v>0.7583299</c:v>
                </c:pt>
                <c:pt idx="449">
                  <c:v>0.78137520000000005</c:v>
                </c:pt>
                <c:pt idx="450">
                  <c:v>0.80263810000000002</c:v>
                </c:pt>
                <c:pt idx="451">
                  <c:v>0.80746499999999999</c:v>
                </c:pt>
                <c:pt idx="452">
                  <c:v>0.78997240000000002</c:v>
                </c:pt>
                <c:pt idx="453">
                  <c:v>0.7468323</c:v>
                </c:pt>
                <c:pt idx="454">
                  <c:v>0.68359669999999995</c:v>
                </c:pt>
                <c:pt idx="455">
                  <c:v>0.61615690000000001</c:v>
                </c:pt>
                <c:pt idx="456">
                  <c:v>0.62933499999999998</c:v>
                </c:pt>
                <c:pt idx="457">
                  <c:v>0.65788639999999998</c:v>
                </c:pt>
                <c:pt idx="458">
                  <c:v>0.67044009999999998</c:v>
                </c:pt>
                <c:pt idx="459">
                  <c:v>0.64684010000000003</c:v>
                </c:pt>
                <c:pt idx="460">
                  <c:v>0.60670299999999999</c:v>
                </c:pt>
                <c:pt idx="461">
                  <c:v>0.58055489999999998</c:v>
                </c:pt>
                <c:pt idx="462">
                  <c:v>0.62333830000000001</c:v>
                </c:pt>
                <c:pt idx="463">
                  <c:v>0.69764570000000004</c:v>
                </c:pt>
                <c:pt idx="464">
                  <c:v>0.75497590000000003</c:v>
                </c:pt>
                <c:pt idx="465">
                  <c:v>0.78653130000000004</c:v>
                </c:pt>
                <c:pt idx="466">
                  <c:v>0.809087</c:v>
                </c:pt>
                <c:pt idx="467">
                  <c:v>0.80408299999999999</c:v>
                </c:pt>
                <c:pt idx="468">
                  <c:v>0.77569860000000002</c:v>
                </c:pt>
                <c:pt idx="469">
                  <c:v>0.72535819999999995</c:v>
                </c:pt>
                <c:pt idx="470">
                  <c:v>0.64600400000000002</c:v>
                </c:pt>
                <c:pt idx="471">
                  <c:v>0.58433400000000002</c:v>
                </c:pt>
                <c:pt idx="472">
                  <c:v>0.60662499999999997</c:v>
                </c:pt>
                <c:pt idx="473">
                  <c:v>0.64633949999999996</c:v>
                </c:pt>
                <c:pt idx="474">
                  <c:v>0.64175269999999995</c:v>
                </c:pt>
                <c:pt idx="475">
                  <c:v>0.59934430000000005</c:v>
                </c:pt>
                <c:pt idx="476">
                  <c:v>0.56682350000000004</c:v>
                </c:pt>
                <c:pt idx="477">
                  <c:v>0.55384610000000001</c:v>
                </c:pt>
                <c:pt idx="478">
                  <c:v>0.61370139999999995</c:v>
                </c:pt>
                <c:pt idx="479">
                  <c:v>0.68479809999999997</c:v>
                </c:pt>
                <c:pt idx="480">
                  <c:v>0.73463800000000001</c:v>
                </c:pt>
                <c:pt idx="481">
                  <c:v>0.76159699999999997</c:v>
                </c:pt>
                <c:pt idx="482">
                  <c:v>0.77876849999999997</c:v>
                </c:pt>
                <c:pt idx="483">
                  <c:v>0.76491640000000005</c:v>
                </c:pt>
                <c:pt idx="484">
                  <c:v>0.73637660000000005</c:v>
                </c:pt>
                <c:pt idx="485">
                  <c:v>0.67328670000000002</c:v>
                </c:pt>
                <c:pt idx="486">
                  <c:v>0.58743769999999995</c:v>
                </c:pt>
                <c:pt idx="487">
                  <c:v>0.56139309999999998</c:v>
                </c:pt>
                <c:pt idx="488">
                  <c:v>0.58837119999999998</c:v>
                </c:pt>
                <c:pt idx="489">
                  <c:v>0.61052589999999995</c:v>
                </c:pt>
                <c:pt idx="490">
                  <c:v>0.60188799999999998</c:v>
                </c:pt>
                <c:pt idx="491">
                  <c:v>0.56376919999999997</c:v>
                </c:pt>
                <c:pt idx="492">
                  <c:v>0.52253830000000001</c:v>
                </c:pt>
                <c:pt idx="493">
                  <c:v>0.54175059999999997</c:v>
                </c:pt>
                <c:pt idx="494">
                  <c:v>0.6051725</c:v>
                </c:pt>
                <c:pt idx="495">
                  <c:v>0.68620990000000004</c:v>
                </c:pt>
                <c:pt idx="496">
                  <c:v>0.73502659999999997</c:v>
                </c:pt>
                <c:pt idx="497">
                  <c:v>0.74822619999999995</c:v>
                </c:pt>
                <c:pt idx="498">
                  <c:v>0.76155099999999998</c:v>
                </c:pt>
                <c:pt idx="499">
                  <c:v>0.74010710000000002</c:v>
                </c:pt>
                <c:pt idx="500">
                  <c:v>0.70398419999999995</c:v>
                </c:pt>
                <c:pt idx="501">
                  <c:v>0.64115429999999995</c:v>
                </c:pt>
                <c:pt idx="502">
                  <c:v>0.55795329999999999</c:v>
                </c:pt>
                <c:pt idx="503">
                  <c:v>0.54603930000000001</c:v>
                </c:pt>
                <c:pt idx="504">
                  <c:v>0.57434229999999997</c:v>
                </c:pt>
                <c:pt idx="505">
                  <c:v>0.58332689999999998</c:v>
                </c:pt>
                <c:pt idx="506">
                  <c:v>0.57327059999999996</c:v>
                </c:pt>
                <c:pt idx="507">
                  <c:v>0.54299889999999995</c:v>
                </c:pt>
                <c:pt idx="508">
                  <c:v>0.4975135</c:v>
                </c:pt>
                <c:pt idx="509">
                  <c:v>0.53146740000000003</c:v>
                </c:pt>
                <c:pt idx="510">
                  <c:v>0.59994329999999996</c:v>
                </c:pt>
                <c:pt idx="511">
                  <c:v>0.65699909999999995</c:v>
                </c:pt>
                <c:pt idx="512">
                  <c:v>0.69167789999999996</c:v>
                </c:pt>
                <c:pt idx="513">
                  <c:v>0.71746980000000005</c:v>
                </c:pt>
                <c:pt idx="514">
                  <c:v>0.71470429999999996</c:v>
                </c:pt>
                <c:pt idx="515">
                  <c:v>0.68531500000000001</c:v>
                </c:pt>
                <c:pt idx="516">
                  <c:v>0.63799399999999995</c:v>
                </c:pt>
                <c:pt idx="517">
                  <c:v>0.56734589999999996</c:v>
                </c:pt>
                <c:pt idx="518">
                  <c:v>0.4964517</c:v>
                </c:pt>
                <c:pt idx="519">
                  <c:v>0.50276319999999997</c:v>
                </c:pt>
                <c:pt idx="520">
                  <c:v>0.54250759999999998</c:v>
                </c:pt>
                <c:pt idx="521">
                  <c:v>0.54780790000000001</c:v>
                </c:pt>
                <c:pt idx="522">
                  <c:v>0.53102079999999996</c:v>
                </c:pt>
                <c:pt idx="523">
                  <c:v>0.49446420000000002</c:v>
                </c:pt>
                <c:pt idx="524">
                  <c:v>0.47043620000000003</c:v>
                </c:pt>
                <c:pt idx="525">
                  <c:v>0.51118050000000004</c:v>
                </c:pt>
                <c:pt idx="526">
                  <c:v>0.58139430000000003</c:v>
                </c:pt>
                <c:pt idx="527">
                  <c:v>0.6305598</c:v>
                </c:pt>
                <c:pt idx="528">
                  <c:v>0.66524459999999996</c:v>
                </c:pt>
                <c:pt idx="529">
                  <c:v>0.67432340000000002</c:v>
                </c:pt>
                <c:pt idx="530">
                  <c:v>0.66918250000000001</c:v>
                </c:pt>
                <c:pt idx="531">
                  <c:v>0.6407583</c:v>
                </c:pt>
                <c:pt idx="532">
                  <c:v>0.59155329999999995</c:v>
                </c:pt>
                <c:pt idx="533">
                  <c:v>0.52909090000000003</c:v>
                </c:pt>
                <c:pt idx="534">
                  <c:v>0.4570379</c:v>
                </c:pt>
                <c:pt idx="535">
                  <c:v>0.49106060000000001</c:v>
                </c:pt>
                <c:pt idx="536">
                  <c:v>0.53942440000000003</c:v>
                </c:pt>
                <c:pt idx="537">
                  <c:v>0.54041309999999998</c:v>
                </c:pt>
                <c:pt idx="538">
                  <c:v>0.5261884</c:v>
                </c:pt>
                <c:pt idx="539">
                  <c:v>0.47913410000000001</c:v>
                </c:pt>
                <c:pt idx="540">
                  <c:v>0.46248359999999999</c:v>
                </c:pt>
                <c:pt idx="541">
                  <c:v>0.52720929999999999</c:v>
                </c:pt>
                <c:pt idx="542">
                  <c:v>0.58633729999999995</c:v>
                </c:pt>
                <c:pt idx="543">
                  <c:v>0.62397309999999995</c:v>
                </c:pt>
                <c:pt idx="544">
                  <c:v>0.6463219</c:v>
                </c:pt>
                <c:pt idx="545">
                  <c:v>0.65984290000000001</c:v>
                </c:pt>
                <c:pt idx="546">
                  <c:v>0.6336543</c:v>
                </c:pt>
                <c:pt idx="547">
                  <c:v>0.61016539999999997</c:v>
                </c:pt>
                <c:pt idx="548">
                  <c:v>0.55040860000000003</c:v>
                </c:pt>
                <c:pt idx="549">
                  <c:v>0.46344449999999998</c:v>
                </c:pt>
                <c:pt idx="550">
                  <c:v>0.43518570000000001</c:v>
                </c:pt>
                <c:pt idx="551">
                  <c:v>0.49248370000000002</c:v>
                </c:pt>
                <c:pt idx="552">
                  <c:v>0.5319237</c:v>
                </c:pt>
                <c:pt idx="553">
                  <c:v>0.53908230000000001</c:v>
                </c:pt>
                <c:pt idx="554">
                  <c:v>0.50579660000000004</c:v>
                </c:pt>
                <c:pt idx="555">
                  <c:v>0.47177930000000001</c:v>
                </c:pt>
                <c:pt idx="556">
                  <c:v>0.47435090000000002</c:v>
                </c:pt>
                <c:pt idx="557">
                  <c:v>0.5305647</c:v>
                </c:pt>
                <c:pt idx="558">
                  <c:v>0.58792849999999997</c:v>
                </c:pt>
                <c:pt idx="559">
                  <c:v>0.61815560000000003</c:v>
                </c:pt>
                <c:pt idx="560">
                  <c:v>0.62901130000000005</c:v>
                </c:pt>
                <c:pt idx="561">
                  <c:v>0.63600330000000005</c:v>
                </c:pt>
                <c:pt idx="562">
                  <c:v>0.60798600000000003</c:v>
                </c:pt>
                <c:pt idx="563">
                  <c:v>0.58378180000000002</c:v>
                </c:pt>
                <c:pt idx="564">
                  <c:v>0.51827579999999995</c:v>
                </c:pt>
                <c:pt idx="565">
                  <c:v>0.44487500000000002</c:v>
                </c:pt>
                <c:pt idx="566">
                  <c:v>0.43939020000000001</c:v>
                </c:pt>
                <c:pt idx="567">
                  <c:v>0.51001320000000006</c:v>
                </c:pt>
                <c:pt idx="568">
                  <c:v>0.53448099999999998</c:v>
                </c:pt>
                <c:pt idx="569">
                  <c:v>0.54114289999999998</c:v>
                </c:pt>
                <c:pt idx="570">
                  <c:v>0.50937250000000001</c:v>
                </c:pt>
                <c:pt idx="571">
                  <c:v>0.48168080000000002</c:v>
                </c:pt>
                <c:pt idx="572">
                  <c:v>0.4890642</c:v>
                </c:pt>
                <c:pt idx="573">
                  <c:v>0.55298700000000001</c:v>
                </c:pt>
                <c:pt idx="574">
                  <c:v>0.59743639999999998</c:v>
                </c:pt>
                <c:pt idx="575">
                  <c:v>0.61491039999999997</c:v>
                </c:pt>
                <c:pt idx="576">
                  <c:v>0.63725290000000001</c:v>
                </c:pt>
                <c:pt idx="577">
                  <c:v>0.63091090000000005</c:v>
                </c:pt>
                <c:pt idx="578">
                  <c:v>0.60783319999999996</c:v>
                </c:pt>
                <c:pt idx="579">
                  <c:v>0.5622492</c:v>
                </c:pt>
                <c:pt idx="580">
                  <c:v>0.49508289999999999</c:v>
                </c:pt>
                <c:pt idx="581">
                  <c:v>0.42507679999999998</c:v>
                </c:pt>
                <c:pt idx="582">
                  <c:v>0.46518559999999998</c:v>
                </c:pt>
                <c:pt idx="583">
                  <c:v>0.52704379999999995</c:v>
                </c:pt>
                <c:pt idx="584">
                  <c:v>0.56075220000000003</c:v>
                </c:pt>
                <c:pt idx="585">
                  <c:v>0.55608389999999996</c:v>
                </c:pt>
                <c:pt idx="586">
                  <c:v>0.52723900000000001</c:v>
                </c:pt>
                <c:pt idx="587">
                  <c:v>0.50153879999999995</c:v>
                </c:pt>
                <c:pt idx="588">
                  <c:v>0.52511549999999996</c:v>
                </c:pt>
                <c:pt idx="589">
                  <c:v>0.57208009999999998</c:v>
                </c:pt>
                <c:pt idx="590">
                  <c:v>0.62241009999999997</c:v>
                </c:pt>
                <c:pt idx="591">
                  <c:v>0.62992780000000004</c:v>
                </c:pt>
                <c:pt idx="592">
                  <c:v>0.63062660000000004</c:v>
                </c:pt>
                <c:pt idx="593">
                  <c:v>0.62545759999999995</c:v>
                </c:pt>
                <c:pt idx="594">
                  <c:v>0.60082329999999995</c:v>
                </c:pt>
                <c:pt idx="595">
                  <c:v>0.54813149999999999</c:v>
                </c:pt>
                <c:pt idx="596">
                  <c:v>0.4751225</c:v>
                </c:pt>
                <c:pt idx="597">
                  <c:v>0.41537350000000001</c:v>
                </c:pt>
                <c:pt idx="598">
                  <c:v>0.483686</c:v>
                </c:pt>
                <c:pt idx="599">
                  <c:v>0.55560589999999999</c:v>
                </c:pt>
                <c:pt idx="600">
                  <c:v>0.58185620000000005</c:v>
                </c:pt>
                <c:pt idx="601">
                  <c:v>0.56880269999999999</c:v>
                </c:pt>
                <c:pt idx="602">
                  <c:v>0.53661060000000005</c:v>
                </c:pt>
                <c:pt idx="603">
                  <c:v>0.51121950000000005</c:v>
                </c:pt>
                <c:pt idx="604">
                  <c:v>0.54851850000000002</c:v>
                </c:pt>
                <c:pt idx="605">
                  <c:v>0.59830019999999995</c:v>
                </c:pt>
                <c:pt idx="606">
                  <c:v>0.63146380000000002</c:v>
                </c:pt>
                <c:pt idx="607">
                  <c:v>0.63924669999999995</c:v>
                </c:pt>
                <c:pt idx="608">
                  <c:v>0.63910900000000004</c:v>
                </c:pt>
                <c:pt idx="609">
                  <c:v>0.62207570000000001</c:v>
                </c:pt>
                <c:pt idx="610">
                  <c:v>0.59234690000000001</c:v>
                </c:pt>
                <c:pt idx="611">
                  <c:v>0.52703120000000003</c:v>
                </c:pt>
                <c:pt idx="612">
                  <c:v>0.45151340000000001</c:v>
                </c:pt>
                <c:pt idx="613">
                  <c:v>0.42658560000000001</c:v>
                </c:pt>
                <c:pt idx="614">
                  <c:v>0.50973400000000002</c:v>
                </c:pt>
                <c:pt idx="615">
                  <c:v>0.57493669999999997</c:v>
                </c:pt>
                <c:pt idx="616">
                  <c:v>0.58619750000000004</c:v>
                </c:pt>
                <c:pt idx="617">
                  <c:v>0.57494630000000002</c:v>
                </c:pt>
                <c:pt idx="618">
                  <c:v>0.54944709999999997</c:v>
                </c:pt>
                <c:pt idx="619">
                  <c:v>0.52536700000000003</c:v>
                </c:pt>
                <c:pt idx="620">
                  <c:v>0.56839879999999998</c:v>
                </c:pt>
                <c:pt idx="621">
                  <c:v>0.61806179999999999</c:v>
                </c:pt>
                <c:pt idx="622">
                  <c:v>0.64154929999999999</c:v>
                </c:pt>
                <c:pt idx="623">
                  <c:v>0.64498759999999999</c:v>
                </c:pt>
                <c:pt idx="624">
                  <c:v>0.64005900000000004</c:v>
                </c:pt>
                <c:pt idx="625">
                  <c:v>0.62179229999999996</c:v>
                </c:pt>
                <c:pt idx="626">
                  <c:v>0.57720740000000004</c:v>
                </c:pt>
                <c:pt idx="627">
                  <c:v>0.51011220000000002</c:v>
                </c:pt>
                <c:pt idx="628">
                  <c:v>0.4422179</c:v>
                </c:pt>
                <c:pt idx="629">
                  <c:v>0.44874249999999999</c:v>
                </c:pt>
                <c:pt idx="630">
                  <c:v>0.53624579999999999</c:v>
                </c:pt>
                <c:pt idx="631">
                  <c:v>0.59021409999999996</c:v>
                </c:pt>
                <c:pt idx="632">
                  <c:v>0.59775820000000002</c:v>
                </c:pt>
                <c:pt idx="633">
                  <c:v>0.5656873</c:v>
                </c:pt>
                <c:pt idx="634">
                  <c:v>0.54281939999999995</c:v>
                </c:pt>
                <c:pt idx="635">
                  <c:v>0.53430840000000002</c:v>
                </c:pt>
                <c:pt idx="636">
                  <c:v>0.59357819999999994</c:v>
                </c:pt>
                <c:pt idx="637">
                  <c:v>0.63175720000000002</c:v>
                </c:pt>
                <c:pt idx="638">
                  <c:v>0.65045019999999998</c:v>
                </c:pt>
                <c:pt idx="639">
                  <c:v>0.66041090000000002</c:v>
                </c:pt>
                <c:pt idx="640">
                  <c:v>0.65974770000000005</c:v>
                </c:pt>
                <c:pt idx="641">
                  <c:v>0.63130830000000004</c:v>
                </c:pt>
                <c:pt idx="642">
                  <c:v>0.58196389999999998</c:v>
                </c:pt>
                <c:pt idx="643">
                  <c:v>0.5194761</c:v>
                </c:pt>
                <c:pt idx="644">
                  <c:v>0.45337349999999998</c:v>
                </c:pt>
                <c:pt idx="645">
                  <c:v>0.50230870000000005</c:v>
                </c:pt>
                <c:pt idx="646">
                  <c:v>0.59140530000000002</c:v>
                </c:pt>
                <c:pt idx="647">
                  <c:v>0.62891090000000005</c:v>
                </c:pt>
                <c:pt idx="648">
                  <c:v>0.62864869999999995</c:v>
                </c:pt>
                <c:pt idx="649">
                  <c:v>0.60640749999999999</c:v>
                </c:pt>
                <c:pt idx="650">
                  <c:v>0.57900790000000002</c:v>
                </c:pt>
                <c:pt idx="651">
                  <c:v>0.59704469999999998</c:v>
                </c:pt>
                <c:pt idx="652">
                  <c:v>0.64465729999999999</c:v>
                </c:pt>
                <c:pt idx="653">
                  <c:v>0.67612499999999998</c:v>
                </c:pt>
                <c:pt idx="654">
                  <c:v>0.69420309999999996</c:v>
                </c:pt>
                <c:pt idx="655">
                  <c:v>0.69533049999999996</c:v>
                </c:pt>
                <c:pt idx="656">
                  <c:v>0.68572569999999999</c:v>
                </c:pt>
                <c:pt idx="657">
                  <c:v>0.64755019999999996</c:v>
                </c:pt>
                <c:pt idx="658">
                  <c:v>0.59289259999999999</c:v>
                </c:pt>
                <c:pt idx="659">
                  <c:v>0.52111099999999999</c:v>
                </c:pt>
                <c:pt idx="660">
                  <c:v>0.46944390000000003</c:v>
                </c:pt>
                <c:pt idx="661">
                  <c:v>0.54445239999999995</c:v>
                </c:pt>
                <c:pt idx="662">
                  <c:v>0.61460360000000003</c:v>
                </c:pt>
                <c:pt idx="663">
                  <c:v>0.63639900000000005</c:v>
                </c:pt>
                <c:pt idx="664">
                  <c:v>0.63074609999999998</c:v>
                </c:pt>
                <c:pt idx="665">
                  <c:v>0.59917370000000003</c:v>
                </c:pt>
                <c:pt idx="666">
                  <c:v>0.56490759999999995</c:v>
                </c:pt>
                <c:pt idx="667">
                  <c:v>0.60025260000000003</c:v>
                </c:pt>
                <c:pt idx="668">
                  <c:v>0.64549570000000001</c:v>
                </c:pt>
                <c:pt idx="669">
                  <c:v>0.67763039999999997</c:v>
                </c:pt>
                <c:pt idx="670">
                  <c:v>0.69284279999999998</c:v>
                </c:pt>
                <c:pt idx="671">
                  <c:v>0.68994999999999995</c:v>
                </c:pt>
                <c:pt idx="672">
                  <c:v>0.67536940000000001</c:v>
                </c:pt>
                <c:pt idx="673">
                  <c:v>0.63329299999999999</c:v>
                </c:pt>
                <c:pt idx="674">
                  <c:v>0.57786990000000005</c:v>
                </c:pt>
                <c:pt idx="675">
                  <c:v>0.51546599999999998</c:v>
                </c:pt>
                <c:pt idx="676">
                  <c:v>0.49231429999999998</c:v>
                </c:pt>
                <c:pt idx="677">
                  <c:v>0.57293930000000004</c:v>
                </c:pt>
                <c:pt idx="678">
                  <c:v>0.6280964</c:v>
                </c:pt>
                <c:pt idx="679">
                  <c:v>0.65430980000000005</c:v>
                </c:pt>
                <c:pt idx="680">
                  <c:v>0.63963879999999995</c:v>
                </c:pt>
                <c:pt idx="681">
                  <c:v>0.60481099999999999</c:v>
                </c:pt>
                <c:pt idx="682">
                  <c:v>0.58251560000000002</c:v>
                </c:pt>
                <c:pt idx="683">
                  <c:v>0.631463</c:v>
                </c:pt>
                <c:pt idx="684">
                  <c:v>0.67499120000000001</c:v>
                </c:pt>
                <c:pt idx="685">
                  <c:v>0.69911780000000001</c:v>
                </c:pt>
                <c:pt idx="686">
                  <c:v>0.71653710000000004</c:v>
                </c:pt>
                <c:pt idx="687">
                  <c:v>0.71040519999999996</c:v>
                </c:pt>
                <c:pt idx="688">
                  <c:v>0.69718919999999995</c:v>
                </c:pt>
                <c:pt idx="689">
                  <c:v>0.65885400000000005</c:v>
                </c:pt>
                <c:pt idx="690">
                  <c:v>0.59958509999999998</c:v>
                </c:pt>
                <c:pt idx="691">
                  <c:v>0.5332344</c:v>
                </c:pt>
                <c:pt idx="692">
                  <c:v>0.54027899999999995</c:v>
                </c:pt>
                <c:pt idx="693">
                  <c:v>0.62009639999999999</c:v>
                </c:pt>
                <c:pt idx="694">
                  <c:v>0.67418100000000003</c:v>
                </c:pt>
                <c:pt idx="695">
                  <c:v>0.67736220000000003</c:v>
                </c:pt>
                <c:pt idx="696">
                  <c:v>0.65612649999999995</c:v>
                </c:pt>
                <c:pt idx="697">
                  <c:v>0.61120399999999997</c:v>
                </c:pt>
                <c:pt idx="698">
                  <c:v>0.60094919999999996</c:v>
                </c:pt>
                <c:pt idx="699">
                  <c:v>0.65651150000000003</c:v>
                </c:pt>
                <c:pt idx="700">
                  <c:v>0.7045131</c:v>
                </c:pt>
                <c:pt idx="701">
                  <c:v>0.72656799999999999</c:v>
                </c:pt>
                <c:pt idx="702">
                  <c:v>0.73473409999999995</c:v>
                </c:pt>
                <c:pt idx="703">
                  <c:v>0.73229630000000001</c:v>
                </c:pt>
                <c:pt idx="704">
                  <c:v>0.70465960000000005</c:v>
                </c:pt>
                <c:pt idx="705">
                  <c:v>0.65790269999999995</c:v>
                </c:pt>
                <c:pt idx="706">
                  <c:v>0.60094829999999999</c:v>
                </c:pt>
                <c:pt idx="707">
                  <c:v>0.52916830000000004</c:v>
                </c:pt>
                <c:pt idx="708">
                  <c:v>0.56876950000000004</c:v>
                </c:pt>
                <c:pt idx="709">
                  <c:v>0.64438640000000003</c:v>
                </c:pt>
                <c:pt idx="710">
                  <c:v>0.67626169999999997</c:v>
                </c:pt>
                <c:pt idx="711">
                  <c:v>0.67524079999999997</c:v>
                </c:pt>
                <c:pt idx="712">
                  <c:v>0.63938459999999997</c:v>
                </c:pt>
                <c:pt idx="713">
                  <c:v>0.60241060000000002</c:v>
                </c:pt>
                <c:pt idx="714">
                  <c:v>0.60677170000000002</c:v>
                </c:pt>
                <c:pt idx="715">
                  <c:v>0.67333849999999995</c:v>
                </c:pt>
                <c:pt idx="716">
                  <c:v>0.71517299999999995</c:v>
                </c:pt>
                <c:pt idx="717">
                  <c:v>0.74003770000000002</c:v>
                </c:pt>
                <c:pt idx="718">
                  <c:v>0.73368009999999995</c:v>
                </c:pt>
                <c:pt idx="719">
                  <c:v>0.72861810000000005</c:v>
                </c:pt>
                <c:pt idx="720">
                  <c:v>0.70214940000000003</c:v>
                </c:pt>
                <c:pt idx="721">
                  <c:v>0.6576959</c:v>
                </c:pt>
                <c:pt idx="722">
                  <c:v>0.58664570000000005</c:v>
                </c:pt>
                <c:pt idx="723">
                  <c:v>0.53047979999999995</c:v>
                </c:pt>
                <c:pt idx="724">
                  <c:v>0.59149459999999998</c:v>
                </c:pt>
                <c:pt idx="725">
                  <c:v>0.65406710000000001</c:v>
                </c:pt>
                <c:pt idx="726">
                  <c:v>0.67195280000000002</c:v>
                </c:pt>
                <c:pt idx="727">
                  <c:v>0.65665989999999996</c:v>
                </c:pt>
                <c:pt idx="728">
                  <c:v>0.62066250000000001</c:v>
                </c:pt>
                <c:pt idx="729">
                  <c:v>0.59409500000000004</c:v>
                </c:pt>
                <c:pt idx="730">
                  <c:v>0.62912610000000002</c:v>
                </c:pt>
                <c:pt idx="731">
                  <c:v>0.69020720000000002</c:v>
                </c:pt>
                <c:pt idx="732">
                  <c:v>0.72771019999999997</c:v>
                </c:pt>
                <c:pt idx="733">
                  <c:v>0.73549310000000001</c:v>
                </c:pt>
                <c:pt idx="734">
                  <c:v>0.74006280000000002</c:v>
                </c:pt>
                <c:pt idx="735">
                  <c:v>0.72653009999999996</c:v>
                </c:pt>
                <c:pt idx="736">
                  <c:v>0.69562170000000001</c:v>
                </c:pt>
                <c:pt idx="737">
                  <c:v>0.63874089999999994</c:v>
                </c:pt>
                <c:pt idx="738">
                  <c:v>0.58041480000000001</c:v>
                </c:pt>
                <c:pt idx="739">
                  <c:v>0.55070300000000005</c:v>
                </c:pt>
                <c:pt idx="740">
                  <c:v>0.6038886</c:v>
                </c:pt>
                <c:pt idx="741">
                  <c:v>0.66052120000000003</c:v>
                </c:pt>
                <c:pt idx="742">
                  <c:v>0.67932040000000005</c:v>
                </c:pt>
                <c:pt idx="743">
                  <c:v>0.64608480000000001</c:v>
                </c:pt>
                <c:pt idx="744">
                  <c:v>0.60987919999999995</c:v>
                </c:pt>
                <c:pt idx="745">
                  <c:v>0.58708629999999995</c:v>
                </c:pt>
                <c:pt idx="746">
                  <c:v>0.64025639999999995</c:v>
                </c:pt>
                <c:pt idx="747">
                  <c:v>0.69213670000000005</c:v>
                </c:pt>
                <c:pt idx="748">
                  <c:v>0.72115119999999999</c:v>
                </c:pt>
                <c:pt idx="749">
                  <c:v>0.72327839999999999</c:v>
                </c:pt>
                <c:pt idx="750">
                  <c:v>0.72206179999999998</c:v>
                </c:pt>
                <c:pt idx="751">
                  <c:v>0.71052919999999997</c:v>
                </c:pt>
                <c:pt idx="752">
                  <c:v>0.67687710000000001</c:v>
                </c:pt>
                <c:pt idx="753">
                  <c:v>0.60790549999999999</c:v>
                </c:pt>
                <c:pt idx="754">
                  <c:v>0.5386978</c:v>
                </c:pt>
                <c:pt idx="755">
                  <c:v>0.52747370000000005</c:v>
                </c:pt>
                <c:pt idx="756">
                  <c:v>0.60283520000000002</c:v>
                </c:pt>
                <c:pt idx="757">
                  <c:v>0.64541119999999996</c:v>
                </c:pt>
                <c:pt idx="758">
                  <c:v>0.65298179999999995</c:v>
                </c:pt>
                <c:pt idx="759">
                  <c:v>0.61395630000000001</c:v>
                </c:pt>
                <c:pt idx="760">
                  <c:v>0.57033219999999996</c:v>
                </c:pt>
                <c:pt idx="761">
                  <c:v>0.56614580000000003</c:v>
                </c:pt>
                <c:pt idx="762">
                  <c:v>0.63375049999999999</c:v>
                </c:pt>
                <c:pt idx="763">
                  <c:v>0.68994860000000002</c:v>
                </c:pt>
                <c:pt idx="764">
                  <c:v>0.70637079999999997</c:v>
                </c:pt>
                <c:pt idx="765">
                  <c:v>0.72125740000000005</c:v>
                </c:pt>
                <c:pt idx="766">
                  <c:v>0.71587279999999998</c:v>
                </c:pt>
                <c:pt idx="767">
                  <c:v>0.70185770000000003</c:v>
                </c:pt>
                <c:pt idx="768">
                  <c:v>0.66482719999999995</c:v>
                </c:pt>
                <c:pt idx="769">
                  <c:v>0.60342309999999999</c:v>
                </c:pt>
                <c:pt idx="770">
                  <c:v>0.54389770000000004</c:v>
                </c:pt>
                <c:pt idx="771">
                  <c:v>0.55450710000000003</c:v>
                </c:pt>
                <c:pt idx="772">
                  <c:v>0.62023130000000004</c:v>
                </c:pt>
                <c:pt idx="773">
                  <c:v>0.65017499999999995</c:v>
                </c:pt>
                <c:pt idx="774">
                  <c:v>0.64403160000000004</c:v>
                </c:pt>
                <c:pt idx="775">
                  <c:v>0.61043219999999998</c:v>
                </c:pt>
                <c:pt idx="776">
                  <c:v>0.58033579999999996</c:v>
                </c:pt>
                <c:pt idx="777">
                  <c:v>0.59426440000000003</c:v>
                </c:pt>
                <c:pt idx="778">
                  <c:v>0.65378309999999995</c:v>
                </c:pt>
                <c:pt idx="779">
                  <c:v>0.706152</c:v>
                </c:pt>
                <c:pt idx="780">
                  <c:v>0.71859980000000001</c:v>
                </c:pt>
                <c:pt idx="781">
                  <c:v>0.72831710000000005</c:v>
                </c:pt>
                <c:pt idx="782">
                  <c:v>0.72423009999999999</c:v>
                </c:pt>
                <c:pt idx="783">
                  <c:v>0.70253639999999995</c:v>
                </c:pt>
                <c:pt idx="784">
                  <c:v>0.66009680000000004</c:v>
                </c:pt>
                <c:pt idx="785">
                  <c:v>0.59787420000000002</c:v>
                </c:pt>
                <c:pt idx="786">
                  <c:v>0.5360857</c:v>
                </c:pt>
                <c:pt idx="787">
                  <c:v>0.57746339999999996</c:v>
                </c:pt>
                <c:pt idx="788">
                  <c:v>0.63200080000000003</c:v>
                </c:pt>
                <c:pt idx="789">
                  <c:v>0.65125239999999995</c:v>
                </c:pt>
                <c:pt idx="790">
                  <c:v>0.65044590000000002</c:v>
                </c:pt>
                <c:pt idx="791">
                  <c:v>0.61296379999999995</c:v>
                </c:pt>
                <c:pt idx="792">
                  <c:v>0.57266819999999996</c:v>
                </c:pt>
                <c:pt idx="793">
                  <c:v>0.61349909999999996</c:v>
                </c:pt>
                <c:pt idx="794">
                  <c:v>0.67738580000000004</c:v>
                </c:pt>
                <c:pt idx="795">
                  <c:v>0.71607520000000002</c:v>
                </c:pt>
                <c:pt idx="796">
                  <c:v>0.74122659999999996</c:v>
                </c:pt>
                <c:pt idx="797">
                  <c:v>0.74466920000000003</c:v>
                </c:pt>
                <c:pt idx="798">
                  <c:v>0.75015500000000002</c:v>
                </c:pt>
                <c:pt idx="799">
                  <c:v>0.72770710000000005</c:v>
                </c:pt>
                <c:pt idx="800">
                  <c:v>0.67501730000000004</c:v>
                </c:pt>
                <c:pt idx="801">
                  <c:v>0.6101702</c:v>
                </c:pt>
                <c:pt idx="802">
                  <c:v>0.56023429999999996</c:v>
                </c:pt>
                <c:pt idx="803">
                  <c:v>0.60406610000000005</c:v>
                </c:pt>
                <c:pt idx="804">
                  <c:v>0.65693380000000001</c:v>
                </c:pt>
                <c:pt idx="805">
                  <c:v>0.66326059999999998</c:v>
                </c:pt>
                <c:pt idx="806">
                  <c:v>0.65360289999999999</c:v>
                </c:pt>
                <c:pt idx="807">
                  <c:v>0.59856900000000002</c:v>
                </c:pt>
                <c:pt idx="808">
                  <c:v>0.58607909999999996</c:v>
                </c:pt>
                <c:pt idx="809">
                  <c:v>0.62951279999999998</c:v>
                </c:pt>
                <c:pt idx="810">
                  <c:v>0.69049369999999999</c:v>
                </c:pt>
                <c:pt idx="811">
                  <c:v>0.72943729999999996</c:v>
                </c:pt>
                <c:pt idx="812">
                  <c:v>0.7459829</c:v>
                </c:pt>
                <c:pt idx="813">
                  <c:v>0.76474869999999995</c:v>
                </c:pt>
                <c:pt idx="814">
                  <c:v>0.76242069999999995</c:v>
                </c:pt>
                <c:pt idx="815">
                  <c:v>0.7407205</c:v>
                </c:pt>
                <c:pt idx="816">
                  <c:v>0.70013040000000004</c:v>
                </c:pt>
                <c:pt idx="817">
                  <c:v>0.63114049999999999</c:v>
                </c:pt>
                <c:pt idx="818">
                  <c:v>0.59047000000000005</c:v>
                </c:pt>
                <c:pt idx="819">
                  <c:v>0.63925770000000004</c:v>
                </c:pt>
                <c:pt idx="820">
                  <c:v>0.68074880000000004</c:v>
                </c:pt>
                <c:pt idx="821">
                  <c:v>0.68211319999999998</c:v>
                </c:pt>
                <c:pt idx="822">
                  <c:v>0.6530939</c:v>
                </c:pt>
                <c:pt idx="823">
                  <c:v>0.61464600000000003</c:v>
                </c:pt>
                <c:pt idx="824">
                  <c:v>0.60528389999999999</c:v>
                </c:pt>
                <c:pt idx="825">
                  <c:v>0.66369679999999998</c:v>
                </c:pt>
                <c:pt idx="826">
                  <c:v>0.7323307</c:v>
                </c:pt>
                <c:pt idx="827">
                  <c:v>0.76254109999999997</c:v>
                </c:pt>
                <c:pt idx="828">
                  <c:v>0.77912999999999999</c:v>
                </c:pt>
                <c:pt idx="829">
                  <c:v>0.78990660000000001</c:v>
                </c:pt>
                <c:pt idx="830">
                  <c:v>0.78693230000000003</c:v>
                </c:pt>
                <c:pt idx="831">
                  <c:v>0.76258440000000005</c:v>
                </c:pt>
                <c:pt idx="832">
                  <c:v>0.715665</c:v>
                </c:pt>
                <c:pt idx="833">
                  <c:v>0.63582179999999999</c:v>
                </c:pt>
                <c:pt idx="834">
                  <c:v>0.6196256</c:v>
                </c:pt>
                <c:pt idx="835">
                  <c:v>0.66760810000000004</c:v>
                </c:pt>
                <c:pt idx="836">
                  <c:v>0.68369210000000002</c:v>
                </c:pt>
                <c:pt idx="837">
                  <c:v>0.67955270000000001</c:v>
                </c:pt>
                <c:pt idx="838">
                  <c:v>0.64643680000000003</c:v>
                </c:pt>
                <c:pt idx="839">
                  <c:v>0.60857749999999999</c:v>
                </c:pt>
                <c:pt idx="840">
                  <c:v>0.61388790000000004</c:v>
                </c:pt>
                <c:pt idx="841">
                  <c:v>0.67968430000000002</c:v>
                </c:pt>
                <c:pt idx="842">
                  <c:v>0.74880469999999999</c:v>
                </c:pt>
                <c:pt idx="843">
                  <c:v>0.77472079999999999</c:v>
                </c:pt>
                <c:pt idx="844">
                  <c:v>0.79429170000000004</c:v>
                </c:pt>
                <c:pt idx="845">
                  <c:v>0.80323350000000004</c:v>
                </c:pt>
                <c:pt idx="846">
                  <c:v>0.78993250000000004</c:v>
                </c:pt>
                <c:pt idx="847">
                  <c:v>0.75767329999999999</c:v>
                </c:pt>
                <c:pt idx="848">
                  <c:v>0.69801650000000004</c:v>
                </c:pt>
                <c:pt idx="849">
                  <c:v>0.62358250000000004</c:v>
                </c:pt>
                <c:pt idx="850">
                  <c:v>0.61666699999999997</c:v>
                </c:pt>
                <c:pt idx="851">
                  <c:v>0.65606739999999997</c:v>
                </c:pt>
                <c:pt idx="852">
                  <c:v>0.67935650000000003</c:v>
                </c:pt>
                <c:pt idx="853">
                  <c:v>0.65947929999999999</c:v>
                </c:pt>
                <c:pt idx="854">
                  <c:v>0.62336360000000002</c:v>
                </c:pt>
                <c:pt idx="855">
                  <c:v>0.58032379999999995</c:v>
                </c:pt>
                <c:pt idx="856">
                  <c:v>0.61817540000000004</c:v>
                </c:pt>
                <c:pt idx="857">
                  <c:v>0.67454930000000002</c:v>
                </c:pt>
                <c:pt idx="858">
                  <c:v>0.73473949999999999</c:v>
                </c:pt>
                <c:pt idx="859">
                  <c:v>0.76484790000000002</c:v>
                </c:pt>
                <c:pt idx="860">
                  <c:v>0.78662209999999999</c:v>
                </c:pt>
                <c:pt idx="861">
                  <c:v>0.79644230000000005</c:v>
                </c:pt>
                <c:pt idx="862">
                  <c:v>0.78502170000000004</c:v>
                </c:pt>
                <c:pt idx="863">
                  <c:v>0.73508479999999998</c:v>
                </c:pt>
                <c:pt idx="864">
                  <c:v>0.665188</c:v>
                </c:pt>
                <c:pt idx="865">
                  <c:v>0.60548820000000003</c:v>
                </c:pt>
                <c:pt idx="866">
                  <c:v>0.62094590000000005</c:v>
                </c:pt>
                <c:pt idx="867">
                  <c:v>0.63624219999999998</c:v>
                </c:pt>
                <c:pt idx="868">
                  <c:v>0.65188380000000001</c:v>
                </c:pt>
                <c:pt idx="869">
                  <c:v>0.62816159999999999</c:v>
                </c:pt>
                <c:pt idx="870">
                  <c:v>0.59022819999999998</c:v>
                </c:pt>
                <c:pt idx="871">
                  <c:v>0.56313990000000003</c:v>
                </c:pt>
                <c:pt idx="872">
                  <c:v>0.61391700000000005</c:v>
                </c:pt>
                <c:pt idx="873">
                  <c:v>0.6801912</c:v>
                </c:pt>
                <c:pt idx="874">
                  <c:v>0.73563800000000001</c:v>
                </c:pt>
                <c:pt idx="875">
                  <c:v>0.7720245</c:v>
                </c:pt>
                <c:pt idx="876">
                  <c:v>0.79794589999999999</c:v>
                </c:pt>
                <c:pt idx="877">
                  <c:v>0.79823390000000005</c:v>
                </c:pt>
                <c:pt idx="878">
                  <c:v>0.77827389999999996</c:v>
                </c:pt>
                <c:pt idx="879">
                  <c:v>0.72476309999999999</c:v>
                </c:pt>
                <c:pt idx="880">
                  <c:v>0.65171429999999997</c:v>
                </c:pt>
                <c:pt idx="881">
                  <c:v>0.59817719999999996</c:v>
                </c:pt>
                <c:pt idx="882">
                  <c:v>0.61683449999999995</c:v>
                </c:pt>
                <c:pt idx="883">
                  <c:v>0.63983000000000001</c:v>
                </c:pt>
                <c:pt idx="884">
                  <c:v>0.63395670000000004</c:v>
                </c:pt>
                <c:pt idx="885">
                  <c:v>0.60205589999999998</c:v>
                </c:pt>
                <c:pt idx="886">
                  <c:v>0.56355569999999999</c:v>
                </c:pt>
                <c:pt idx="887">
                  <c:v>0.54101069999999996</c:v>
                </c:pt>
                <c:pt idx="888">
                  <c:v>0.61086309999999999</c:v>
                </c:pt>
                <c:pt idx="889">
                  <c:v>0.67921889999999996</c:v>
                </c:pt>
                <c:pt idx="890">
                  <c:v>0.72702999999999995</c:v>
                </c:pt>
                <c:pt idx="891">
                  <c:v>0.76451270000000005</c:v>
                </c:pt>
                <c:pt idx="892">
                  <c:v>0.7814316</c:v>
                </c:pt>
                <c:pt idx="893">
                  <c:v>0.76659010000000005</c:v>
                </c:pt>
                <c:pt idx="894">
                  <c:v>0.74205019999999999</c:v>
                </c:pt>
                <c:pt idx="895">
                  <c:v>0.6787183</c:v>
                </c:pt>
                <c:pt idx="896">
                  <c:v>0.60349350000000002</c:v>
                </c:pt>
                <c:pt idx="897">
                  <c:v>0.55198979999999997</c:v>
                </c:pt>
                <c:pt idx="898">
                  <c:v>0.57985390000000003</c:v>
                </c:pt>
                <c:pt idx="899">
                  <c:v>0.59517010000000004</c:v>
                </c:pt>
                <c:pt idx="900">
                  <c:v>0.58681399999999995</c:v>
                </c:pt>
                <c:pt idx="901">
                  <c:v>0.55222749999999998</c:v>
                </c:pt>
                <c:pt idx="902">
                  <c:v>0.51755189999999995</c:v>
                </c:pt>
                <c:pt idx="903">
                  <c:v>0.51789130000000005</c:v>
                </c:pt>
                <c:pt idx="904">
                  <c:v>0.58486649999999996</c:v>
                </c:pt>
                <c:pt idx="905">
                  <c:v>0.66486970000000001</c:v>
                </c:pt>
                <c:pt idx="906">
                  <c:v>0.70664329999999997</c:v>
                </c:pt>
                <c:pt idx="907">
                  <c:v>0.73950470000000001</c:v>
                </c:pt>
                <c:pt idx="908">
                  <c:v>0.74584039999999996</c:v>
                </c:pt>
                <c:pt idx="909">
                  <c:v>0.73028499999999996</c:v>
                </c:pt>
                <c:pt idx="910">
                  <c:v>0.69486979999999998</c:v>
                </c:pt>
                <c:pt idx="911">
                  <c:v>0.63527339999999999</c:v>
                </c:pt>
                <c:pt idx="912">
                  <c:v>0.56113959999999996</c:v>
                </c:pt>
                <c:pt idx="913">
                  <c:v>0.53699010000000003</c:v>
                </c:pt>
                <c:pt idx="914">
                  <c:v>0.57131030000000005</c:v>
                </c:pt>
                <c:pt idx="915">
                  <c:v>0.58402279999999995</c:v>
                </c:pt>
                <c:pt idx="916">
                  <c:v>0.56826969999999999</c:v>
                </c:pt>
                <c:pt idx="917">
                  <c:v>0.52040759999999997</c:v>
                </c:pt>
                <c:pt idx="918">
                  <c:v>0.49833660000000002</c:v>
                </c:pt>
                <c:pt idx="919">
                  <c:v>0.51517800000000002</c:v>
                </c:pt>
                <c:pt idx="920">
                  <c:v>0.59219940000000004</c:v>
                </c:pt>
                <c:pt idx="921">
                  <c:v>0.65543189999999996</c:v>
                </c:pt>
                <c:pt idx="922">
                  <c:v>0.69382200000000005</c:v>
                </c:pt>
                <c:pt idx="923">
                  <c:v>0.71495390000000003</c:v>
                </c:pt>
                <c:pt idx="924">
                  <c:v>0.7094724</c:v>
                </c:pt>
                <c:pt idx="925">
                  <c:v>0.69265759999999998</c:v>
                </c:pt>
                <c:pt idx="926">
                  <c:v>0.64926150000000005</c:v>
                </c:pt>
                <c:pt idx="927">
                  <c:v>0.57325769999999998</c:v>
                </c:pt>
                <c:pt idx="928">
                  <c:v>0.49641089999999999</c:v>
                </c:pt>
                <c:pt idx="929">
                  <c:v>0.50855859999999997</c:v>
                </c:pt>
                <c:pt idx="930">
                  <c:v>0.54479630000000001</c:v>
                </c:pt>
                <c:pt idx="931">
                  <c:v>0.5586797</c:v>
                </c:pt>
                <c:pt idx="932">
                  <c:v>0.5363675</c:v>
                </c:pt>
                <c:pt idx="933">
                  <c:v>0.49354900000000002</c:v>
                </c:pt>
                <c:pt idx="934">
                  <c:v>0.48302450000000002</c:v>
                </c:pt>
                <c:pt idx="935">
                  <c:v>0.51906149999999995</c:v>
                </c:pt>
                <c:pt idx="936">
                  <c:v>0.57106650000000003</c:v>
                </c:pt>
                <c:pt idx="937">
                  <c:v>0.62796969999999996</c:v>
                </c:pt>
                <c:pt idx="938">
                  <c:v>0.65475470000000002</c:v>
                </c:pt>
                <c:pt idx="939">
                  <c:v>0.67698480000000005</c:v>
                </c:pt>
                <c:pt idx="940">
                  <c:v>0.66900950000000003</c:v>
                </c:pt>
                <c:pt idx="941">
                  <c:v>0.64218529999999996</c:v>
                </c:pt>
                <c:pt idx="942">
                  <c:v>0.58614949999999999</c:v>
                </c:pt>
                <c:pt idx="943">
                  <c:v>0.51755050000000002</c:v>
                </c:pt>
                <c:pt idx="944">
                  <c:v>0.4584645</c:v>
                </c:pt>
                <c:pt idx="945">
                  <c:v>0.49009530000000001</c:v>
                </c:pt>
                <c:pt idx="946">
                  <c:v>0.52966820000000003</c:v>
                </c:pt>
                <c:pt idx="947">
                  <c:v>0.53165459999999998</c:v>
                </c:pt>
                <c:pt idx="948">
                  <c:v>0.51418240000000004</c:v>
                </c:pt>
                <c:pt idx="949">
                  <c:v>0.48348550000000001</c:v>
                </c:pt>
                <c:pt idx="950">
                  <c:v>0.45585049999999999</c:v>
                </c:pt>
                <c:pt idx="951">
                  <c:v>0.51310020000000001</c:v>
                </c:pt>
                <c:pt idx="952">
                  <c:v>0.57788260000000002</c:v>
                </c:pt>
                <c:pt idx="953">
                  <c:v>0.61521150000000002</c:v>
                </c:pt>
                <c:pt idx="954">
                  <c:v>0.64208259999999995</c:v>
                </c:pt>
                <c:pt idx="955">
                  <c:v>0.64981679999999997</c:v>
                </c:pt>
                <c:pt idx="956">
                  <c:v>0.63904910000000004</c:v>
                </c:pt>
                <c:pt idx="957">
                  <c:v>0.60777250000000005</c:v>
                </c:pt>
                <c:pt idx="958">
                  <c:v>0.54893579999999997</c:v>
                </c:pt>
                <c:pt idx="959">
                  <c:v>0.47554659999999999</c:v>
                </c:pt>
                <c:pt idx="960">
                  <c:v>0.43803639999999999</c:v>
                </c:pt>
                <c:pt idx="961">
                  <c:v>0.4933845</c:v>
                </c:pt>
                <c:pt idx="962">
                  <c:v>0.52634689999999995</c:v>
                </c:pt>
                <c:pt idx="963">
                  <c:v>0.53181860000000003</c:v>
                </c:pt>
                <c:pt idx="964">
                  <c:v>0.51324360000000002</c:v>
                </c:pt>
                <c:pt idx="965">
                  <c:v>0.48130840000000003</c:v>
                </c:pt>
                <c:pt idx="966">
                  <c:v>0.47852359999999999</c:v>
                </c:pt>
                <c:pt idx="967">
                  <c:v>0.53490660000000001</c:v>
                </c:pt>
                <c:pt idx="968">
                  <c:v>0.57928100000000005</c:v>
                </c:pt>
                <c:pt idx="969">
                  <c:v>0.61946009999999996</c:v>
                </c:pt>
                <c:pt idx="970">
                  <c:v>0.63211729999999999</c:v>
                </c:pt>
                <c:pt idx="971">
                  <c:v>0.63128740000000005</c:v>
                </c:pt>
                <c:pt idx="972">
                  <c:v>0.61848060000000005</c:v>
                </c:pt>
                <c:pt idx="973">
                  <c:v>0.5838023</c:v>
                </c:pt>
                <c:pt idx="974">
                  <c:v>0.52573499999999995</c:v>
                </c:pt>
                <c:pt idx="975">
                  <c:v>0.44666139999999999</c:v>
                </c:pt>
                <c:pt idx="976">
                  <c:v>0.44052760000000002</c:v>
                </c:pt>
                <c:pt idx="977">
                  <c:v>0.50177680000000002</c:v>
                </c:pt>
                <c:pt idx="978">
                  <c:v>0.5397921</c:v>
                </c:pt>
                <c:pt idx="979">
                  <c:v>0.54697019999999996</c:v>
                </c:pt>
                <c:pt idx="980">
                  <c:v>0.51788559999999995</c:v>
                </c:pt>
                <c:pt idx="981">
                  <c:v>0.481456</c:v>
                </c:pt>
                <c:pt idx="982">
                  <c:v>0.49301200000000001</c:v>
                </c:pt>
                <c:pt idx="983">
                  <c:v>0.55341640000000003</c:v>
                </c:pt>
                <c:pt idx="984">
                  <c:v>0.59741259999999996</c:v>
                </c:pt>
                <c:pt idx="985">
                  <c:v>0.61809420000000004</c:v>
                </c:pt>
                <c:pt idx="986">
                  <c:v>0.63054730000000003</c:v>
                </c:pt>
                <c:pt idx="987">
                  <c:v>0.62930280000000005</c:v>
                </c:pt>
                <c:pt idx="988">
                  <c:v>0.60472669999999995</c:v>
                </c:pt>
                <c:pt idx="989">
                  <c:v>0.55537559999999997</c:v>
                </c:pt>
                <c:pt idx="990">
                  <c:v>0.49610290000000001</c:v>
                </c:pt>
                <c:pt idx="991">
                  <c:v>0.4161842</c:v>
                </c:pt>
                <c:pt idx="992">
                  <c:v>0.4485826</c:v>
                </c:pt>
                <c:pt idx="993">
                  <c:v>0.52259169999999999</c:v>
                </c:pt>
                <c:pt idx="994">
                  <c:v>0.54979310000000003</c:v>
                </c:pt>
                <c:pt idx="995">
                  <c:v>0.54824689999999998</c:v>
                </c:pt>
                <c:pt idx="996">
                  <c:v>0.52069639999999995</c:v>
                </c:pt>
                <c:pt idx="997">
                  <c:v>0.50138119999999997</c:v>
                </c:pt>
                <c:pt idx="998">
                  <c:v>0.51025560000000003</c:v>
                </c:pt>
                <c:pt idx="999">
                  <c:v>0.56536750000000002</c:v>
                </c:pt>
                <c:pt idx="1000">
                  <c:v>0.60854739999999996</c:v>
                </c:pt>
                <c:pt idx="1001">
                  <c:v>0.61887409999999998</c:v>
                </c:pt>
                <c:pt idx="1002">
                  <c:v>0.62550459999999997</c:v>
                </c:pt>
                <c:pt idx="1003">
                  <c:v>0.61743309999999996</c:v>
                </c:pt>
                <c:pt idx="1004">
                  <c:v>0.58547099999999996</c:v>
                </c:pt>
                <c:pt idx="1005">
                  <c:v>0.53247489999999997</c:v>
                </c:pt>
                <c:pt idx="1006">
                  <c:v>0.46873429999999999</c:v>
                </c:pt>
                <c:pt idx="1007">
                  <c:v>0.40467690000000001</c:v>
                </c:pt>
                <c:pt idx="1008">
                  <c:v>0.47299980000000003</c:v>
                </c:pt>
                <c:pt idx="1009">
                  <c:v>0.5218275</c:v>
                </c:pt>
                <c:pt idx="1010">
                  <c:v>0.55294140000000003</c:v>
                </c:pt>
                <c:pt idx="1011">
                  <c:v>0.54011039999999999</c:v>
                </c:pt>
                <c:pt idx="1012">
                  <c:v>0.51217469999999998</c:v>
                </c:pt>
                <c:pt idx="1013">
                  <c:v>0.489616</c:v>
                </c:pt>
                <c:pt idx="1014">
                  <c:v>0.52499530000000005</c:v>
                </c:pt>
                <c:pt idx="1015">
                  <c:v>0.57773479999999999</c:v>
                </c:pt>
                <c:pt idx="1016">
                  <c:v>0.61450899999999997</c:v>
                </c:pt>
                <c:pt idx="1017">
                  <c:v>0.62715240000000005</c:v>
                </c:pt>
                <c:pt idx="1018">
                  <c:v>0.63148309999999996</c:v>
                </c:pt>
                <c:pt idx="1019">
                  <c:v>0.62337370000000003</c:v>
                </c:pt>
                <c:pt idx="1020">
                  <c:v>0.58471669999999998</c:v>
                </c:pt>
                <c:pt idx="1021">
                  <c:v>0.52413019999999999</c:v>
                </c:pt>
                <c:pt idx="1022">
                  <c:v>0.4520805</c:v>
                </c:pt>
                <c:pt idx="1023">
                  <c:v>0.42757070000000003</c:v>
                </c:pt>
                <c:pt idx="1024">
                  <c:v>0.49879980000000002</c:v>
                </c:pt>
                <c:pt idx="1025">
                  <c:v>0.5702258</c:v>
                </c:pt>
                <c:pt idx="1026">
                  <c:v>0.59368960000000004</c:v>
                </c:pt>
                <c:pt idx="1027">
                  <c:v>0.57764349999999998</c:v>
                </c:pt>
                <c:pt idx="1028">
                  <c:v>0.55207340000000005</c:v>
                </c:pt>
                <c:pt idx="1029">
                  <c:v>0.54529139999999998</c:v>
                </c:pt>
                <c:pt idx="1030">
                  <c:v>0.58879939999999997</c:v>
                </c:pt>
                <c:pt idx="1031">
                  <c:v>0.62924930000000001</c:v>
                </c:pt>
                <c:pt idx="1032">
                  <c:v>0.65753220000000001</c:v>
                </c:pt>
                <c:pt idx="1033">
                  <c:v>0.67462230000000001</c:v>
                </c:pt>
                <c:pt idx="1034">
                  <c:v>0.66746090000000002</c:v>
                </c:pt>
                <c:pt idx="1035">
                  <c:v>0.6462966</c:v>
                </c:pt>
                <c:pt idx="1036">
                  <c:v>0.6058905</c:v>
                </c:pt>
                <c:pt idx="1037">
                  <c:v>0.52482099999999998</c:v>
                </c:pt>
                <c:pt idx="1038">
                  <c:v>0.46105180000000001</c:v>
                </c:pt>
                <c:pt idx="1039">
                  <c:v>0.4696824</c:v>
                </c:pt>
                <c:pt idx="1040">
                  <c:v>0.55562650000000002</c:v>
                </c:pt>
                <c:pt idx="1041">
                  <c:v>0.59773080000000001</c:v>
                </c:pt>
                <c:pt idx="1042">
                  <c:v>0.61353349999999995</c:v>
                </c:pt>
                <c:pt idx="1043">
                  <c:v>0.58548169999999999</c:v>
                </c:pt>
                <c:pt idx="1044">
                  <c:v>0.555759</c:v>
                </c:pt>
                <c:pt idx="1045">
                  <c:v>0.55841739999999995</c:v>
                </c:pt>
                <c:pt idx="1046">
                  <c:v>0.59850060000000005</c:v>
                </c:pt>
                <c:pt idx="1047">
                  <c:v>0.65094019999999997</c:v>
                </c:pt>
                <c:pt idx="1048">
                  <c:v>0.66616869999999995</c:v>
                </c:pt>
                <c:pt idx="1049">
                  <c:v>0.67434470000000002</c:v>
                </c:pt>
                <c:pt idx="1050">
                  <c:v>0.65841479999999997</c:v>
                </c:pt>
                <c:pt idx="1051">
                  <c:v>0.63196850000000004</c:v>
                </c:pt>
                <c:pt idx="1052">
                  <c:v>0.57982219999999995</c:v>
                </c:pt>
                <c:pt idx="1053">
                  <c:v>0.52478899999999995</c:v>
                </c:pt>
                <c:pt idx="1054">
                  <c:v>0.45384970000000002</c:v>
                </c:pt>
                <c:pt idx="1055">
                  <c:v>0.48883490000000002</c:v>
                </c:pt>
                <c:pt idx="1056">
                  <c:v>0.57476530000000003</c:v>
                </c:pt>
                <c:pt idx="1057">
                  <c:v>0.61739580000000005</c:v>
                </c:pt>
                <c:pt idx="1058">
                  <c:v>0.62659180000000003</c:v>
                </c:pt>
                <c:pt idx="1059">
                  <c:v>0.60049419999999998</c:v>
                </c:pt>
                <c:pt idx="1060">
                  <c:v>0.57250769999999995</c:v>
                </c:pt>
                <c:pt idx="1061">
                  <c:v>0.58794460000000004</c:v>
                </c:pt>
                <c:pt idx="1062">
                  <c:v>0.63344999999999996</c:v>
                </c:pt>
                <c:pt idx="1063">
                  <c:v>0.66908690000000004</c:v>
                </c:pt>
                <c:pt idx="1064">
                  <c:v>0.68998009999999999</c:v>
                </c:pt>
                <c:pt idx="1065">
                  <c:v>0.68709299999999995</c:v>
                </c:pt>
                <c:pt idx="1066">
                  <c:v>0.6833939</c:v>
                </c:pt>
                <c:pt idx="1067">
                  <c:v>0.66029819999999995</c:v>
                </c:pt>
                <c:pt idx="1068">
                  <c:v>0.59946290000000002</c:v>
                </c:pt>
                <c:pt idx="1069">
                  <c:v>0.53665989999999997</c:v>
                </c:pt>
                <c:pt idx="1070">
                  <c:v>0.4820065</c:v>
                </c:pt>
                <c:pt idx="1071">
                  <c:v>0.55742740000000002</c:v>
                </c:pt>
                <c:pt idx="1072">
                  <c:v>0.63816530000000005</c:v>
                </c:pt>
                <c:pt idx="1073">
                  <c:v>0.66367779999999998</c:v>
                </c:pt>
                <c:pt idx="1074">
                  <c:v>0.65843450000000003</c:v>
                </c:pt>
                <c:pt idx="1075">
                  <c:v>0.62304280000000001</c:v>
                </c:pt>
                <c:pt idx="1076">
                  <c:v>0.59773869999999996</c:v>
                </c:pt>
                <c:pt idx="1077">
                  <c:v>0.62287150000000002</c:v>
                </c:pt>
                <c:pt idx="1078">
                  <c:v>0.67098709999999995</c:v>
                </c:pt>
                <c:pt idx="1079">
                  <c:v>0.70485790000000004</c:v>
                </c:pt>
                <c:pt idx="1080">
                  <c:v>0.72085829999999995</c:v>
                </c:pt>
                <c:pt idx="1081">
                  <c:v>0.72138659999999999</c:v>
                </c:pt>
                <c:pt idx="1082">
                  <c:v>0.70331259999999995</c:v>
                </c:pt>
                <c:pt idx="1083">
                  <c:v>0.67022720000000002</c:v>
                </c:pt>
                <c:pt idx="1084">
                  <c:v>0.60192100000000004</c:v>
                </c:pt>
                <c:pt idx="1085">
                  <c:v>0.54252920000000004</c:v>
                </c:pt>
                <c:pt idx="1086">
                  <c:v>0.50907329999999995</c:v>
                </c:pt>
                <c:pt idx="1087">
                  <c:v>0.60514000000000001</c:v>
                </c:pt>
                <c:pt idx="1088">
                  <c:v>0.65989149999999996</c:v>
                </c:pt>
                <c:pt idx="1089">
                  <c:v>0.67896749999999995</c:v>
                </c:pt>
                <c:pt idx="1090">
                  <c:v>0.6621494</c:v>
                </c:pt>
                <c:pt idx="1091">
                  <c:v>0.62673619999999997</c:v>
                </c:pt>
                <c:pt idx="1092">
                  <c:v>0.60327739999999996</c:v>
                </c:pt>
                <c:pt idx="1093">
                  <c:v>0.64702769999999998</c:v>
                </c:pt>
                <c:pt idx="1094">
                  <c:v>0.68840990000000002</c:v>
                </c:pt>
                <c:pt idx="1095">
                  <c:v>0.71813899999999997</c:v>
                </c:pt>
                <c:pt idx="1096">
                  <c:v>0.72706729999999997</c:v>
                </c:pt>
                <c:pt idx="1097">
                  <c:v>0.72298980000000002</c:v>
                </c:pt>
                <c:pt idx="1098">
                  <c:v>0.70141699999999996</c:v>
                </c:pt>
                <c:pt idx="1099">
                  <c:v>0.66287189999999996</c:v>
                </c:pt>
                <c:pt idx="1100">
                  <c:v>0.60381969999999996</c:v>
                </c:pt>
                <c:pt idx="1101">
                  <c:v>0.53497649999999997</c:v>
                </c:pt>
                <c:pt idx="1102">
                  <c:v>0.53279220000000005</c:v>
                </c:pt>
                <c:pt idx="1103">
                  <c:v>0.61280860000000004</c:v>
                </c:pt>
                <c:pt idx="1104">
                  <c:v>0.66596670000000002</c:v>
                </c:pt>
                <c:pt idx="1105">
                  <c:v>0.67845909999999998</c:v>
                </c:pt>
                <c:pt idx="1106">
                  <c:v>0.65131790000000001</c:v>
                </c:pt>
                <c:pt idx="1107">
                  <c:v>0.60723309999999997</c:v>
                </c:pt>
                <c:pt idx="1108">
                  <c:v>0.61102599999999996</c:v>
                </c:pt>
                <c:pt idx="1109">
                  <c:v>0.66082640000000004</c:v>
                </c:pt>
                <c:pt idx="1110">
                  <c:v>0.70208230000000005</c:v>
                </c:pt>
                <c:pt idx="1111">
                  <c:v>0.72305419999999998</c:v>
                </c:pt>
                <c:pt idx="1112">
                  <c:v>0.73419239999999997</c:v>
                </c:pt>
                <c:pt idx="1113">
                  <c:v>0.72488059999999999</c:v>
                </c:pt>
                <c:pt idx="1114">
                  <c:v>0.69621429999999995</c:v>
                </c:pt>
                <c:pt idx="1115">
                  <c:v>0.65902139999999998</c:v>
                </c:pt>
                <c:pt idx="1116">
                  <c:v>0.59979459999999996</c:v>
                </c:pt>
                <c:pt idx="1117">
                  <c:v>0.54017179999999998</c:v>
                </c:pt>
                <c:pt idx="1118">
                  <c:v>0.56506889999999999</c:v>
                </c:pt>
                <c:pt idx="1119">
                  <c:v>0.64059619999999995</c:v>
                </c:pt>
                <c:pt idx="1120">
                  <c:v>0.68131520000000001</c:v>
                </c:pt>
                <c:pt idx="1121">
                  <c:v>0.67553249999999998</c:v>
                </c:pt>
                <c:pt idx="1122">
                  <c:v>0.64174240000000005</c:v>
                </c:pt>
                <c:pt idx="1123">
                  <c:v>0.60294139999999996</c:v>
                </c:pt>
                <c:pt idx="1124">
                  <c:v>0.61560289999999995</c:v>
                </c:pt>
                <c:pt idx="1125">
                  <c:v>0.66892209999999996</c:v>
                </c:pt>
                <c:pt idx="1126">
                  <c:v>0.70364099999999996</c:v>
                </c:pt>
                <c:pt idx="1127">
                  <c:v>0.7190223</c:v>
                </c:pt>
                <c:pt idx="1128">
                  <c:v>0.72152170000000004</c:v>
                </c:pt>
                <c:pt idx="1129">
                  <c:v>0.71163050000000005</c:v>
                </c:pt>
                <c:pt idx="1130">
                  <c:v>0.68249570000000004</c:v>
                </c:pt>
                <c:pt idx="1131">
                  <c:v>0.63545070000000003</c:v>
                </c:pt>
                <c:pt idx="1132">
                  <c:v>0.56489290000000003</c:v>
                </c:pt>
                <c:pt idx="1133">
                  <c:v>0.51163550000000002</c:v>
                </c:pt>
                <c:pt idx="1134">
                  <c:v>0.57205419999999996</c:v>
                </c:pt>
                <c:pt idx="1135">
                  <c:v>0.63382240000000001</c:v>
                </c:pt>
                <c:pt idx="1136">
                  <c:v>0.66131709999999999</c:v>
                </c:pt>
                <c:pt idx="1137">
                  <c:v>0.64914629999999995</c:v>
                </c:pt>
                <c:pt idx="1138">
                  <c:v>0.60747930000000006</c:v>
                </c:pt>
                <c:pt idx="1139">
                  <c:v>0.57588729999999999</c:v>
                </c:pt>
                <c:pt idx="1140">
                  <c:v>0.60210819999999998</c:v>
                </c:pt>
                <c:pt idx="1141">
                  <c:v>0.66532219999999997</c:v>
                </c:pt>
                <c:pt idx="1142">
                  <c:v>0.69631330000000002</c:v>
                </c:pt>
                <c:pt idx="1143">
                  <c:v>0.70464899999999997</c:v>
                </c:pt>
                <c:pt idx="1144">
                  <c:v>0.7138466</c:v>
                </c:pt>
                <c:pt idx="1145">
                  <c:v>0.69346929999999996</c:v>
                </c:pt>
                <c:pt idx="1146">
                  <c:v>0.66288329999999995</c:v>
                </c:pt>
                <c:pt idx="1147">
                  <c:v>0.61374949999999995</c:v>
                </c:pt>
                <c:pt idx="1148">
                  <c:v>0.55143779999999998</c:v>
                </c:pt>
                <c:pt idx="1149">
                  <c:v>0.52245350000000002</c:v>
                </c:pt>
                <c:pt idx="1150">
                  <c:v>0.5847772</c:v>
                </c:pt>
                <c:pt idx="1151">
                  <c:v>0.6421384</c:v>
                </c:pt>
                <c:pt idx="1152">
                  <c:v>0.65534650000000005</c:v>
                </c:pt>
                <c:pt idx="1153">
                  <c:v>0.6312063</c:v>
                </c:pt>
                <c:pt idx="1154">
                  <c:v>0.59486899999999998</c:v>
                </c:pt>
                <c:pt idx="1155">
                  <c:v>0.5767082</c:v>
                </c:pt>
                <c:pt idx="1156">
                  <c:v>0.62794099999999997</c:v>
                </c:pt>
                <c:pt idx="1157">
                  <c:v>0.67615639999999999</c:v>
                </c:pt>
                <c:pt idx="1158">
                  <c:v>0.70034830000000003</c:v>
                </c:pt>
                <c:pt idx="1159">
                  <c:v>0.71108510000000003</c:v>
                </c:pt>
                <c:pt idx="1160">
                  <c:v>0.70943909999999999</c:v>
                </c:pt>
                <c:pt idx="1161">
                  <c:v>0.69281610000000005</c:v>
                </c:pt>
                <c:pt idx="1162">
                  <c:v>0.65475700000000003</c:v>
                </c:pt>
                <c:pt idx="1163">
                  <c:v>0.5994796</c:v>
                </c:pt>
                <c:pt idx="1164">
                  <c:v>0.54011469999999995</c:v>
                </c:pt>
                <c:pt idx="1165">
                  <c:v>0.52274189999999998</c:v>
                </c:pt>
                <c:pt idx="1166">
                  <c:v>0.59975149999999999</c:v>
                </c:pt>
                <c:pt idx="1167">
                  <c:v>0.6477887</c:v>
                </c:pt>
                <c:pt idx="1168">
                  <c:v>0.6596824</c:v>
                </c:pt>
                <c:pt idx="1169">
                  <c:v>0.62089539999999999</c:v>
                </c:pt>
                <c:pt idx="1170">
                  <c:v>0.5894935</c:v>
                </c:pt>
                <c:pt idx="1171">
                  <c:v>0.58261280000000004</c:v>
                </c:pt>
                <c:pt idx="1172">
                  <c:v>0.64434119999999995</c:v>
                </c:pt>
                <c:pt idx="1173">
                  <c:v>0.69687770000000004</c:v>
                </c:pt>
                <c:pt idx="1174">
                  <c:v>0.72022370000000002</c:v>
                </c:pt>
                <c:pt idx="1175">
                  <c:v>0.72623930000000003</c:v>
                </c:pt>
                <c:pt idx="1176">
                  <c:v>0.72529679999999996</c:v>
                </c:pt>
                <c:pt idx="1177">
                  <c:v>0.7067928</c:v>
                </c:pt>
                <c:pt idx="1178">
                  <c:v>0.6675586</c:v>
                </c:pt>
                <c:pt idx="1179">
                  <c:v>0.60460250000000004</c:v>
                </c:pt>
                <c:pt idx="1180">
                  <c:v>0.54595830000000001</c:v>
                </c:pt>
                <c:pt idx="1181">
                  <c:v>0.56024560000000001</c:v>
                </c:pt>
                <c:pt idx="1182">
                  <c:v>0.62093659999999995</c:v>
                </c:pt>
                <c:pt idx="1183">
                  <c:v>0.65712309999999996</c:v>
                </c:pt>
                <c:pt idx="1184">
                  <c:v>0.65590059999999994</c:v>
                </c:pt>
                <c:pt idx="1185">
                  <c:v>0.62291620000000003</c:v>
                </c:pt>
                <c:pt idx="1186">
                  <c:v>0.57744450000000003</c:v>
                </c:pt>
                <c:pt idx="1187">
                  <c:v>0.58925620000000001</c:v>
                </c:pt>
                <c:pt idx="1188">
                  <c:v>0.65851459999999995</c:v>
                </c:pt>
                <c:pt idx="1189">
                  <c:v>0.70569289999999996</c:v>
                </c:pt>
                <c:pt idx="1190">
                  <c:v>0.72001769999999998</c:v>
                </c:pt>
                <c:pt idx="1191">
                  <c:v>0.73537450000000004</c:v>
                </c:pt>
                <c:pt idx="1192">
                  <c:v>0.72838720000000001</c:v>
                </c:pt>
                <c:pt idx="1193">
                  <c:v>0.70948299999999997</c:v>
                </c:pt>
                <c:pt idx="1194">
                  <c:v>0.67166219999999999</c:v>
                </c:pt>
                <c:pt idx="1195">
                  <c:v>0.61680040000000003</c:v>
                </c:pt>
                <c:pt idx="1196">
                  <c:v>0.54972710000000002</c:v>
                </c:pt>
                <c:pt idx="1197">
                  <c:v>0.58746339999999997</c:v>
                </c:pt>
                <c:pt idx="1198">
                  <c:v>0.65345030000000004</c:v>
                </c:pt>
                <c:pt idx="1199">
                  <c:v>0.66584410000000005</c:v>
                </c:pt>
                <c:pt idx="1200">
                  <c:v>0.662632</c:v>
                </c:pt>
                <c:pt idx="1201">
                  <c:v>0.62615869999999996</c:v>
                </c:pt>
                <c:pt idx="1202">
                  <c:v>0.58108959999999998</c:v>
                </c:pt>
                <c:pt idx="1203">
                  <c:v>0.62231239999999999</c:v>
                </c:pt>
                <c:pt idx="1204">
                  <c:v>0.68940639999999997</c:v>
                </c:pt>
                <c:pt idx="1205">
                  <c:v>0.72958650000000003</c:v>
                </c:pt>
                <c:pt idx="1206">
                  <c:v>0.74638749999999998</c:v>
                </c:pt>
                <c:pt idx="1207">
                  <c:v>0.75235960000000002</c:v>
                </c:pt>
                <c:pt idx="1208">
                  <c:v>0.74751889999999999</c:v>
                </c:pt>
                <c:pt idx="1209">
                  <c:v>0.73242039999999997</c:v>
                </c:pt>
                <c:pt idx="1210">
                  <c:v>0.68857809999999997</c:v>
                </c:pt>
                <c:pt idx="1211">
                  <c:v>0.62746299999999999</c:v>
                </c:pt>
                <c:pt idx="1212">
                  <c:v>0.57384040000000003</c:v>
                </c:pt>
                <c:pt idx="1213">
                  <c:v>0.61812509999999998</c:v>
                </c:pt>
                <c:pt idx="1214">
                  <c:v>0.66142199999999995</c:v>
                </c:pt>
                <c:pt idx="1215">
                  <c:v>0.67343140000000001</c:v>
                </c:pt>
                <c:pt idx="1216">
                  <c:v>0.6605029</c:v>
                </c:pt>
                <c:pt idx="1217">
                  <c:v>0.61517049999999995</c:v>
                </c:pt>
                <c:pt idx="1218">
                  <c:v>0.58857979999999999</c:v>
                </c:pt>
                <c:pt idx="1219">
                  <c:v>0.63960240000000002</c:v>
                </c:pt>
                <c:pt idx="1220">
                  <c:v>0.70134399999999997</c:v>
                </c:pt>
                <c:pt idx="1221">
                  <c:v>0.74082369999999997</c:v>
                </c:pt>
                <c:pt idx="1222">
                  <c:v>0.75396419999999997</c:v>
                </c:pt>
                <c:pt idx="1223">
                  <c:v>0.76339570000000001</c:v>
                </c:pt>
                <c:pt idx="1224">
                  <c:v>0.75303940000000003</c:v>
                </c:pt>
                <c:pt idx="1225">
                  <c:v>0.73523459999999996</c:v>
                </c:pt>
                <c:pt idx="1226">
                  <c:v>0.68079639999999997</c:v>
                </c:pt>
                <c:pt idx="1227">
                  <c:v>0.61892990000000003</c:v>
                </c:pt>
                <c:pt idx="1228">
                  <c:v>0.58050740000000001</c:v>
                </c:pt>
                <c:pt idx="1229">
                  <c:v>0.6184248</c:v>
                </c:pt>
                <c:pt idx="1230">
                  <c:v>0.66057250000000001</c:v>
                </c:pt>
                <c:pt idx="1231">
                  <c:v>0.6696955</c:v>
                </c:pt>
                <c:pt idx="1232">
                  <c:v>0.63667750000000001</c:v>
                </c:pt>
                <c:pt idx="1233">
                  <c:v>0.59517679999999995</c:v>
                </c:pt>
                <c:pt idx="1234">
                  <c:v>0.58398019999999995</c:v>
                </c:pt>
                <c:pt idx="1235">
                  <c:v>0.64686140000000003</c:v>
                </c:pt>
                <c:pt idx="1236">
                  <c:v>0.69833060000000002</c:v>
                </c:pt>
                <c:pt idx="1237">
                  <c:v>0.73158559999999995</c:v>
                </c:pt>
                <c:pt idx="1238">
                  <c:v>0.75104820000000005</c:v>
                </c:pt>
                <c:pt idx="1239">
                  <c:v>0.76706419999999997</c:v>
                </c:pt>
                <c:pt idx="1240">
                  <c:v>0.75544120000000003</c:v>
                </c:pt>
                <c:pt idx="1241">
                  <c:v>0.72271220000000003</c:v>
                </c:pt>
                <c:pt idx="1242">
                  <c:v>0.67739530000000003</c:v>
                </c:pt>
                <c:pt idx="1243">
                  <c:v>0.60863869999999998</c:v>
                </c:pt>
                <c:pt idx="1244">
                  <c:v>0.58691789999999999</c:v>
                </c:pt>
                <c:pt idx="1245">
                  <c:v>0.6292856</c:v>
                </c:pt>
                <c:pt idx="1246">
                  <c:v>0.65940120000000002</c:v>
                </c:pt>
                <c:pt idx="1247">
                  <c:v>0.64857670000000001</c:v>
                </c:pt>
                <c:pt idx="1248">
                  <c:v>0.62630160000000001</c:v>
                </c:pt>
                <c:pt idx="1249">
                  <c:v>0.58023650000000004</c:v>
                </c:pt>
                <c:pt idx="1250">
                  <c:v>0.58988790000000002</c:v>
                </c:pt>
                <c:pt idx="1251">
                  <c:v>0.65526569999999995</c:v>
                </c:pt>
                <c:pt idx="1252">
                  <c:v>0.71282979999999996</c:v>
                </c:pt>
                <c:pt idx="1253">
                  <c:v>0.74613370000000001</c:v>
                </c:pt>
                <c:pt idx="1254">
                  <c:v>0.76330419999999999</c:v>
                </c:pt>
                <c:pt idx="1255">
                  <c:v>0.77738510000000005</c:v>
                </c:pt>
                <c:pt idx="1256">
                  <c:v>0.77058709999999997</c:v>
                </c:pt>
                <c:pt idx="1257">
                  <c:v>0.73822880000000002</c:v>
                </c:pt>
                <c:pt idx="1258">
                  <c:v>0.67649939999999997</c:v>
                </c:pt>
                <c:pt idx="1259">
                  <c:v>0.60853849999999998</c:v>
                </c:pt>
                <c:pt idx="1260">
                  <c:v>0.60578860000000001</c:v>
                </c:pt>
                <c:pt idx="1261">
                  <c:v>0.63678270000000003</c:v>
                </c:pt>
                <c:pt idx="1262">
                  <c:v>0.6609448</c:v>
                </c:pt>
                <c:pt idx="1263">
                  <c:v>0.64111720000000005</c:v>
                </c:pt>
                <c:pt idx="1264">
                  <c:v>0.61266489999999996</c:v>
                </c:pt>
                <c:pt idx="1265">
                  <c:v>0.56896639999999998</c:v>
                </c:pt>
                <c:pt idx="1266">
                  <c:v>0.58827039999999997</c:v>
                </c:pt>
                <c:pt idx="1267">
                  <c:v>0.66330230000000001</c:v>
                </c:pt>
                <c:pt idx="1268">
                  <c:v>0.71502429999999995</c:v>
                </c:pt>
                <c:pt idx="1269">
                  <c:v>0.75005169999999999</c:v>
                </c:pt>
                <c:pt idx="1270">
                  <c:v>0.77124400000000004</c:v>
                </c:pt>
                <c:pt idx="1271">
                  <c:v>0.77398909999999999</c:v>
                </c:pt>
                <c:pt idx="1272">
                  <c:v>0.75559100000000001</c:v>
                </c:pt>
                <c:pt idx="1273">
                  <c:v>0.7134663</c:v>
                </c:pt>
                <c:pt idx="1274">
                  <c:v>0.65397019999999995</c:v>
                </c:pt>
                <c:pt idx="1275">
                  <c:v>0.58162499999999995</c:v>
                </c:pt>
                <c:pt idx="1276">
                  <c:v>0.58222910000000005</c:v>
                </c:pt>
                <c:pt idx="1277">
                  <c:v>0.62196770000000001</c:v>
                </c:pt>
                <c:pt idx="1278">
                  <c:v>0.63303949999999998</c:v>
                </c:pt>
                <c:pt idx="1279">
                  <c:v>0.60981600000000002</c:v>
                </c:pt>
                <c:pt idx="1280">
                  <c:v>0.56321279999999996</c:v>
                </c:pt>
                <c:pt idx="1281">
                  <c:v>0.53975709999999999</c:v>
                </c:pt>
                <c:pt idx="1282">
                  <c:v>0.58799100000000004</c:v>
                </c:pt>
                <c:pt idx="1283">
                  <c:v>0.65425440000000001</c:v>
                </c:pt>
                <c:pt idx="1284">
                  <c:v>0.71471759999999995</c:v>
                </c:pt>
                <c:pt idx="1285">
                  <c:v>0.74761270000000002</c:v>
                </c:pt>
                <c:pt idx="1286">
                  <c:v>0.76751590000000003</c:v>
                </c:pt>
                <c:pt idx="1287">
                  <c:v>0.76999099999999998</c:v>
                </c:pt>
                <c:pt idx="1288">
                  <c:v>0.74688049999999995</c:v>
                </c:pt>
                <c:pt idx="1289">
                  <c:v>0.69999750000000005</c:v>
                </c:pt>
                <c:pt idx="1290">
                  <c:v>0.63574790000000003</c:v>
                </c:pt>
                <c:pt idx="1291">
                  <c:v>0.58113510000000002</c:v>
                </c:pt>
                <c:pt idx="1292">
                  <c:v>0.5874355</c:v>
                </c:pt>
                <c:pt idx="1293">
                  <c:v>0.62265760000000003</c:v>
                </c:pt>
                <c:pt idx="1294">
                  <c:v>0.62520330000000002</c:v>
                </c:pt>
                <c:pt idx="1295">
                  <c:v>0.59480940000000004</c:v>
                </c:pt>
                <c:pt idx="1296">
                  <c:v>0.54633529999999997</c:v>
                </c:pt>
                <c:pt idx="1297">
                  <c:v>0.52925279999999997</c:v>
                </c:pt>
                <c:pt idx="1298">
                  <c:v>0.5933406</c:v>
                </c:pt>
                <c:pt idx="1299">
                  <c:v>0.66683360000000003</c:v>
                </c:pt>
                <c:pt idx="1300">
                  <c:v>0.72266569999999997</c:v>
                </c:pt>
                <c:pt idx="1301">
                  <c:v>0.74863239999999998</c:v>
                </c:pt>
                <c:pt idx="1302">
                  <c:v>0.76631890000000003</c:v>
                </c:pt>
                <c:pt idx="1303">
                  <c:v>0.75680860000000005</c:v>
                </c:pt>
                <c:pt idx="1304">
                  <c:v>0.73084119999999997</c:v>
                </c:pt>
                <c:pt idx="1305">
                  <c:v>0.66647889999999999</c:v>
                </c:pt>
                <c:pt idx="1306">
                  <c:v>0.59727010000000003</c:v>
                </c:pt>
                <c:pt idx="1307">
                  <c:v>0.54837290000000005</c:v>
                </c:pt>
                <c:pt idx="1308">
                  <c:v>0.58217479999999999</c:v>
                </c:pt>
                <c:pt idx="1309">
                  <c:v>0.60863979999999995</c:v>
                </c:pt>
                <c:pt idx="1310">
                  <c:v>0.59782619999999997</c:v>
                </c:pt>
                <c:pt idx="1311">
                  <c:v>0.56113029999999997</c:v>
                </c:pt>
                <c:pt idx="1312">
                  <c:v>0.51772830000000003</c:v>
                </c:pt>
                <c:pt idx="1313">
                  <c:v>0.51529440000000004</c:v>
                </c:pt>
                <c:pt idx="1314">
                  <c:v>0.58666810000000003</c:v>
                </c:pt>
                <c:pt idx="1315">
                  <c:v>0.65860819999999998</c:v>
                </c:pt>
                <c:pt idx="1316">
                  <c:v>0.70385739999999997</c:v>
                </c:pt>
                <c:pt idx="1317">
                  <c:v>0.72966390000000003</c:v>
                </c:pt>
                <c:pt idx="1318">
                  <c:v>0.74341259999999998</c:v>
                </c:pt>
                <c:pt idx="1319">
                  <c:v>0.72611689999999995</c:v>
                </c:pt>
                <c:pt idx="1320">
                  <c:v>0.6996732</c:v>
                </c:pt>
                <c:pt idx="1321">
                  <c:v>0.63214479999999995</c:v>
                </c:pt>
                <c:pt idx="1322">
                  <c:v>0.55175980000000002</c:v>
                </c:pt>
                <c:pt idx="1323">
                  <c:v>0.53634559999999998</c:v>
                </c:pt>
                <c:pt idx="1324">
                  <c:v>0.57144320000000004</c:v>
                </c:pt>
                <c:pt idx="1325">
                  <c:v>0.59585929999999998</c:v>
                </c:pt>
                <c:pt idx="1326">
                  <c:v>0.5670944</c:v>
                </c:pt>
                <c:pt idx="1327">
                  <c:v>0.52892419999999996</c:v>
                </c:pt>
                <c:pt idx="1328">
                  <c:v>0.49650699999999998</c:v>
                </c:pt>
                <c:pt idx="1329">
                  <c:v>0.52467410000000003</c:v>
                </c:pt>
                <c:pt idx="1330">
                  <c:v>0.59388260000000004</c:v>
                </c:pt>
                <c:pt idx="1331">
                  <c:v>0.65539630000000004</c:v>
                </c:pt>
                <c:pt idx="1332">
                  <c:v>0.69472809999999996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2344640"/>
        <c:axId val="1082347360"/>
        <c:extLst/>
      </c:lineChart>
      <c:catAx>
        <c:axId val="1082344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2347360"/>
        <c:crosses val="autoZero"/>
        <c:auto val="1"/>
        <c:lblAlgn val="ctr"/>
        <c:lblOffset val="100"/>
        <c:noMultiLvlLbl val="0"/>
      </c:catAx>
      <c:valAx>
        <c:axId val="108234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2344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Turbine</a:t>
            </a:r>
            <a:r>
              <a:rPr lang="en-US" baseline="0"/>
              <a:t> Comparison</a:t>
            </a:r>
            <a:endParaRPr lang="en-US"/>
          </a:p>
        </c:rich>
      </c:tx>
      <c:layout>
        <c:manualLayout>
          <c:xMode val="edge"/>
          <c:yMode val="edge"/>
          <c:x val="0.41791852297007959"/>
          <c:y val="4.861877795021445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1444323535653879E-2"/>
          <c:y val="0.11098586588746179"/>
          <c:w val="0.95150143623544325"/>
          <c:h val="0.76679129039043259"/>
        </c:manualLayout>
      </c:layout>
      <c:lineChart>
        <c:grouping val="standard"/>
        <c:varyColors val="0"/>
        <c:ser>
          <c:idx val="0"/>
          <c:order val="0"/>
          <c:tx>
            <c:strRef>
              <c:f>'Turbines With Directors'!$A$1</c:f>
              <c:strCache>
                <c:ptCount val="1"/>
                <c:pt idx="0">
                  <c:v>Final Modified Design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'Turbines With Directors'!$K$2:$K$1015</c:f>
              <c:numCache>
                <c:formatCode>General</c:formatCode>
                <c:ptCount val="1014"/>
                <c:pt idx="0">
                  <c:v>1.9E-3</c:v>
                </c:pt>
                <c:pt idx="1">
                  <c:v>3.8E-3</c:v>
                </c:pt>
                <c:pt idx="2">
                  <c:v>5.7000000000000002E-3</c:v>
                </c:pt>
                <c:pt idx="3">
                  <c:v>7.6E-3</c:v>
                </c:pt>
                <c:pt idx="4">
                  <c:v>9.4999999999999998E-3</c:v>
                </c:pt>
                <c:pt idx="5">
                  <c:v>1.14E-2</c:v>
                </c:pt>
                <c:pt idx="6">
                  <c:v>1.3299999999999999E-2</c:v>
                </c:pt>
                <c:pt idx="7">
                  <c:v>1.52E-2</c:v>
                </c:pt>
                <c:pt idx="8">
                  <c:v>1.7100000000000001E-2</c:v>
                </c:pt>
                <c:pt idx="9">
                  <c:v>1.9E-2</c:v>
                </c:pt>
                <c:pt idx="10">
                  <c:v>2.0899999999999998E-2</c:v>
                </c:pt>
                <c:pt idx="11">
                  <c:v>2.2800000000000001E-2</c:v>
                </c:pt>
                <c:pt idx="12">
                  <c:v>2.47E-2</c:v>
                </c:pt>
                <c:pt idx="13">
                  <c:v>2.6599999999999999E-2</c:v>
                </c:pt>
                <c:pt idx="14">
                  <c:v>2.8500000000000001E-2</c:v>
                </c:pt>
                <c:pt idx="15">
                  <c:v>3.04E-2</c:v>
                </c:pt>
                <c:pt idx="16">
                  <c:v>3.2300000000000002E-2</c:v>
                </c:pt>
                <c:pt idx="17">
                  <c:v>3.4200000000000001E-2</c:v>
                </c:pt>
                <c:pt idx="18">
                  <c:v>3.61E-2</c:v>
                </c:pt>
                <c:pt idx="19">
                  <c:v>3.7999999999999999E-2</c:v>
                </c:pt>
                <c:pt idx="20">
                  <c:v>3.9899999999999998E-2</c:v>
                </c:pt>
                <c:pt idx="21">
                  <c:v>4.1799999999999997E-2</c:v>
                </c:pt>
                <c:pt idx="22">
                  <c:v>4.3700000000000003E-2</c:v>
                </c:pt>
                <c:pt idx="23">
                  <c:v>4.5600000000000002E-2</c:v>
                </c:pt>
                <c:pt idx="24">
                  <c:v>4.7500000000000001E-2</c:v>
                </c:pt>
                <c:pt idx="25">
                  <c:v>4.9399999999999999E-2</c:v>
                </c:pt>
                <c:pt idx="26">
                  <c:v>5.1299999999999998E-2</c:v>
                </c:pt>
                <c:pt idx="27">
                  <c:v>5.3199999999999997E-2</c:v>
                </c:pt>
                <c:pt idx="28">
                  <c:v>5.5100000000000003E-2</c:v>
                </c:pt>
                <c:pt idx="29">
                  <c:v>5.7000000000000002E-2</c:v>
                </c:pt>
                <c:pt idx="30">
                  <c:v>5.8900000000000001E-2</c:v>
                </c:pt>
                <c:pt idx="31">
                  <c:v>6.08E-2</c:v>
                </c:pt>
                <c:pt idx="32">
                  <c:v>6.2700000000000006E-2</c:v>
                </c:pt>
                <c:pt idx="33">
                  <c:v>6.4600000000000005E-2</c:v>
                </c:pt>
                <c:pt idx="34">
                  <c:v>6.6500000000000004E-2</c:v>
                </c:pt>
                <c:pt idx="35">
                  <c:v>6.8400000000000002E-2</c:v>
                </c:pt>
                <c:pt idx="36">
                  <c:v>7.0300000000000001E-2</c:v>
                </c:pt>
                <c:pt idx="37">
                  <c:v>7.22E-2</c:v>
                </c:pt>
                <c:pt idx="38">
                  <c:v>7.4099999999999999E-2</c:v>
                </c:pt>
                <c:pt idx="39">
                  <c:v>7.5999999999999998E-2</c:v>
                </c:pt>
                <c:pt idx="40">
                  <c:v>7.7899999999999997E-2</c:v>
                </c:pt>
                <c:pt idx="41">
                  <c:v>7.9799999999999996E-2</c:v>
                </c:pt>
                <c:pt idx="42">
                  <c:v>8.1699999999999995E-2</c:v>
                </c:pt>
                <c:pt idx="43">
                  <c:v>8.3599999999999994E-2</c:v>
                </c:pt>
                <c:pt idx="44">
                  <c:v>8.5500000000000007E-2</c:v>
                </c:pt>
                <c:pt idx="45">
                  <c:v>8.7400000000000005E-2</c:v>
                </c:pt>
                <c:pt idx="46">
                  <c:v>8.9300000000000004E-2</c:v>
                </c:pt>
                <c:pt idx="47">
                  <c:v>9.1200000000000003E-2</c:v>
                </c:pt>
                <c:pt idx="48">
                  <c:v>9.3100000000000002E-2</c:v>
                </c:pt>
                <c:pt idx="49">
                  <c:v>9.5000000000000001E-2</c:v>
                </c:pt>
                <c:pt idx="50">
                  <c:v>9.69E-2</c:v>
                </c:pt>
                <c:pt idx="51">
                  <c:v>9.8799999999999999E-2</c:v>
                </c:pt>
                <c:pt idx="52">
                  <c:v>0.1007</c:v>
                </c:pt>
                <c:pt idx="53">
                  <c:v>0.1026</c:v>
                </c:pt>
                <c:pt idx="54">
                  <c:v>0.1045</c:v>
                </c:pt>
                <c:pt idx="55">
                  <c:v>0.10639999999999999</c:v>
                </c:pt>
                <c:pt idx="56">
                  <c:v>0.10829999999999999</c:v>
                </c:pt>
                <c:pt idx="57">
                  <c:v>0.11020000000000001</c:v>
                </c:pt>
                <c:pt idx="58">
                  <c:v>0.11210000000000001</c:v>
                </c:pt>
                <c:pt idx="59">
                  <c:v>0.114</c:v>
                </c:pt>
                <c:pt idx="60">
                  <c:v>0.1159</c:v>
                </c:pt>
                <c:pt idx="61">
                  <c:v>0.1178</c:v>
                </c:pt>
                <c:pt idx="62">
                  <c:v>0.1197</c:v>
                </c:pt>
                <c:pt idx="63">
                  <c:v>0.1216</c:v>
                </c:pt>
                <c:pt idx="64">
                  <c:v>0.1235</c:v>
                </c:pt>
                <c:pt idx="65">
                  <c:v>0.12540000000000001</c:v>
                </c:pt>
                <c:pt idx="66">
                  <c:v>0.1273</c:v>
                </c:pt>
                <c:pt idx="67">
                  <c:v>0.12920000000000001</c:v>
                </c:pt>
                <c:pt idx="68">
                  <c:v>0.13109999999999999</c:v>
                </c:pt>
                <c:pt idx="69">
                  <c:v>0.13300000000000001</c:v>
                </c:pt>
                <c:pt idx="70">
                  <c:v>0.13489999999999999</c:v>
                </c:pt>
                <c:pt idx="71">
                  <c:v>0.1368</c:v>
                </c:pt>
                <c:pt idx="72">
                  <c:v>0.13869999999999999</c:v>
                </c:pt>
                <c:pt idx="73">
                  <c:v>0.1406</c:v>
                </c:pt>
                <c:pt idx="74">
                  <c:v>0.14249999999999999</c:v>
                </c:pt>
                <c:pt idx="75">
                  <c:v>0.1444</c:v>
                </c:pt>
                <c:pt idx="76">
                  <c:v>0.14630000000000001</c:v>
                </c:pt>
                <c:pt idx="77">
                  <c:v>0.1482</c:v>
                </c:pt>
                <c:pt idx="78">
                  <c:v>0.15010000000000001</c:v>
                </c:pt>
                <c:pt idx="79">
                  <c:v>0.152</c:v>
                </c:pt>
                <c:pt idx="80">
                  <c:v>0.15390000000000001</c:v>
                </c:pt>
                <c:pt idx="81">
                  <c:v>0.15579999999999999</c:v>
                </c:pt>
                <c:pt idx="82">
                  <c:v>0.15770000000000001</c:v>
                </c:pt>
                <c:pt idx="83">
                  <c:v>0.15959999999999999</c:v>
                </c:pt>
                <c:pt idx="84">
                  <c:v>0.1615</c:v>
                </c:pt>
                <c:pt idx="85">
                  <c:v>0.16339999999999999</c:v>
                </c:pt>
                <c:pt idx="86">
                  <c:v>0.1653</c:v>
                </c:pt>
                <c:pt idx="87">
                  <c:v>0.16719999999999999</c:v>
                </c:pt>
                <c:pt idx="88">
                  <c:v>0.1691</c:v>
                </c:pt>
                <c:pt idx="89">
                  <c:v>0.17100000000000001</c:v>
                </c:pt>
                <c:pt idx="90">
                  <c:v>0.1729</c:v>
                </c:pt>
                <c:pt idx="91">
                  <c:v>0.17480000000000001</c:v>
                </c:pt>
                <c:pt idx="92">
                  <c:v>0.1767</c:v>
                </c:pt>
                <c:pt idx="93">
                  <c:v>0.17860000000000001</c:v>
                </c:pt>
                <c:pt idx="94">
                  <c:v>0.18049999999999999</c:v>
                </c:pt>
                <c:pt idx="95">
                  <c:v>0.18240000000000001</c:v>
                </c:pt>
                <c:pt idx="96">
                  <c:v>0.18429999999999999</c:v>
                </c:pt>
                <c:pt idx="97">
                  <c:v>0.1862</c:v>
                </c:pt>
                <c:pt idx="98">
                  <c:v>0.18809999999999999</c:v>
                </c:pt>
                <c:pt idx="99">
                  <c:v>0.19</c:v>
                </c:pt>
                <c:pt idx="100">
                  <c:v>0.19189999999999999</c:v>
                </c:pt>
                <c:pt idx="101">
                  <c:v>0.1938</c:v>
                </c:pt>
                <c:pt idx="102">
                  <c:v>0.19570000000000001</c:v>
                </c:pt>
                <c:pt idx="103">
                  <c:v>0.1976</c:v>
                </c:pt>
                <c:pt idx="104">
                  <c:v>0.19950000000000001</c:v>
                </c:pt>
                <c:pt idx="105">
                  <c:v>0.2014</c:v>
                </c:pt>
                <c:pt idx="106">
                  <c:v>0.20330000000000001</c:v>
                </c:pt>
                <c:pt idx="107">
                  <c:v>0.20519999999999999</c:v>
                </c:pt>
                <c:pt idx="108">
                  <c:v>0.20710000000000001</c:v>
                </c:pt>
                <c:pt idx="109">
                  <c:v>0.20899999999999999</c:v>
                </c:pt>
                <c:pt idx="110">
                  <c:v>0.2109</c:v>
                </c:pt>
                <c:pt idx="111">
                  <c:v>0.21279999999999999</c:v>
                </c:pt>
                <c:pt idx="112">
                  <c:v>0.2147</c:v>
                </c:pt>
                <c:pt idx="113">
                  <c:v>0.21659999999999999</c:v>
                </c:pt>
                <c:pt idx="114">
                  <c:v>0.2185</c:v>
                </c:pt>
                <c:pt idx="115">
                  <c:v>0.22040000000000001</c:v>
                </c:pt>
                <c:pt idx="116">
                  <c:v>0.2223</c:v>
                </c:pt>
                <c:pt idx="117">
                  <c:v>0.22420000000000001</c:v>
                </c:pt>
                <c:pt idx="118">
                  <c:v>0.2261</c:v>
                </c:pt>
                <c:pt idx="119">
                  <c:v>0.22800000000000001</c:v>
                </c:pt>
                <c:pt idx="120">
                  <c:v>0.22989999999999999</c:v>
                </c:pt>
                <c:pt idx="121">
                  <c:v>0.23180000000000001</c:v>
                </c:pt>
                <c:pt idx="122">
                  <c:v>0.23369999999999999</c:v>
                </c:pt>
                <c:pt idx="123">
                  <c:v>0.2356</c:v>
                </c:pt>
                <c:pt idx="124">
                  <c:v>0.23749999999999999</c:v>
                </c:pt>
                <c:pt idx="125">
                  <c:v>0.2394</c:v>
                </c:pt>
                <c:pt idx="126">
                  <c:v>0.24129999999999999</c:v>
                </c:pt>
                <c:pt idx="127">
                  <c:v>0.2432</c:v>
                </c:pt>
                <c:pt idx="128">
                  <c:v>0.24510000000000001</c:v>
                </c:pt>
                <c:pt idx="129">
                  <c:v>0.247</c:v>
                </c:pt>
                <c:pt idx="130">
                  <c:v>0.24890000000000001</c:v>
                </c:pt>
                <c:pt idx="131">
                  <c:v>0.25080000000000002</c:v>
                </c:pt>
                <c:pt idx="132">
                  <c:v>0.25269999999999998</c:v>
                </c:pt>
                <c:pt idx="133">
                  <c:v>0.25459999999999999</c:v>
                </c:pt>
                <c:pt idx="134">
                  <c:v>0.25650000000000001</c:v>
                </c:pt>
                <c:pt idx="135">
                  <c:v>0.25840000000000002</c:v>
                </c:pt>
                <c:pt idx="136">
                  <c:v>0.26029999999999998</c:v>
                </c:pt>
                <c:pt idx="137">
                  <c:v>0.26219999999999999</c:v>
                </c:pt>
                <c:pt idx="138">
                  <c:v>0.2641</c:v>
                </c:pt>
                <c:pt idx="139">
                  <c:v>0.26600000000000001</c:v>
                </c:pt>
                <c:pt idx="140">
                  <c:v>0.26790000000000003</c:v>
                </c:pt>
                <c:pt idx="141">
                  <c:v>0.26979999999999998</c:v>
                </c:pt>
                <c:pt idx="142">
                  <c:v>0.2717</c:v>
                </c:pt>
                <c:pt idx="143">
                  <c:v>0.27360000000000001</c:v>
                </c:pt>
                <c:pt idx="144">
                  <c:v>0.27550000000000002</c:v>
                </c:pt>
                <c:pt idx="145">
                  <c:v>0.27739999999999998</c:v>
                </c:pt>
                <c:pt idx="146">
                  <c:v>0.27929999999999999</c:v>
                </c:pt>
                <c:pt idx="147">
                  <c:v>0.28120000000000001</c:v>
                </c:pt>
                <c:pt idx="148">
                  <c:v>0.28310000000000002</c:v>
                </c:pt>
                <c:pt idx="149">
                  <c:v>0.28499999999999998</c:v>
                </c:pt>
                <c:pt idx="150">
                  <c:v>0.28689999999999999</c:v>
                </c:pt>
                <c:pt idx="151">
                  <c:v>0.2888</c:v>
                </c:pt>
                <c:pt idx="152">
                  <c:v>0.29070000000000001</c:v>
                </c:pt>
                <c:pt idx="153">
                  <c:v>0.29260000000000003</c:v>
                </c:pt>
                <c:pt idx="154">
                  <c:v>0.29449999999999998</c:v>
                </c:pt>
                <c:pt idx="155">
                  <c:v>0.2964</c:v>
                </c:pt>
                <c:pt idx="156">
                  <c:v>0.29830000000000001</c:v>
                </c:pt>
                <c:pt idx="157">
                  <c:v>0.30020000000000002</c:v>
                </c:pt>
                <c:pt idx="158">
                  <c:v>0.30209999999999998</c:v>
                </c:pt>
                <c:pt idx="159">
                  <c:v>0.30399999999999999</c:v>
                </c:pt>
                <c:pt idx="160">
                  <c:v>0.30590000000000001</c:v>
                </c:pt>
                <c:pt idx="161">
                  <c:v>0.30780000000000002</c:v>
                </c:pt>
                <c:pt idx="162">
                  <c:v>0.30969999999999998</c:v>
                </c:pt>
                <c:pt idx="163">
                  <c:v>0.31159999999999999</c:v>
                </c:pt>
                <c:pt idx="164">
                  <c:v>0.3135</c:v>
                </c:pt>
                <c:pt idx="165">
                  <c:v>0.31540000000000001</c:v>
                </c:pt>
                <c:pt idx="166">
                  <c:v>0.31730000000000003</c:v>
                </c:pt>
                <c:pt idx="167">
                  <c:v>0.31919999999999998</c:v>
                </c:pt>
                <c:pt idx="168">
                  <c:v>0.3211</c:v>
                </c:pt>
                <c:pt idx="169">
                  <c:v>0.32300000000000001</c:v>
                </c:pt>
                <c:pt idx="170">
                  <c:v>0.32490000000000002</c:v>
                </c:pt>
                <c:pt idx="171">
                  <c:v>0.32679999999999998</c:v>
                </c:pt>
                <c:pt idx="172">
                  <c:v>0.32869999999999999</c:v>
                </c:pt>
                <c:pt idx="173">
                  <c:v>0.3306</c:v>
                </c:pt>
                <c:pt idx="174">
                  <c:v>0.33250000000000002</c:v>
                </c:pt>
                <c:pt idx="175">
                  <c:v>0.33439999999999998</c:v>
                </c:pt>
                <c:pt idx="176">
                  <c:v>0.33629999999999999</c:v>
                </c:pt>
                <c:pt idx="177">
                  <c:v>0.3382</c:v>
                </c:pt>
                <c:pt idx="178">
                  <c:v>0.34010000000000001</c:v>
                </c:pt>
                <c:pt idx="179">
                  <c:v>0.34200000000000003</c:v>
                </c:pt>
                <c:pt idx="180">
                  <c:v>0.34389999999999998</c:v>
                </c:pt>
                <c:pt idx="181">
                  <c:v>0.3458</c:v>
                </c:pt>
                <c:pt idx="182">
                  <c:v>0.34770000000000001</c:v>
                </c:pt>
                <c:pt idx="183">
                  <c:v>0.34960000000000002</c:v>
                </c:pt>
                <c:pt idx="184">
                  <c:v>0.35149999999999998</c:v>
                </c:pt>
                <c:pt idx="185">
                  <c:v>0.35339999999999999</c:v>
                </c:pt>
                <c:pt idx="186">
                  <c:v>0.3553</c:v>
                </c:pt>
                <c:pt idx="187">
                  <c:v>0.35720000000000002</c:v>
                </c:pt>
                <c:pt idx="188">
                  <c:v>0.35909999999999997</c:v>
                </c:pt>
                <c:pt idx="189">
                  <c:v>0.36099999999999999</c:v>
                </c:pt>
                <c:pt idx="190">
                  <c:v>0.3629</c:v>
                </c:pt>
                <c:pt idx="191">
                  <c:v>0.36480000000000001</c:v>
                </c:pt>
                <c:pt idx="192">
                  <c:v>0.36670000000000003</c:v>
                </c:pt>
                <c:pt idx="193">
                  <c:v>0.36859999999999998</c:v>
                </c:pt>
                <c:pt idx="194">
                  <c:v>0.3705</c:v>
                </c:pt>
                <c:pt idx="195">
                  <c:v>0.37240000000000001</c:v>
                </c:pt>
                <c:pt idx="196">
                  <c:v>0.37430000000000002</c:v>
                </c:pt>
                <c:pt idx="197">
                  <c:v>0.37619999999999998</c:v>
                </c:pt>
                <c:pt idx="198">
                  <c:v>0.37809999999999999</c:v>
                </c:pt>
                <c:pt idx="199">
                  <c:v>0.38</c:v>
                </c:pt>
                <c:pt idx="200">
                  <c:v>0.38190000000000002</c:v>
                </c:pt>
                <c:pt idx="201">
                  <c:v>0.38379999999999997</c:v>
                </c:pt>
                <c:pt idx="202">
                  <c:v>0.38569999999999999</c:v>
                </c:pt>
                <c:pt idx="203">
                  <c:v>0.3876</c:v>
                </c:pt>
                <c:pt idx="204">
                  <c:v>0.38950000000000001</c:v>
                </c:pt>
                <c:pt idx="205">
                  <c:v>0.39140000000000003</c:v>
                </c:pt>
                <c:pt idx="206">
                  <c:v>0.39329999999999998</c:v>
                </c:pt>
                <c:pt idx="207">
                  <c:v>0.3952</c:v>
                </c:pt>
                <c:pt idx="208">
                  <c:v>0.39710000000000001</c:v>
                </c:pt>
                <c:pt idx="209">
                  <c:v>0.39900000000000002</c:v>
                </c:pt>
                <c:pt idx="210">
                  <c:v>0.40089999999999998</c:v>
                </c:pt>
                <c:pt idx="211">
                  <c:v>0.40279999999999999</c:v>
                </c:pt>
                <c:pt idx="212">
                  <c:v>0.4047</c:v>
                </c:pt>
                <c:pt idx="213">
                  <c:v>0.40660000000000002</c:v>
                </c:pt>
                <c:pt idx="214">
                  <c:v>0.40849999999999997</c:v>
                </c:pt>
                <c:pt idx="215">
                  <c:v>0.41039999999999999</c:v>
                </c:pt>
                <c:pt idx="216">
                  <c:v>0.4123</c:v>
                </c:pt>
                <c:pt idx="217">
                  <c:v>0.41420000000000001</c:v>
                </c:pt>
                <c:pt idx="218">
                  <c:v>0.41610000000000003</c:v>
                </c:pt>
                <c:pt idx="219">
                  <c:v>0.41799999999999998</c:v>
                </c:pt>
                <c:pt idx="220">
                  <c:v>0.4199</c:v>
                </c:pt>
                <c:pt idx="221">
                  <c:v>0.42180000000000001</c:v>
                </c:pt>
                <c:pt idx="222">
                  <c:v>0.42370000000000002</c:v>
                </c:pt>
                <c:pt idx="223">
                  <c:v>0.42559999999999998</c:v>
                </c:pt>
                <c:pt idx="224">
                  <c:v>0.42749999999999999</c:v>
                </c:pt>
                <c:pt idx="225">
                  <c:v>0.4294</c:v>
                </c:pt>
                <c:pt idx="226">
                  <c:v>0.43130000000000002</c:v>
                </c:pt>
                <c:pt idx="227">
                  <c:v>0.43319999999999997</c:v>
                </c:pt>
                <c:pt idx="228">
                  <c:v>0.43509999999999999</c:v>
                </c:pt>
                <c:pt idx="229">
                  <c:v>0.437</c:v>
                </c:pt>
                <c:pt idx="230">
                  <c:v>0.43890000000000001</c:v>
                </c:pt>
                <c:pt idx="231">
                  <c:v>0.44080000000000003</c:v>
                </c:pt>
                <c:pt idx="232">
                  <c:v>0.44269999999999998</c:v>
                </c:pt>
                <c:pt idx="233">
                  <c:v>0.4446</c:v>
                </c:pt>
                <c:pt idx="234">
                  <c:v>0.44650000000000001</c:v>
                </c:pt>
                <c:pt idx="235">
                  <c:v>0.44840000000000002</c:v>
                </c:pt>
                <c:pt idx="236">
                  <c:v>0.45029999999999998</c:v>
                </c:pt>
                <c:pt idx="237">
                  <c:v>0.45219999999999999</c:v>
                </c:pt>
                <c:pt idx="238">
                  <c:v>0.4541</c:v>
                </c:pt>
                <c:pt idx="239">
                  <c:v>0.45600000000000002</c:v>
                </c:pt>
                <c:pt idx="240">
                  <c:v>0.45789999999999997</c:v>
                </c:pt>
                <c:pt idx="241">
                  <c:v>0.45979999999999999</c:v>
                </c:pt>
                <c:pt idx="242">
                  <c:v>0.4617</c:v>
                </c:pt>
                <c:pt idx="243">
                  <c:v>0.46360000000000001</c:v>
                </c:pt>
                <c:pt idx="244">
                  <c:v>0.46550000000000002</c:v>
                </c:pt>
                <c:pt idx="245">
                  <c:v>0.46739999999999998</c:v>
                </c:pt>
                <c:pt idx="246">
                  <c:v>0.46929999999999999</c:v>
                </c:pt>
                <c:pt idx="247">
                  <c:v>0.47120000000000001</c:v>
                </c:pt>
                <c:pt idx="248">
                  <c:v>0.47310000000000002</c:v>
                </c:pt>
                <c:pt idx="249">
                  <c:v>0.47499999999999998</c:v>
                </c:pt>
                <c:pt idx="250">
                  <c:v>0.47689999999999999</c:v>
                </c:pt>
                <c:pt idx="251">
                  <c:v>0.4788</c:v>
                </c:pt>
                <c:pt idx="252">
                  <c:v>0.48070000000000002</c:v>
                </c:pt>
                <c:pt idx="253">
                  <c:v>0.48259999999999997</c:v>
                </c:pt>
                <c:pt idx="254">
                  <c:v>0.48449999999999999</c:v>
                </c:pt>
                <c:pt idx="255">
                  <c:v>0.4864</c:v>
                </c:pt>
                <c:pt idx="256">
                  <c:v>0.48830000000000001</c:v>
                </c:pt>
                <c:pt idx="257">
                  <c:v>0.49020000000000002</c:v>
                </c:pt>
                <c:pt idx="258">
                  <c:v>0.49209999999999998</c:v>
                </c:pt>
                <c:pt idx="259">
                  <c:v>0.49399999999999999</c:v>
                </c:pt>
                <c:pt idx="260">
                  <c:v>0.49590000000000001</c:v>
                </c:pt>
                <c:pt idx="261">
                  <c:v>0.49780000000000002</c:v>
                </c:pt>
                <c:pt idx="262">
                  <c:v>0.49969999999999998</c:v>
                </c:pt>
                <c:pt idx="263">
                  <c:v>0.50160000000000005</c:v>
                </c:pt>
                <c:pt idx="264">
                  <c:v>0.50349999999999995</c:v>
                </c:pt>
                <c:pt idx="265">
                  <c:v>0.50539999999999996</c:v>
                </c:pt>
                <c:pt idx="266">
                  <c:v>0.50729999999999997</c:v>
                </c:pt>
                <c:pt idx="267">
                  <c:v>0.50919999999999999</c:v>
                </c:pt>
                <c:pt idx="268">
                  <c:v>0.5111</c:v>
                </c:pt>
                <c:pt idx="269">
                  <c:v>0.51300000000000001</c:v>
                </c:pt>
                <c:pt idx="270">
                  <c:v>0.51490000000000002</c:v>
                </c:pt>
                <c:pt idx="271">
                  <c:v>0.51680000000000004</c:v>
                </c:pt>
                <c:pt idx="272">
                  <c:v>0.51870000000000005</c:v>
                </c:pt>
                <c:pt idx="273">
                  <c:v>0.52059999999999995</c:v>
                </c:pt>
                <c:pt idx="274">
                  <c:v>0.52249999999999996</c:v>
                </c:pt>
                <c:pt idx="275">
                  <c:v>0.52439999999999998</c:v>
                </c:pt>
                <c:pt idx="276">
                  <c:v>0.52629999999999999</c:v>
                </c:pt>
                <c:pt idx="277">
                  <c:v>0.5282</c:v>
                </c:pt>
                <c:pt idx="278">
                  <c:v>0.53010000000000002</c:v>
                </c:pt>
                <c:pt idx="279">
                  <c:v>0.53200000000000003</c:v>
                </c:pt>
                <c:pt idx="280">
                  <c:v>0.53390000000000004</c:v>
                </c:pt>
                <c:pt idx="281">
                  <c:v>0.53580000000000005</c:v>
                </c:pt>
                <c:pt idx="282">
                  <c:v>0.53769999999999996</c:v>
                </c:pt>
                <c:pt idx="283">
                  <c:v>0.53959999999999997</c:v>
                </c:pt>
                <c:pt idx="284">
                  <c:v>0.54149999999999998</c:v>
                </c:pt>
                <c:pt idx="285">
                  <c:v>0.54339999999999999</c:v>
                </c:pt>
                <c:pt idx="286">
                  <c:v>0.54530000000000001</c:v>
                </c:pt>
                <c:pt idx="287">
                  <c:v>0.54720000000000002</c:v>
                </c:pt>
                <c:pt idx="288">
                  <c:v>0.54910000000000003</c:v>
                </c:pt>
                <c:pt idx="289">
                  <c:v>0.55100000000000005</c:v>
                </c:pt>
                <c:pt idx="290">
                  <c:v>0.55289999999999995</c:v>
                </c:pt>
                <c:pt idx="291">
                  <c:v>0.55479999999999996</c:v>
                </c:pt>
                <c:pt idx="292">
                  <c:v>0.55669999999999997</c:v>
                </c:pt>
                <c:pt idx="293">
                  <c:v>0.55859999999999999</c:v>
                </c:pt>
                <c:pt idx="294">
                  <c:v>0.5605</c:v>
                </c:pt>
                <c:pt idx="295">
                  <c:v>0.56240000000000001</c:v>
                </c:pt>
                <c:pt idx="296">
                  <c:v>0.56430000000000002</c:v>
                </c:pt>
                <c:pt idx="297">
                  <c:v>0.56620000000000004</c:v>
                </c:pt>
                <c:pt idx="298">
                  <c:v>0.56810000000000005</c:v>
                </c:pt>
                <c:pt idx="299">
                  <c:v>0.56999999999999995</c:v>
                </c:pt>
                <c:pt idx="300">
                  <c:v>0.57189999999999996</c:v>
                </c:pt>
                <c:pt idx="301">
                  <c:v>0.57379999999999998</c:v>
                </c:pt>
                <c:pt idx="302">
                  <c:v>0.57569999999999999</c:v>
                </c:pt>
                <c:pt idx="303">
                  <c:v>0.5776</c:v>
                </c:pt>
                <c:pt idx="304">
                  <c:v>0.57950000000000002</c:v>
                </c:pt>
                <c:pt idx="305">
                  <c:v>0.58140000000000003</c:v>
                </c:pt>
                <c:pt idx="306">
                  <c:v>0.58330000000000004</c:v>
                </c:pt>
                <c:pt idx="307">
                  <c:v>0.58520000000000005</c:v>
                </c:pt>
                <c:pt idx="308">
                  <c:v>0.58709999999999996</c:v>
                </c:pt>
                <c:pt idx="309">
                  <c:v>0.58899999999999997</c:v>
                </c:pt>
                <c:pt idx="310">
                  <c:v>0.59089999999999998</c:v>
                </c:pt>
                <c:pt idx="311">
                  <c:v>0.59279999999999999</c:v>
                </c:pt>
                <c:pt idx="312">
                  <c:v>0.59470000000000001</c:v>
                </c:pt>
                <c:pt idx="313">
                  <c:v>0.59660000000000002</c:v>
                </c:pt>
                <c:pt idx="314">
                  <c:v>0.59850000000000003</c:v>
                </c:pt>
                <c:pt idx="315">
                  <c:v>0.60040000000000004</c:v>
                </c:pt>
                <c:pt idx="316">
                  <c:v>0.60229999999999995</c:v>
                </c:pt>
                <c:pt idx="317">
                  <c:v>0.60419999999999996</c:v>
                </c:pt>
                <c:pt idx="318">
                  <c:v>0.60609999999999997</c:v>
                </c:pt>
                <c:pt idx="319">
                  <c:v>0.60799999999999998</c:v>
                </c:pt>
                <c:pt idx="320">
                  <c:v>0.6099</c:v>
                </c:pt>
                <c:pt idx="321">
                  <c:v>0.61180000000000001</c:v>
                </c:pt>
                <c:pt idx="322">
                  <c:v>0.61370000000000002</c:v>
                </c:pt>
                <c:pt idx="323">
                  <c:v>0.61560000000000004</c:v>
                </c:pt>
                <c:pt idx="324">
                  <c:v>0.61750000000000005</c:v>
                </c:pt>
                <c:pt idx="325">
                  <c:v>0.61939999999999995</c:v>
                </c:pt>
                <c:pt idx="326">
                  <c:v>0.62129999999999996</c:v>
                </c:pt>
                <c:pt idx="327">
                  <c:v>0.62319999999999998</c:v>
                </c:pt>
                <c:pt idx="328">
                  <c:v>0.62509999999999999</c:v>
                </c:pt>
                <c:pt idx="329">
                  <c:v>0.627</c:v>
                </c:pt>
                <c:pt idx="330">
                  <c:v>0.62890000000000001</c:v>
                </c:pt>
                <c:pt idx="331">
                  <c:v>0.63080000000000003</c:v>
                </c:pt>
                <c:pt idx="332">
                  <c:v>0.63270000000000004</c:v>
                </c:pt>
                <c:pt idx="333">
                  <c:v>0.63460000000000005</c:v>
                </c:pt>
                <c:pt idx="334">
                  <c:v>0.63649999999999995</c:v>
                </c:pt>
                <c:pt idx="335">
                  <c:v>0.63839999999999997</c:v>
                </c:pt>
                <c:pt idx="336">
                  <c:v>0.64029999999999998</c:v>
                </c:pt>
                <c:pt idx="337">
                  <c:v>0.64219999999999999</c:v>
                </c:pt>
                <c:pt idx="338">
                  <c:v>0.64410000000000001</c:v>
                </c:pt>
                <c:pt idx="339">
                  <c:v>0.64600000000000002</c:v>
                </c:pt>
                <c:pt idx="340">
                  <c:v>0.64790000000000003</c:v>
                </c:pt>
                <c:pt idx="341">
                  <c:v>0.64980000000000004</c:v>
                </c:pt>
                <c:pt idx="342">
                  <c:v>0.65169999999999995</c:v>
                </c:pt>
                <c:pt idx="343">
                  <c:v>0.65359999999999996</c:v>
                </c:pt>
                <c:pt idx="344">
                  <c:v>0.65549999999999997</c:v>
                </c:pt>
                <c:pt idx="345">
                  <c:v>0.65739999999999998</c:v>
                </c:pt>
                <c:pt idx="346">
                  <c:v>0.6593</c:v>
                </c:pt>
                <c:pt idx="347">
                  <c:v>0.66120000000000001</c:v>
                </c:pt>
                <c:pt idx="348">
                  <c:v>0.66310000000000002</c:v>
                </c:pt>
                <c:pt idx="349">
                  <c:v>0.66500000000000004</c:v>
                </c:pt>
                <c:pt idx="350">
                  <c:v>0.66690000000000005</c:v>
                </c:pt>
                <c:pt idx="351">
                  <c:v>0.66879999999999995</c:v>
                </c:pt>
                <c:pt idx="352">
                  <c:v>0.67069999999999996</c:v>
                </c:pt>
                <c:pt idx="353">
                  <c:v>0.67259999999999998</c:v>
                </c:pt>
                <c:pt idx="354">
                  <c:v>0.67449999999999999</c:v>
                </c:pt>
                <c:pt idx="355">
                  <c:v>0.6764</c:v>
                </c:pt>
                <c:pt idx="356">
                  <c:v>0.67830000000000001</c:v>
                </c:pt>
                <c:pt idx="357">
                  <c:v>0.68020000000000003</c:v>
                </c:pt>
                <c:pt idx="358">
                  <c:v>0.68210000000000004</c:v>
                </c:pt>
                <c:pt idx="359">
                  <c:v>0.68400000000000005</c:v>
                </c:pt>
                <c:pt idx="360">
                  <c:v>0.68589999999999995</c:v>
                </c:pt>
                <c:pt idx="361">
                  <c:v>0.68779999999999997</c:v>
                </c:pt>
                <c:pt idx="362">
                  <c:v>0.68969999999999998</c:v>
                </c:pt>
                <c:pt idx="363">
                  <c:v>0.69159999999999999</c:v>
                </c:pt>
                <c:pt idx="364">
                  <c:v>0.69350000000000001</c:v>
                </c:pt>
                <c:pt idx="365">
                  <c:v>0.69540000000000002</c:v>
                </c:pt>
                <c:pt idx="366">
                  <c:v>0.69730000000000003</c:v>
                </c:pt>
                <c:pt idx="367">
                  <c:v>0.69920000000000004</c:v>
                </c:pt>
                <c:pt idx="368">
                  <c:v>0.70109999999999995</c:v>
                </c:pt>
                <c:pt idx="369">
                  <c:v>0.70299999999999996</c:v>
                </c:pt>
                <c:pt idx="370">
                  <c:v>0.70489999999999997</c:v>
                </c:pt>
                <c:pt idx="371">
                  <c:v>0.70679999999999998</c:v>
                </c:pt>
                <c:pt idx="372">
                  <c:v>0.7087</c:v>
                </c:pt>
                <c:pt idx="373">
                  <c:v>0.71060000000000001</c:v>
                </c:pt>
                <c:pt idx="374">
                  <c:v>0.71250000000000002</c:v>
                </c:pt>
                <c:pt idx="375">
                  <c:v>0.71440000000000003</c:v>
                </c:pt>
                <c:pt idx="376">
                  <c:v>0.71630000000000005</c:v>
                </c:pt>
                <c:pt idx="377">
                  <c:v>0.71819999999999995</c:v>
                </c:pt>
                <c:pt idx="378">
                  <c:v>0.72009999999999996</c:v>
                </c:pt>
                <c:pt idx="379">
                  <c:v>0.72199999999999998</c:v>
                </c:pt>
                <c:pt idx="380">
                  <c:v>0.72389999999999999</c:v>
                </c:pt>
                <c:pt idx="381">
                  <c:v>0.7258</c:v>
                </c:pt>
                <c:pt idx="382">
                  <c:v>0.72770000000000001</c:v>
                </c:pt>
                <c:pt idx="383">
                  <c:v>0.72960000000000003</c:v>
                </c:pt>
                <c:pt idx="384">
                  <c:v>0.73150000000000004</c:v>
                </c:pt>
                <c:pt idx="385">
                  <c:v>0.73340000000000005</c:v>
                </c:pt>
                <c:pt idx="386">
                  <c:v>0.73529999999999995</c:v>
                </c:pt>
                <c:pt idx="387">
                  <c:v>0.73719999999999997</c:v>
                </c:pt>
                <c:pt idx="388">
                  <c:v>0.73909999999999998</c:v>
                </c:pt>
                <c:pt idx="389">
                  <c:v>0.74099999999999999</c:v>
                </c:pt>
                <c:pt idx="390">
                  <c:v>0.7429</c:v>
                </c:pt>
                <c:pt idx="391">
                  <c:v>0.74480000000000002</c:v>
                </c:pt>
                <c:pt idx="392">
                  <c:v>0.74670000000000003</c:v>
                </c:pt>
                <c:pt idx="393">
                  <c:v>0.74860000000000004</c:v>
                </c:pt>
                <c:pt idx="394">
                  <c:v>0.75049999999999994</c:v>
                </c:pt>
                <c:pt idx="395">
                  <c:v>0.75239999999999996</c:v>
                </c:pt>
                <c:pt idx="396">
                  <c:v>0.75429999999999997</c:v>
                </c:pt>
                <c:pt idx="397">
                  <c:v>0.75619999999999998</c:v>
                </c:pt>
                <c:pt idx="398">
                  <c:v>0.7581</c:v>
                </c:pt>
                <c:pt idx="399">
                  <c:v>0.76</c:v>
                </c:pt>
                <c:pt idx="400">
                  <c:v>0.76190000000000002</c:v>
                </c:pt>
                <c:pt idx="401">
                  <c:v>0.76380000000000003</c:v>
                </c:pt>
                <c:pt idx="402">
                  <c:v>0.76570000000000005</c:v>
                </c:pt>
                <c:pt idx="403">
                  <c:v>0.76759999999999995</c:v>
                </c:pt>
                <c:pt idx="404">
                  <c:v>0.76949999999999996</c:v>
                </c:pt>
                <c:pt idx="405">
                  <c:v>0.77139999999999997</c:v>
                </c:pt>
                <c:pt idx="406">
                  <c:v>0.77329999999999999</c:v>
                </c:pt>
                <c:pt idx="407">
                  <c:v>0.7752</c:v>
                </c:pt>
                <c:pt idx="408">
                  <c:v>0.77710000000000001</c:v>
                </c:pt>
                <c:pt idx="409">
                  <c:v>0.77900000000000003</c:v>
                </c:pt>
                <c:pt idx="410">
                  <c:v>0.78090000000000004</c:v>
                </c:pt>
                <c:pt idx="411">
                  <c:v>0.78280000000000005</c:v>
                </c:pt>
                <c:pt idx="412">
                  <c:v>0.78469999999999995</c:v>
                </c:pt>
                <c:pt idx="413">
                  <c:v>0.78659999999999997</c:v>
                </c:pt>
                <c:pt idx="414">
                  <c:v>0.78849999999999998</c:v>
                </c:pt>
                <c:pt idx="415">
                  <c:v>0.79039999999999999</c:v>
                </c:pt>
                <c:pt idx="416">
                  <c:v>0.7923</c:v>
                </c:pt>
                <c:pt idx="417">
                  <c:v>0.79420000000000002</c:v>
                </c:pt>
                <c:pt idx="418">
                  <c:v>0.79610000000000003</c:v>
                </c:pt>
                <c:pt idx="419">
                  <c:v>0.79800000000000004</c:v>
                </c:pt>
                <c:pt idx="420">
                  <c:v>0.79990000000000006</c:v>
                </c:pt>
                <c:pt idx="421">
                  <c:v>0.80179999999999996</c:v>
                </c:pt>
                <c:pt idx="422">
                  <c:v>0.80369999999999997</c:v>
                </c:pt>
                <c:pt idx="423">
                  <c:v>0.80559999999999998</c:v>
                </c:pt>
                <c:pt idx="424">
                  <c:v>0.8075</c:v>
                </c:pt>
                <c:pt idx="425">
                  <c:v>0.80940000000000001</c:v>
                </c:pt>
                <c:pt idx="426">
                  <c:v>0.81130000000000002</c:v>
                </c:pt>
                <c:pt idx="427">
                  <c:v>0.81320000000000003</c:v>
                </c:pt>
                <c:pt idx="428">
                  <c:v>0.81510000000000005</c:v>
                </c:pt>
                <c:pt idx="429">
                  <c:v>0.81699999999999995</c:v>
                </c:pt>
                <c:pt idx="430">
                  <c:v>0.81889999999999996</c:v>
                </c:pt>
                <c:pt idx="431">
                  <c:v>0.82079999999999997</c:v>
                </c:pt>
                <c:pt idx="432">
                  <c:v>0.82269999999999999</c:v>
                </c:pt>
                <c:pt idx="433">
                  <c:v>0.8246</c:v>
                </c:pt>
                <c:pt idx="434">
                  <c:v>0.82650000000000001</c:v>
                </c:pt>
                <c:pt idx="435">
                  <c:v>0.82840000000000003</c:v>
                </c:pt>
                <c:pt idx="436">
                  <c:v>0.83030000000000004</c:v>
                </c:pt>
                <c:pt idx="437">
                  <c:v>0.83220000000000005</c:v>
                </c:pt>
                <c:pt idx="438">
                  <c:v>0.83409999999999995</c:v>
                </c:pt>
                <c:pt idx="439">
                  <c:v>0.83599999999999997</c:v>
                </c:pt>
                <c:pt idx="440">
                  <c:v>0.83789999999999998</c:v>
                </c:pt>
                <c:pt idx="441">
                  <c:v>0.83979999999999999</c:v>
                </c:pt>
                <c:pt idx="442">
                  <c:v>0.8417</c:v>
                </c:pt>
                <c:pt idx="443">
                  <c:v>0.84360000000000002</c:v>
                </c:pt>
                <c:pt idx="444">
                  <c:v>0.84550000000000003</c:v>
                </c:pt>
                <c:pt idx="445">
                  <c:v>0.84740000000000004</c:v>
                </c:pt>
                <c:pt idx="446">
                  <c:v>0.84930000000000005</c:v>
                </c:pt>
                <c:pt idx="447">
                  <c:v>0.85119999999999996</c:v>
                </c:pt>
                <c:pt idx="448">
                  <c:v>0.85309999999999997</c:v>
                </c:pt>
                <c:pt idx="449">
                  <c:v>0.85499999999999998</c:v>
                </c:pt>
                <c:pt idx="450">
                  <c:v>0.8569</c:v>
                </c:pt>
                <c:pt idx="451">
                  <c:v>0.85880000000000001</c:v>
                </c:pt>
                <c:pt idx="452">
                  <c:v>0.86070000000000002</c:v>
                </c:pt>
                <c:pt idx="453">
                  <c:v>0.86260000000000003</c:v>
                </c:pt>
                <c:pt idx="454">
                  <c:v>0.86450000000000005</c:v>
                </c:pt>
                <c:pt idx="455">
                  <c:v>0.86639999999999995</c:v>
                </c:pt>
                <c:pt idx="456">
                  <c:v>0.86829999999999996</c:v>
                </c:pt>
                <c:pt idx="457">
                  <c:v>0.87019999999999997</c:v>
                </c:pt>
                <c:pt idx="458">
                  <c:v>0.87209999999999999</c:v>
                </c:pt>
                <c:pt idx="459">
                  <c:v>0.874</c:v>
                </c:pt>
                <c:pt idx="460">
                  <c:v>0.87590000000000001</c:v>
                </c:pt>
                <c:pt idx="461">
                  <c:v>0.87780000000000002</c:v>
                </c:pt>
                <c:pt idx="462">
                  <c:v>0.87970000000000004</c:v>
                </c:pt>
                <c:pt idx="463">
                  <c:v>0.88160000000000005</c:v>
                </c:pt>
                <c:pt idx="464">
                  <c:v>0.88349999999999995</c:v>
                </c:pt>
                <c:pt idx="465">
                  <c:v>0.88539999999999996</c:v>
                </c:pt>
                <c:pt idx="466">
                  <c:v>0.88729999999999998</c:v>
                </c:pt>
                <c:pt idx="467">
                  <c:v>0.88919999999999999</c:v>
                </c:pt>
                <c:pt idx="468">
                  <c:v>0.8911</c:v>
                </c:pt>
                <c:pt idx="469">
                  <c:v>0.89300000000000002</c:v>
                </c:pt>
                <c:pt idx="470">
                  <c:v>0.89490000000000003</c:v>
                </c:pt>
                <c:pt idx="471">
                  <c:v>0.89680000000000004</c:v>
                </c:pt>
                <c:pt idx="472">
                  <c:v>0.89870000000000005</c:v>
                </c:pt>
                <c:pt idx="473">
                  <c:v>0.90059999999999996</c:v>
                </c:pt>
                <c:pt idx="474">
                  <c:v>0.90249999999999997</c:v>
                </c:pt>
                <c:pt idx="475">
                  <c:v>0.90439999999999998</c:v>
                </c:pt>
                <c:pt idx="476">
                  <c:v>0.90629999999999999</c:v>
                </c:pt>
                <c:pt idx="477">
                  <c:v>0.90820000000000001</c:v>
                </c:pt>
                <c:pt idx="478">
                  <c:v>0.91010000000000002</c:v>
                </c:pt>
                <c:pt idx="479">
                  <c:v>0.91200000000000003</c:v>
                </c:pt>
                <c:pt idx="480">
                  <c:v>0.91390000000000005</c:v>
                </c:pt>
                <c:pt idx="481">
                  <c:v>0.91579999999999995</c:v>
                </c:pt>
                <c:pt idx="482">
                  <c:v>0.91769999999999996</c:v>
                </c:pt>
                <c:pt idx="483">
                  <c:v>0.91959999999999997</c:v>
                </c:pt>
                <c:pt idx="484">
                  <c:v>0.92149999999999999</c:v>
                </c:pt>
                <c:pt idx="485">
                  <c:v>0.9234</c:v>
                </c:pt>
                <c:pt idx="486">
                  <c:v>0.92530000000000001</c:v>
                </c:pt>
                <c:pt idx="487">
                  <c:v>0.92720000000000002</c:v>
                </c:pt>
                <c:pt idx="488">
                  <c:v>0.92910000000000004</c:v>
                </c:pt>
                <c:pt idx="489">
                  <c:v>0.93100000000000005</c:v>
                </c:pt>
                <c:pt idx="490">
                  <c:v>0.93289999999999995</c:v>
                </c:pt>
                <c:pt idx="491">
                  <c:v>0.93479999999999996</c:v>
                </c:pt>
                <c:pt idx="492">
                  <c:v>0.93669999999999998</c:v>
                </c:pt>
                <c:pt idx="493">
                  <c:v>0.93859999999999999</c:v>
                </c:pt>
                <c:pt idx="494">
                  <c:v>0.9405</c:v>
                </c:pt>
                <c:pt idx="495">
                  <c:v>0.94240000000000002</c:v>
                </c:pt>
                <c:pt idx="496">
                  <c:v>0.94430000000000003</c:v>
                </c:pt>
                <c:pt idx="497">
                  <c:v>0.94620000000000004</c:v>
                </c:pt>
                <c:pt idx="498">
                  <c:v>0.94810000000000005</c:v>
                </c:pt>
                <c:pt idx="499">
                  <c:v>0.95</c:v>
                </c:pt>
                <c:pt idx="500">
                  <c:v>0.95189999999999997</c:v>
                </c:pt>
                <c:pt idx="501">
                  <c:v>0.95379999999999998</c:v>
                </c:pt>
                <c:pt idx="502">
                  <c:v>0.95569999999999999</c:v>
                </c:pt>
                <c:pt idx="503">
                  <c:v>0.95760000000000001</c:v>
                </c:pt>
                <c:pt idx="504">
                  <c:v>0.95950000000000002</c:v>
                </c:pt>
                <c:pt idx="505">
                  <c:v>0.96140000000000003</c:v>
                </c:pt>
                <c:pt idx="506">
                  <c:v>0.96330000000000005</c:v>
                </c:pt>
                <c:pt idx="507">
                  <c:v>0.96519999999999995</c:v>
                </c:pt>
                <c:pt idx="508">
                  <c:v>0.96709999999999996</c:v>
                </c:pt>
                <c:pt idx="509">
                  <c:v>0.96899999999999997</c:v>
                </c:pt>
                <c:pt idx="510">
                  <c:v>0.97089999999999999</c:v>
                </c:pt>
                <c:pt idx="511">
                  <c:v>0.9728</c:v>
                </c:pt>
                <c:pt idx="512">
                  <c:v>0.97470000000000001</c:v>
                </c:pt>
                <c:pt idx="513">
                  <c:v>0.97660000000000002</c:v>
                </c:pt>
                <c:pt idx="514">
                  <c:v>0.97850000000000004</c:v>
                </c:pt>
                <c:pt idx="515">
                  <c:v>0.98040000000000005</c:v>
                </c:pt>
                <c:pt idx="516">
                  <c:v>0.98229999999999995</c:v>
                </c:pt>
                <c:pt idx="517">
                  <c:v>0.98419999999999996</c:v>
                </c:pt>
                <c:pt idx="518">
                  <c:v>0.98609999999999998</c:v>
                </c:pt>
                <c:pt idx="519">
                  <c:v>0.98799999999999999</c:v>
                </c:pt>
                <c:pt idx="520">
                  <c:v>0.9899</c:v>
                </c:pt>
                <c:pt idx="521">
                  <c:v>0.99180000000000001</c:v>
                </c:pt>
                <c:pt idx="522">
                  <c:v>0.99370000000000003</c:v>
                </c:pt>
                <c:pt idx="523">
                  <c:v>0.99560000000000004</c:v>
                </c:pt>
                <c:pt idx="524">
                  <c:v>0.99750000000000005</c:v>
                </c:pt>
                <c:pt idx="525">
                  <c:v>0.99939999999999996</c:v>
                </c:pt>
                <c:pt idx="526">
                  <c:v>1.0013000000000001</c:v>
                </c:pt>
                <c:pt idx="527">
                  <c:v>1.0032000000000001</c:v>
                </c:pt>
                <c:pt idx="528">
                  <c:v>1.0051000000000001</c:v>
                </c:pt>
                <c:pt idx="529">
                  <c:v>1.0069999999999999</c:v>
                </c:pt>
                <c:pt idx="530">
                  <c:v>1.0088999999999999</c:v>
                </c:pt>
                <c:pt idx="531">
                  <c:v>1.0107999999999999</c:v>
                </c:pt>
                <c:pt idx="532">
                  <c:v>1.0126999999999999</c:v>
                </c:pt>
                <c:pt idx="533">
                  <c:v>1.0145999999999999</c:v>
                </c:pt>
                <c:pt idx="534">
                  <c:v>1.0165</c:v>
                </c:pt>
                <c:pt idx="535">
                  <c:v>1.0184</c:v>
                </c:pt>
                <c:pt idx="536">
                  <c:v>1.0203</c:v>
                </c:pt>
                <c:pt idx="537">
                  <c:v>1.0222</c:v>
                </c:pt>
                <c:pt idx="538">
                  <c:v>1.0241</c:v>
                </c:pt>
                <c:pt idx="539">
                  <c:v>1.026</c:v>
                </c:pt>
                <c:pt idx="540">
                  <c:v>1.0279</c:v>
                </c:pt>
                <c:pt idx="541">
                  <c:v>1.0298</c:v>
                </c:pt>
                <c:pt idx="542">
                  <c:v>1.0317000000000001</c:v>
                </c:pt>
                <c:pt idx="543">
                  <c:v>1.0336000000000001</c:v>
                </c:pt>
                <c:pt idx="544">
                  <c:v>1.0355000000000001</c:v>
                </c:pt>
                <c:pt idx="545">
                  <c:v>1.0374000000000001</c:v>
                </c:pt>
                <c:pt idx="546">
                  <c:v>1.0392999999999999</c:v>
                </c:pt>
                <c:pt idx="547">
                  <c:v>1.0411999999999999</c:v>
                </c:pt>
                <c:pt idx="548">
                  <c:v>1.0430999999999999</c:v>
                </c:pt>
                <c:pt idx="549">
                  <c:v>1.0449999999999999</c:v>
                </c:pt>
                <c:pt idx="550">
                  <c:v>1.0468999999999999</c:v>
                </c:pt>
                <c:pt idx="551">
                  <c:v>1.0488</c:v>
                </c:pt>
                <c:pt idx="552">
                  <c:v>1.0507</c:v>
                </c:pt>
                <c:pt idx="553">
                  <c:v>1.0526</c:v>
                </c:pt>
                <c:pt idx="554">
                  <c:v>1.0545</c:v>
                </c:pt>
                <c:pt idx="555">
                  <c:v>1.0564</c:v>
                </c:pt>
                <c:pt idx="556">
                  <c:v>1.0583</c:v>
                </c:pt>
                <c:pt idx="557">
                  <c:v>1.0602</c:v>
                </c:pt>
                <c:pt idx="558">
                  <c:v>1.0621</c:v>
                </c:pt>
                <c:pt idx="559">
                  <c:v>1.0640000000000001</c:v>
                </c:pt>
                <c:pt idx="560">
                  <c:v>1.0659000000000001</c:v>
                </c:pt>
                <c:pt idx="561">
                  <c:v>1.0678000000000001</c:v>
                </c:pt>
                <c:pt idx="562">
                  <c:v>1.0697000000000001</c:v>
                </c:pt>
                <c:pt idx="563">
                  <c:v>1.0716000000000001</c:v>
                </c:pt>
                <c:pt idx="564">
                  <c:v>1.0734999999999999</c:v>
                </c:pt>
                <c:pt idx="565">
                  <c:v>1.0753999999999999</c:v>
                </c:pt>
                <c:pt idx="566">
                  <c:v>1.0772999999999999</c:v>
                </c:pt>
                <c:pt idx="567">
                  <c:v>1.0791999999999999</c:v>
                </c:pt>
                <c:pt idx="568">
                  <c:v>1.0810999999999999</c:v>
                </c:pt>
                <c:pt idx="569">
                  <c:v>1.083</c:v>
                </c:pt>
                <c:pt idx="570">
                  <c:v>1.0849</c:v>
                </c:pt>
                <c:pt idx="571">
                  <c:v>1.0868</c:v>
                </c:pt>
                <c:pt idx="572">
                  <c:v>1.0887</c:v>
                </c:pt>
                <c:pt idx="573">
                  <c:v>1.0906</c:v>
                </c:pt>
                <c:pt idx="574">
                  <c:v>1.0925</c:v>
                </c:pt>
                <c:pt idx="575">
                  <c:v>1.0944</c:v>
                </c:pt>
                <c:pt idx="576">
                  <c:v>1.0963000000000001</c:v>
                </c:pt>
                <c:pt idx="577">
                  <c:v>1.0982000000000001</c:v>
                </c:pt>
                <c:pt idx="578">
                  <c:v>1.1001000000000001</c:v>
                </c:pt>
                <c:pt idx="579">
                  <c:v>1.1020000000000001</c:v>
                </c:pt>
                <c:pt idx="580">
                  <c:v>1.1039000000000001</c:v>
                </c:pt>
                <c:pt idx="581">
                  <c:v>1.1057999999999999</c:v>
                </c:pt>
                <c:pt idx="582">
                  <c:v>1.1076999999999999</c:v>
                </c:pt>
                <c:pt idx="583">
                  <c:v>1.1095999999999999</c:v>
                </c:pt>
                <c:pt idx="584">
                  <c:v>1.1114999999999999</c:v>
                </c:pt>
                <c:pt idx="585">
                  <c:v>1.1133999999999999</c:v>
                </c:pt>
                <c:pt idx="586">
                  <c:v>1.1153</c:v>
                </c:pt>
                <c:pt idx="587">
                  <c:v>1.1172</c:v>
                </c:pt>
                <c:pt idx="588">
                  <c:v>1.1191</c:v>
                </c:pt>
                <c:pt idx="589">
                  <c:v>1.121</c:v>
                </c:pt>
                <c:pt idx="590">
                  <c:v>1.1229</c:v>
                </c:pt>
                <c:pt idx="591">
                  <c:v>1.1248</c:v>
                </c:pt>
                <c:pt idx="592">
                  <c:v>1.1267</c:v>
                </c:pt>
                <c:pt idx="593">
                  <c:v>1.1286</c:v>
                </c:pt>
                <c:pt idx="594">
                  <c:v>1.1305000000000001</c:v>
                </c:pt>
                <c:pt idx="595">
                  <c:v>1.1324000000000001</c:v>
                </c:pt>
                <c:pt idx="596">
                  <c:v>1.1343000000000001</c:v>
                </c:pt>
                <c:pt idx="597">
                  <c:v>1.1362000000000001</c:v>
                </c:pt>
                <c:pt idx="598">
                  <c:v>1.1380999999999999</c:v>
                </c:pt>
                <c:pt idx="599">
                  <c:v>1.1399999999999999</c:v>
                </c:pt>
                <c:pt idx="600">
                  <c:v>1.1418999999999999</c:v>
                </c:pt>
                <c:pt idx="601">
                  <c:v>1.1437999999999999</c:v>
                </c:pt>
                <c:pt idx="602">
                  <c:v>1.1456999999999999</c:v>
                </c:pt>
                <c:pt idx="603">
                  <c:v>1.1476</c:v>
                </c:pt>
                <c:pt idx="604">
                  <c:v>1.1495</c:v>
                </c:pt>
                <c:pt idx="605">
                  <c:v>1.1514</c:v>
                </c:pt>
                <c:pt idx="606">
                  <c:v>1.1533</c:v>
                </c:pt>
                <c:pt idx="607">
                  <c:v>1.1552</c:v>
                </c:pt>
                <c:pt idx="608">
                  <c:v>1.1571</c:v>
                </c:pt>
                <c:pt idx="609">
                  <c:v>1.159</c:v>
                </c:pt>
                <c:pt idx="610">
                  <c:v>1.1609</c:v>
                </c:pt>
                <c:pt idx="611">
                  <c:v>1.1628000000000001</c:v>
                </c:pt>
                <c:pt idx="612">
                  <c:v>1.1647000000000001</c:v>
                </c:pt>
                <c:pt idx="613">
                  <c:v>1.1666000000000001</c:v>
                </c:pt>
                <c:pt idx="614">
                  <c:v>1.1685000000000001</c:v>
                </c:pt>
                <c:pt idx="615">
                  <c:v>1.1704000000000001</c:v>
                </c:pt>
                <c:pt idx="616">
                  <c:v>1.1722999999999999</c:v>
                </c:pt>
                <c:pt idx="617">
                  <c:v>1.1741999999999999</c:v>
                </c:pt>
                <c:pt idx="618">
                  <c:v>1.1760999999999999</c:v>
                </c:pt>
                <c:pt idx="619">
                  <c:v>1.1779999999999999</c:v>
                </c:pt>
                <c:pt idx="620">
                  <c:v>1.1798999999999999</c:v>
                </c:pt>
                <c:pt idx="621">
                  <c:v>1.1818</c:v>
                </c:pt>
                <c:pt idx="622">
                  <c:v>1.1837</c:v>
                </c:pt>
                <c:pt idx="623">
                  <c:v>1.1856</c:v>
                </c:pt>
                <c:pt idx="624">
                  <c:v>1.1875</c:v>
                </c:pt>
                <c:pt idx="625">
                  <c:v>1.1894</c:v>
                </c:pt>
                <c:pt idx="626">
                  <c:v>1.1913</c:v>
                </c:pt>
                <c:pt idx="627">
                  <c:v>1.1932</c:v>
                </c:pt>
                <c:pt idx="628">
                  <c:v>1.1951000000000001</c:v>
                </c:pt>
                <c:pt idx="629">
                  <c:v>1.1970000000000001</c:v>
                </c:pt>
                <c:pt idx="630">
                  <c:v>1.1989000000000001</c:v>
                </c:pt>
                <c:pt idx="631">
                  <c:v>1.2008000000000001</c:v>
                </c:pt>
                <c:pt idx="632">
                  <c:v>1.2027000000000001</c:v>
                </c:pt>
                <c:pt idx="633">
                  <c:v>1.2045999999999999</c:v>
                </c:pt>
                <c:pt idx="634">
                  <c:v>1.2064999999999999</c:v>
                </c:pt>
                <c:pt idx="635">
                  <c:v>1.2083999999999999</c:v>
                </c:pt>
                <c:pt idx="636">
                  <c:v>1.2102999999999999</c:v>
                </c:pt>
                <c:pt idx="637">
                  <c:v>1.2121999999999999</c:v>
                </c:pt>
                <c:pt idx="638">
                  <c:v>1.2141</c:v>
                </c:pt>
                <c:pt idx="639">
                  <c:v>1.216</c:v>
                </c:pt>
                <c:pt idx="640">
                  <c:v>1.2179</c:v>
                </c:pt>
                <c:pt idx="641">
                  <c:v>1.2198</c:v>
                </c:pt>
                <c:pt idx="642">
                  <c:v>1.2217</c:v>
                </c:pt>
                <c:pt idx="643">
                  <c:v>1.2236</c:v>
                </c:pt>
                <c:pt idx="644">
                  <c:v>1.2255</c:v>
                </c:pt>
                <c:pt idx="645">
                  <c:v>1.2274</c:v>
                </c:pt>
                <c:pt idx="646">
                  <c:v>1.2293000000000001</c:v>
                </c:pt>
                <c:pt idx="647">
                  <c:v>1.2312000000000001</c:v>
                </c:pt>
                <c:pt idx="648">
                  <c:v>1.2331000000000001</c:v>
                </c:pt>
                <c:pt idx="649">
                  <c:v>1.2350000000000001</c:v>
                </c:pt>
                <c:pt idx="650">
                  <c:v>1.2369000000000001</c:v>
                </c:pt>
                <c:pt idx="651">
                  <c:v>1.2387999999999999</c:v>
                </c:pt>
                <c:pt idx="652">
                  <c:v>1.2406999999999999</c:v>
                </c:pt>
                <c:pt idx="653">
                  <c:v>1.2425999999999999</c:v>
                </c:pt>
                <c:pt idx="654">
                  <c:v>1.2444999999999999</c:v>
                </c:pt>
                <c:pt idx="655">
                  <c:v>1.2464</c:v>
                </c:pt>
                <c:pt idx="656">
                  <c:v>1.2483</c:v>
                </c:pt>
                <c:pt idx="657">
                  <c:v>1.2502</c:v>
                </c:pt>
                <c:pt idx="658">
                  <c:v>1.2521</c:v>
                </c:pt>
                <c:pt idx="659">
                  <c:v>1.254</c:v>
                </c:pt>
                <c:pt idx="660">
                  <c:v>1.2559</c:v>
                </c:pt>
                <c:pt idx="661">
                  <c:v>1.2578</c:v>
                </c:pt>
                <c:pt idx="662">
                  <c:v>1.2597</c:v>
                </c:pt>
                <c:pt idx="663">
                  <c:v>1.2616000000000001</c:v>
                </c:pt>
                <c:pt idx="664">
                  <c:v>1.2635000000000001</c:v>
                </c:pt>
                <c:pt idx="665">
                  <c:v>1.2654000000000001</c:v>
                </c:pt>
                <c:pt idx="666">
                  <c:v>1.2673000000000001</c:v>
                </c:pt>
                <c:pt idx="667">
                  <c:v>1.2692000000000001</c:v>
                </c:pt>
                <c:pt idx="668">
                  <c:v>1.2710999999999999</c:v>
                </c:pt>
                <c:pt idx="669">
                  <c:v>1.2729999999999999</c:v>
                </c:pt>
                <c:pt idx="670">
                  <c:v>1.2748999999999999</c:v>
                </c:pt>
                <c:pt idx="671">
                  <c:v>1.2767999999999999</c:v>
                </c:pt>
                <c:pt idx="672">
                  <c:v>1.2786999999999999</c:v>
                </c:pt>
                <c:pt idx="673">
                  <c:v>1.2806</c:v>
                </c:pt>
                <c:pt idx="674">
                  <c:v>1.2825</c:v>
                </c:pt>
                <c:pt idx="675">
                  <c:v>1.2844</c:v>
                </c:pt>
                <c:pt idx="676">
                  <c:v>1.2863</c:v>
                </c:pt>
                <c:pt idx="677">
                  <c:v>1.2882</c:v>
                </c:pt>
                <c:pt idx="678">
                  <c:v>1.2901</c:v>
                </c:pt>
                <c:pt idx="679">
                  <c:v>1.292</c:v>
                </c:pt>
                <c:pt idx="680">
                  <c:v>1.2939000000000001</c:v>
                </c:pt>
                <c:pt idx="681">
                  <c:v>1.2958000000000001</c:v>
                </c:pt>
                <c:pt idx="682">
                  <c:v>1.2977000000000001</c:v>
                </c:pt>
                <c:pt idx="683">
                  <c:v>1.2996000000000001</c:v>
                </c:pt>
                <c:pt idx="684">
                  <c:v>1.3015000000000001</c:v>
                </c:pt>
                <c:pt idx="685">
                  <c:v>1.3033999999999999</c:v>
                </c:pt>
                <c:pt idx="686">
                  <c:v>1.3052999999999999</c:v>
                </c:pt>
                <c:pt idx="687">
                  <c:v>1.3071999999999999</c:v>
                </c:pt>
                <c:pt idx="688">
                  <c:v>1.3090999999999999</c:v>
                </c:pt>
                <c:pt idx="689">
                  <c:v>1.3109999999999999</c:v>
                </c:pt>
                <c:pt idx="690">
                  <c:v>1.3129</c:v>
                </c:pt>
                <c:pt idx="691">
                  <c:v>1.3148</c:v>
                </c:pt>
                <c:pt idx="692">
                  <c:v>1.3167</c:v>
                </c:pt>
                <c:pt idx="693">
                  <c:v>1.3186</c:v>
                </c:pt>
                <c:pt idx="694">
                  <c:v>1.3205</c:v>
                </c:pt>
                <c:pt idx="695">
                  <c:v>1.3224</c:v>
                </c:pt>
                <c:pt idx="696">
                  <c:v>1.3243</c:v>
                </c:pt>
                <c:pt idx="697">
                  <c:v>1.3262</c:v>
                </c:pt>
                <c:pt idx="698">
                  <c:v>1.3281000000000001</c:v>
                </c:pt>
                <c:pt idx="699">
                  <c:v>1.33</c:v>
                </c:pt>
                <c:pt idx="700">
                  <c:v>1.3319000000000001</c:v>
                </c:pt>
                <c:pt idx="701">
                  <c:v>1.3338000000000001</c:v>
                </c:pt>
                <c:pt idx="702">
                  <c:v>1.3357000000000001</c:v>
                </c:pt>
                <c:pt idx="703">
                  <c:v>1.3375999999999999</c:v>
                </c:pt>
                <c:pt idx="704">
                  <c:v>1.3394999999999999</c:v>
                </c:pt>
                <c:pt idx="705">
                  <c:v>1.3413999999999999</c:v>
                </c:pt>
                <c:pt idx="706">
                  <c:v>1.3432999999999999</c:v>
                </c:pt>
                <c:pt idx="707">
                  <c:v>1.3452</c:v>
                </c:pt>
                <c:pt idx="708">
                  <c:v>1.3471</c:v>
                </c:pt>
                <c:pt idx="709">
                  <c:v>1.349</c:v>
                </c:pt>
                <c:pt idx="710">
                  <c:v>1.3509</c:v>
                </c:pt>
                <c:pt idx="711">
                  <c:v>1.3528</c:v>
                </c:pt>
                <c:pt idx="712">
                  <c:v>1.3547</c:v>
                </c:pt>
                <c:pt idx="713">
                  <c:v>1.3566</c:v>
                </c:pt>
                <c:pt idx="714">
                  <c:v>1.3585</c:v>
                </c:pt>
                <c:pt idx="715">
                  <c:v>1.3604000000000001</c:v>
                </c:pt>
                <c:pt idx="716">
                  <c:v>1.3623000000000001</c:v>
                </c:pt>
                <c:pt idx="717">
                  <c:v>1.3642000000000001</c:v>
                </c:pt>
                <c:pt idx="718">
                  <c:v>1.3661000000000001</c:v>
                </c:pt>
                <c:pt idx="719">
                  <c:v>1.3680000000000001</c:v>
                </c:pt>
                <c:pt idx="720">
                  <c:v>1.3698999999999999</c:v>
                </c:pt>
                <c:pt idx="721">
                  <c:v>1.3717999999999999</c:v>
                </c:pt>
                <c:pt idx="722">
                  <c:v>1.3736999999999999</c:v>
                </c:pt>
                <c:pt idx="723">
                  <c:v>1.3755999999999999</c:v>
                </c:pt>
                <c:pt idx="724">
                  <c:v>1.3774999999999999</c:v>
                </c:pt>
                <c:pt idx="725">
                  <c:v>1.3794</c:v>
                </c:pt>
                <c:pt idx="726">
                  <c:v>1.3813</c:v>
                </c:pt>
                <c:pt idx="727">
                  <c:v>1.3832</c:v>
                </c:pt>
                <c:pt idx="728">
                  <c:v>1.3851</c:v>
                </c:pt>
                <c:pt idx="729">
                  <c:v>1.387</c:v>
                </c:pt>
                <c:pt idx="730">
                  <c:v>1.3889</c:v>
                </c:pt>
                <c:pt idx="731">
                  <c:v>1.3908</c:v>
                </c:pt>
                <c:pt idx="732">
                  <c:v>1.3927</c:v>
                </c:pt>
                <c:pt idx="733">
                  <c:v>1.3946000000000001</c:v>
                </c:pt>
                <c:pt idx="734">
                  <c:v>1.3965000000000001</c:v>
                </c:pt>
                <c:pt idx="735">
                  <c:v>1.3984000000000001</c:v>
                </c:pt>
                <c:pt idx="736">
                  <c:v>1.4003000000000001</c:v>
                </c:pt>
                <c:pt idx="737">
                  <c:v>1.4021999999999999</c:v>
                </c:pt>
                <c:pt idx="738">
                  <c:v>1.4040999999999999</c:v>
                </c:pt>
                <c:pt idx="739">
                  <c:v>1.4059999999999999</c:v>
                </c:pt>
                <c:pt idx="740">
                  <c:v>1.4078999999999999</c:v>
                </c:pt>
                <c:pt idx="741">
                  <c:v>1.4097999999999999</c:v>
                </c:pt>
                <c:pt idx="742">
                  <c:v>1.4117</c:v>
                </c:pt>
                <c:pt idx="743">
                  <c:v>1.4136</c:v>
                </c:pt>
                <c:pt idx="744">
                  <c:v>1.4155</c:v>
                </c:pt>
                <c:pt idx="745">
                  <c:v>1.4174</c:v>
                </c:pt>
                <c:pt idx="746">
                  <c:v>1.4193</c:v>
                </c:pt>
                <c:pt idx="747">
                  <c:v>1.4212</c:v>
                </c:pt>
                <c:pt idx="748">
                  <c:v>1.4231</c:v>
                </c:pt>
                <c:pt idx="749">
                  <c:v>1.425</c:v>
                </c:pt>
                <c:pt idx="750">
                  <c:v>1.4269000000000001</c:v>
                </c:pt>
                <c:pt idx="751">
                  <c:v>1.4288000000000001</c:v>
                </c:pt>
                <c:pt idx="752">
                  <c:v>1.4307000000000001</c:v>
                </c:pt>
                <c:pt idx="753">
                  <c:v>1.4326000000000001</c:v>
                </c:pt>
                <c:pt idx="754">
                  <c:v>1.4345000000000001</c:v>
                </c:pt>
                <c:pt idx="755">
                  <c:v>1.4363999999999999</c:v>
                </c:pt>
                <c:pt idx="756">
                  <c:v>1.4382999999999999</c:v>
                </c:pt>
                <c:pt idx="757">
                  <c:v>1.4401999999999999</c:v>
                </c:pt>
                <c:pt idx="758">
                  <c:v>1.4420999999999999</c:v>
                </c:pt>
                <c:pt idx="759">
                  <c:v>1.444</c:v>
                </c:pt>
                <c:pt idx="760">
                  <c:v>1.4459</c:v>
                </c:pt>
                <c:pt idx="761">
                  <c:v>1.4478</c:v>
                </c:pt>
                <c:pt idx="762">
                  <c:v>1.4497</c:v>
                </c:pt>
                <c:pt idx="763">
                  <c:v>1.4516</c:v>
                </c:pt>
                <c:pt idx="764">
                  <c:v>1.4535</c:v>
                </c:pt>
                <c:pt idx="765">
                  <c:v>1.4554</c:v>
                </c:pt>
                <c:pt idx="766">
                  <c:v>1.4573</c:v>
                </c:pt>
                <c:pt idx="767">
                  <c:v>1.4592000000000001</c:v>
                </c:pt>
                <c:pt idx="768">
                  <c:v>1.4611000000000001</c:v>
                </c:pt>
                <c:pt idx="769">
                  <c:v>1.4630000000000001</c:v>
                </c:pt>
                <c:pt idx="770">
                  <c:v>1.4649000000000001</c:v>
                </c:pt>
                <c:pt idx="771">
                  <c:v>1.4668000000000001</c:v>
                </c:pt>
                <c:pt idx="772">
                  <c:v>1.4686999999999999</c:v>
                </c:pt>
                <c:pt idx="773">
                  <c:v>1.4705999999999999</c:v>
                </c:pt>
                <c:pt idx="774">
                  <c:v>1.4724999999999999</c:v>
                </c:pt>
                <c:pt idx="775">
                  <c:v>1.4743999999999999</c:v>
                </c:pt>
                <c:pt idx="776">
                  <c:v>1.4762999999999999</c:v>
                </c:pt>
                <c:pt idx="777">
                  <c:v>1.4782</c:v>
                </c:pt>
                <c:pt idx="778">
                  <c:v>1.4801</c:v>
                </c:pt>
                <c:pt idx="779">
                  <c:v>1.482</c:v>
                </c:pt>
                <c:pt idx="780">
                  <c:v>1.4839</c:v>
                </c:pt>
                <c:pt idx="781">
                  <c:v>1.4858</c:v>
                </c:pt>
                <c:pt idx="782">
                  <c:v>1.4877</c:v>
                </c:pt>
                <c:pt idx="783">
                  <c:v>1.4896</c:v>
                </c:pt>
                <c:pt idx="784">
                  <c:v>1.4915</c:v>
                </c:pt>
                <c:pt idx="785">
                  <c:v>1.4934000000000001</c:v>
                </c:pt>
                <c:pt idx="786">
                  <c:v>1.4953000000000001</c:v>
                </c:pt>
                <c:pt idx="787">
                  <c:v>1.4972000000000001</c:v>
                </c:pt>
                <c:pt idx="788">
                  <c:v>1.4991000000000001</c:v>
                </c:pt>
                <c:pt idx="789">
                  <c:v>1.5009999999999999</c:v>
                </c:pt>
                <c:pt idx="790">
                  <c:v>1.5028999999999999</c:v>
                </c:pt>
                <c:pt idx="791">
                  <c:v>1.5047999999999999</c:v>
                </c:pt>
                <c:pt idx="792">
                  <c:v>1.5066999999999999</c:v>
                </c:pt>
                <c:pt idx="793">
                  <c:v>1.5085999999999999</c:v>
                </c:pt>
                <c:pt idx="794">
                  <c:v>1.5105</c:v>
                </c:pt>
                <c:pt idx="795">
                  <c:v>1.5124</c:v>
                </c:pt>
                <c:pt idx="796">
                  <c:v>1.5143</c:v>
                </c:pt>
                <c:pt idx="797">
                  <c:v>1.5162</c:v>
                </c:pt>
                <c:pt idx="798">
                  <c:v>1.5181</c:v>
                </c:pt>
                <c:pt idx="799">
                  <c:v>1.52</c:v>
                </c:pt>
                <c:pt idx="800">
                  <c:v>1.5219</c:v>
                </c:pt>
                <c:pt idx="801">
                  <c:v>1.5238</c:v>
                </c:pt>
                <c:pt idx="802">
                  <c:v>1.5257000000000001</c:v>
                </c:pt>
                <c:pt idx="803">
                  <c:v>1.5276000000000001</c:v>
                </c:pt>
                <c:pt idx="804">
                  <c:v>1.5295000000000001</c:v>
                </c:pt>
                <c:pt idx="805">
                  <c:v>1.5314000000000001</c:v>
                </c:pt>
                <c:pt idx="806">
                  <c:v>1.5333000000000001</c:v>
                </c:pt>
                <c:pt idx="807">
                  <c:v>1.5351999999999999</c:v>
                </c:pt>
                <c:pt idx="808">
                  <c:v>1.5370999999999999</c:v>
                </c:pt>
                <c:pt idx="809">
                  <c:v>1.5389999999999999</c:v>
                </c:pt>
                <c:pt idx="810">
                  <c:v>1.5408999999999999</c:v>
                </c:pt>
                <c:pt idx="811">
                  <c:v>1.5427999999999999</c:v>
                </c:pt>
                <c:pt idx="812">
                  <c:v>1.5447</c:v>
                </c:pt>
                <c:pt idx="813">
                  <c:v>1.5466</c:v>
                </c:pt>
                <c:pt idx="814">
                  <c:v>1.5485</c:v>
                </c:pt>
                <c:pt idx="815">
                  <c:v>1.5504</c:v>
                </c:pt>
                <c:pt idx="816">
                  <c:v>1.5523</c:v>
                </c:pt>
                <c:pt idx="817">
                  <c:v>1.5542</c:v>
                </c:pt>
                <c:pt idx="818">
                  <c:v>1.5561</c:v>
                </c:pt>
                <c:pt idx="819">
                  <c:v>1.5580000000000001</c:v>
                </c:pt>
                <c:pt idx="820">
                  <c:v>1.5599000000000001</c:v>
                </c:pt>
                <c:pt idx="821">
                  <c:v>1.5618000000000001</c:v>
                </c:pt>
                <c:pt idx="822">
                  <c:v>1.5637000000000001</c:v>
                </c:pt>
                <c:pt idx="823">
                  <c:v>1.5656000000000001</c:v>
                </c:pt>
                <c:pt idx="824">
                  <c:v>1.5674999999999999</c:v>
                </c:pt>
                <c:pt idx="825">
                  <c:v>1.5693999999999999</c:v>
                </c:pt>
                <c:pt idx="826">
                  <c:v>1.5712999999999999</c:v>
                </c:pt>
                <c:pt idx="827">
                  <c:v>1.5731999999999999</c:v>
                </c:pt>
                <c:pt idx="828">
                  <c:v>1.5750999999999999</c:v>
                </c:pt>
                <c:pt idx="829">
                  <c:v>1.577</c:v>
                </c:pt>
                <c:pt idx="830">
                  <c:v>1.5789</c:v>
                </c:pt>
                <c:pt idx="831">
                  <c:v>1.5808</c:v>
                </c:pt>
                <c:pt idx="832">
                  <c:v>1.5827</c:v>
                </c:pt>
                <c:pt idx="833">
                  <c:v>1.5846</c:v>
                </c:pt>
                <c:pt idx="834">
                  <c:v>1.5865</c:v>
                </c:pt>
                <c:pt idx="835">
                  <c:v>1.5884</c:v>
                </c:pt>
                <c:pt idx="836">
                  <c:v>1.5903</c:v>
                </c:pt>
                <c:pt idx="837">
                  <c:v>1.5922000000000001</c:v>
                </c:pt>
                <c:pt idx="838">
                  <c:v>1.5941000000000001</c:v>
                </c:pt>
                <c:pt idx="839">
                  <c:v>1.5960000000000001</c:v>
                </c:pt>
                <c:pt idx="840">
                  <c:v>1.5979000000000001</c:v>
                </c:pt>
                <c:pt idx="841">
                  <c:v>1.5998000000000001</c:v>
                </c:pt>
                <c:pt idx="842">
                  <c:v>1.6016999999999999</c:v>
                </c:pt>
                <c:pt idx="843">
                  <c:v>1.6035999999999999</c:v>
                </c:pt>
                <c:pt idx="844">
                  <c:v>1.6054999999999999</c:v>
                </c:pt>
                <c:pt idx="845">
                  <c:v>1.6073999999999999</c:v>
                </c:pt>
                <c:pt idx="846">
                  <c:v>1.6093</c:v>
                </c:pt>
                <c:pt idx="847">
                  <c:v>1.6112</c:v>
                </c:pt>
                <c:pt idx="848">
                  <c:v>1.6131</c:v>
                </c:pt>
                <c:pt idx="849">
                  <c:v>1.615</c:v>
                </c:pt>
                <c:pt idx="850">
                  <c:v>1.6169</c:v>
                </c:pt>
                <c:pt idx="851">
                  <c:v>1.6188</c:v>
                </c:pt>
                <c:pt idx="852">
                  <c:v>1.6207</c:v>
                </c:pt>
                <c:pt idx="853">
                  <c:v>1.6226</c:v>
                </c:pt>
                <c:pt idx="854">
                  <c:v>1.6245000000000001</c:v>
                </c:pt>
                <c:pt idx="855">
                  <c:v>1.6264000000000001</c:v>
                </c:pt>
                <c:pt idx="856">
                  <c:v>1.6283000000000001</c:v>
                </c:pt>
                <c:pt idx="857">
                  <c:v>1.6302000000000001</c:v>
                </c:pt>
                <c:pt idx="858">
                  <c:v>1.6321000000000001</c:v>
                </c:pt>
                <c:pt idx="859">
                  <c:v>1.6339999999999999</c:v>
                </c:pt>
                <c:pt idx="860">
                  <c:v>1.6358999999999999</c:v>
                </c:pt>
                <c:pt idx="861">
                  <c:v>1.6377999999999999</c:v>
                </c:pt>
                <c:pt idx="862">
                  <c:v>1.6396999999999999</c:v>
                </c:pt>
                <c:pt idx="863">
                  <c:v>1.6415999999999999</c:v>
                </c:pt>
                <c:pt idx="864">
                  <c:v>1.6435</c:v>
                </c:pt>
                <c:pt idx="865">
                  <c:v>1.6454</c:v>
                </c:pt>
                <c:pt idx="866">
                  <c:v>1.6473</c:v>
                </c:pt>
                <c:pt idx="867">
                  <c:v>1.6492</c:v>
                </c:pt>
                <c:pt idx="868">
                  <c:v>1.6511</c:v>
                </c:pt>
                <c:pt idx="869">
                  <c:v>1.653</c:v>
                </c:pt>
                <c:pt idx="870">
                  <c:v>1.6549</c:v>
                </c:pt>
                <c:pt idx="871">
                  <c:v>1.6568000000000001</c:v>
                </c:pt>
                <c:pt idx="872">
                  <c:v>1.6587000000000001</c:v>
                </c:pt>
                <c:pt idx="873">
                  <c:v>1.6606000000000001</c:v>
                </c:pt>
                <c:pt idx="874">
                  <c:v>1.6625000000000001</c:v>
                </c:pt>
                <c:pt idx="875">
                  <c:v>1.6644000000000001</c:v>
                </c:pt>
                <c:pt idx="876">
                  <c:v>1.6662999999999999</c:v>
                </c:pt>
                <c:pt idx="877">
                  <c:v>1.6681999999999999</c:v>
                </c:pt>
                <c:pt idx="878">
                  <c:v>1.6700999999999999</c:v>
                </c:pt>
                <c:pt idx="879">
                  <c:v>1.6719999999999999</c:v>
                </c:pt>
                <c:pt idx="880">
                  <c:v>1.6738999999999999</c:v>
                </c:pt>
                <c:pt idx="881">
                  <c:v>1.6758</c:v>
                </c:pt>
                <c:pt idx="882">
                  <c:v>1.6777</c:v>
                </c:pt>
                <c:pt idx="883">
                  <c:v>1.6796</c:v>
                </c:pt>
                <c:pt idx="884">
                  <c:v>1.6815</c:v>
                </c:pt>
                <c:pt idx="885">
                  <c:v>1.6834</c:v>
                </c:pt>
                <c:pt idx="886">
                  <c:v>1.6853</c:v>
                </c:pt>
                <c:pt idx="887">
                  <c:v>1.6872</c:v>
                </c:pt>
                <c:pt idx="888">
                  <c:v>1.6891</c:v>
                </c:pt>
                <c:pt idx="889">
                  <c:v>1.6910000000000001</c:v>
                </c:pt>
                <c:pt idx="890">
                  <c:v>1.6929000000000001</c:v>
                </c:pt>
                <c:pt idx="891">
                  <c:v>1.6948000000000001</c:v>
                </c:pt>
                <c:pt idx="892">
                  <c:v>1.6967000000000001</c:v>
                </c:pt>
                <c:pt idx="893">
                  <c:v>1.6986000000000001</c:v>
                </c:pt>
                <c:pt idx="894">
                  <c:v>1.7004999999999999</c:v>
                </c:pt>
                <c:pt idx="895">
                  <c:v>1.7023999999999999</c:v>
                </c:pt>
                <c:pt idx="896">
                  <c:v>1.7042999999999999</c:v>
                </c:pt>
                <c:pt idx="897">
                  <c:v>1.7061999999999999</c:v>
                </c:pt>
                <c:pt idx="898">
                  <c:v>1.7081</c:v>
                </c:pt>
                <c:pt idx="899">
                  <c:v>1.71</c:v>
                </c:pt>
                <c:pt idx="900">
                  <c:v>1.7119</c:v>
                </c:pt>
                <c:pt idx="901">
                  <c:v>1.7138</c:v>
                </c:pt>
                <c:pt idx="902">
                  <c:v>1.7157</c:v>
                </c:pt>
                <c:pt idx="903">
                  <c:v>1.7176</c:v>
                </c:pt>
                <c:pt idx="904">
                  <c:v>1.7195</c:v>
                </c:pt>
                <c:pt idx="905">
                  <c:v>1.7214</c:v>
                </c:pt>
                <c:pt idx="906">
                  <c:v>1.7233000000000001</c:v>
                </c:pt>
                <c:pt idx="907">
                  <c:v>1.7252000000000001</c:v>
                </c:pt>
                <c:pt idx="908">
                  <c:v>1.7271000000000001</c:v>
                </c:pt>
                <c:pt idx="909">
                  <c:v>1.7290000000000001</c:v>
                </c:pt>
                <c:pt idx="910">
                  <c:v>1.7309000000000001</c:v>
                </c:pt>
                <c:pt idx="911">
                  <c:v>1.7327999999999999</c:v>
                </c:pt>
                <c:pt idx="912">
                  <c:v>1.7346999999999999</c:v>
                </c:pt>
                <c:pt idx="913">
                  <c:v>1.7365999999999999</c:v>
                </c:pt>
                <c:pt idx="914">
                  <c:v>1.7384999999999999</c:v>
                </c:pt>
                <c:pt idx="915">
                  <c:v>1.7403999999999999</c:v>
                </c:pt>
                <c:pt idx="916">
                  <c:v>1.7423</c:v>
                </c:pt>
                <c:pt idx="917">
                  <c:v>1.7442</c:v>
                </c:pt>
                <c:pt idx="918">
                  <c:v>1.7461</c:v>
                </c:pt>
                <c:pt idx="919">
                  <c:v>1.748</c:v>
                </c:pt>
                <c:pt idx="920">
                  <c:v>1.7499</c:v>
                </c:pt>
                <c:pt idx="921">
                  <c:v>1.7518</c:v>
                </c:pt>
                <c:pt idx="922">
                  <c:v>1.7537</c:v>
                </c:pt>
                <c:pt idx="923">
                  <c:v>1.7556</c:v>
                </c:pt>
                <c:pt idx="924">
                  <c:v>1.7575000000000001</c:v>
                </c:pt>
                <c:pt idx="925">
                  <c:v>1.7594000000000001</c:v>
                </c:pt>
                <c:pt idx="926">
                  <c:v>1.7613000000000001</c:v>
                </c:pt>
                <c:pt idx="927">
                  <c:v>1.7632000000000001</c:v>
                </c:pt>
                <c:pt idx="928">
                  <c:v>1.7650999999999999</c:v>
                </c:pt>
                <c:pt idx="929">
                  <c:v>1.7669999999999999</c:v>
                </c:pt>
                <c:pt idx="930">
                  <c:v>1.7688999999999999</c:v>
                </c:pt>
                <c:pt idx="931">
                  <c:v>1.7707999999999999</c:v>
                </c:pt>
                <c:pt idx="932">
                  <c:v>1.7726999999999999</c:v>
                </c:pt>
                <c:pt idx="933">
                  <c:v>1.7746</c:v>
                </c:pt>
                <c:pt idx="934">
                  <c:v>1.7765</c:v>
                </c:pt>
                <c:pt idx="935">
                  <c:v>1.7784</c:v>
                </c:pt>
                <c:pt idx="936">
                  <c:v>1.7803</c:v>
                </c:pt>
                <c:pt idx="937">
                  <c:v>1.7822</c:v>
                </c:pt>
                <c:pt idx="938">
                  <c:v>1.7841</c:v>
                </c:pt>
                <c:pt idx="939">
                  <c:v>1.786</c:v>
                </c:pt>
                <c:pt idx="940">
                  <c:v>1.7879</c:v>
                </c:pt>
                <c:pt idx="941">
                  <c:v>1.7898000000000001</c:v>
                </c:pt>
                <c:pt idx="942">
                  <c:v>1.7917000000000001</c:v>
                </c:pt>
                <c:pt idx="943">
                  <c:v>1.7936000000000001</c:v>
                </c:pt>
                <c:pt idx="944">
                  <c:v>1.7955000000000001</c:v>
                </c:pt>
                <c:pt idx="945">
                  <c:v>1.7974000000000001</c:v>
                </c:pt>
                <c:pt idx="946">
                  <c:v>1.7992999999999999</c:v>
                </c:pt>
                <c:pt idx="947">
                  <c:v>1.8011999999999999</c:v>
                </c:pt>
                <c:pt idx="948">
                  <c:v>1.8030999999999999</c:v>
                </c:pt>
                <c:pt idx="949">
                  <c:v>1.8049999999999999</c:v>
                </c:pt>
                <c:pt idx="950">
                  <c:v>1.8069</c:v>
                </c:pt>
                <c:pt idx="951">
                  <c:v>1.8088</c:v>
                </c:pt>
                <c:pt idx="952">
                  <c:v>1.8107</c:v>
                </c:pt>
                <c:pt idx="953">
                  <c:v>1.8126</c:v>
                </c:pt>
                <c:pt idx="954">
                  <c:v>1.8145</c:v>
                </c:pt>
                <c:pt idx="955">
                  <c:v>1.8164</c:v>
                </c:pt>
                <c:pt idx="956">
                  <c:v>1.8183</c:v>
                </c:pt>
                <c:pt idx="957">
                  <c:v>1.8202</c:v>
                </c:pt>
                <c:pt idx="958">
                  <c:v>1.8221000000000001</c:v>
                </c:pt>
                <c:pt idx="959">
                  <c:v>1.8240000000000001</c:v>
                </c:pt>
                <c:pt idx="960">
                  <c:v>1.8259000000000001</c:v>
                </c:pt>
                <c:pt idx="961">
                  <c:v>1.8278000000000001</c:v>
                </c:pt>
                <c:pt idx="962">
                  <c:v>1.8297000000000001</c:v>
                </c:pt>
                <c:pt idx="963">
                  <c:v>1.8315999999999999</c:v>
                </c:pt>
                <c:pt idx="964">
                  <c:v>1.8334999999999999</c:v>
                </c:pt>
                <c:pt idx="965">
                  <c:v>1.8353999999999999</c:v>
                </c:pt>
                <c:pt idx="966">
                  <c:v>1.8372999999999999</c:v>
                </c:pt>
                <c:pt idx="967">
                  <c:v>1.8391999999999999</c:v>
                </c:pt>
                <c:pt idx="968">
                  <c:v>1.8411</c:v>
                </c:pt>
                <c:pt idx="969">
                  <c:v>1.843</c:v>
                </c:pt>
                <c:pt idx="970">
                  <c:v>1.8449</c:v>
                </c:pt>
                <c:pt idx="971">
                  <c:v>1.8468</c:v>
                </c:pt>
                <c:pt idx="972">
                  <c:v>1.8487</c:v>
                </c:pt>
                <c:pt idx="973">
                  <c:v>1.8506</c:v>
                </c:pt>
                <c:pt idx="974">
                  <c:v>1.8525</c:v>
                </c:pt>
                <c:pt idx="975">
                  <c:v>1.8544</c:v>
                </c:pt>
                <c:pt idx="976">
                  <c:v>1.8563000000000001</c:v>
                </c:pt>
                <c:pt idx="977">
                  <c:v>1.8582000000000001</c:v>
                </c:pt>
                <c:pt idx="978">
                  <c:v>1.8601000000000001</c:v>
                </c:pt>
                <c:pt idx="979">
                  <c:v>1.8620000000000001</c:v>
                </c:pt>
                <c:pt idx="980">
                  <c:v>1.8638999999999999</c:v>
                </c:pt>
                <c:pt idx="981">
                  <c:v>1.8657999999999999</c:v>
                </c:pt>
                <c:pt idx="982">
                  <c:v>1.8676999999999999</c:v>
                </c:pt>
                <c:pt idx="983">
                  <c:v>1.8695999999999999</c:v>
                </c:pt>
                <c:pt idx="984">
                  <c:v>1.8714999999999999</c:v>
                </c:pt>
                <c:pt idx="985">
                  <c:v>1.8734</c:v>
                </c:pt>
                <c:pt idx="986">
                  <c:v>1.8753</c:v>
                </c:pt>
                <c:pt idx="987">
                  <c:v>1.8772</c:v>
                </c:pt>
                <c:pt idx="988">
                  <c:v>1.8791</c:v>
                </c:pt>
                <c:pt idx="989">
                  <c:v>1.881</c:v>
                </c:pt>
                <c:pt idx="990">
                  <c:v>1.8829</c:v>
                </c:pt>
                <c:pt idx="991">
                  <c:v>1.8848</c:v>
                </c:pt>
                <c:pt idx="992">
                  <c:v>1.8867</c:v>
                </c:pt>
                <c:pt idx="993">
                  <c:v>1.8886000000000001</c:v>
                </c:pt>
                <c:pt idx="994">
                  <c:v>1.8905000000000001</c:v>
                </c:pt>
                <c:pt idx="995">
                  <c:v>1.8924000000000001</c:v>
                </c:pt>
                <c:pt idx="996">
                  <c:v>1.8943000000000001</c:v>
                </c:pt>
                <c:pt idx="997">
                  <c:v>1.8962000000000001</c:v>
                </c:pt>
                <c:pt idx="998">
                  <c:v>1.8980999999999999</c:v>
                </c:pt>
                <c:pt idx="999">
                  <c:v>1.9</c:v>
                </c:pt>
                <c:pt idx="1000">
                  <c:v>1.9018999999999999</c:v>
                </c:pt>
                <c:pt idx="1001">
                  <c:v>1.9037999999999999</c:v>
                </c:pt>
                <c:pt idx="1002">
                  <c:v>1.9056999999999999</c:v>
                </c:pt>
                <c:pt idx="1003">
                  <c:v>1.9076</c:v>
                </c:pt>
                <c:pt idx="1004">
                  <c:v>1.9095</c:v>
                </c:pt>
                <c:pt idx="1005">
                  <c:v>1.9114</c:v>
                </c:pt>
                <c:pt idx="1006">
                  <c:v>1.9133</c:v>
                </c:pt>
                <c:pt idx="1007">
                  <c:v>1.9152</c:v>
                </c:pt>
                <c:pt idx="1008">
                  <c:v>1.9171</c:v>
                </c:pt>
                <c:pt idx="1009">
                  <c:v>1.919</c:v>
                </c:pt>
                <c:pt idx="1010">
                  <c:v>1.9209000000000001</c:v>
                </c:pt>
                <c:pt idx="1011">
                  <c:v>1.9228000000000001</c:v>
                </c:pt>
                <c:pt idx="1012">
                  <c:v>1.9247000000000001</c:v>
                </c:pt>
                <c:pt idx="1013">
                  <c:v>1.9266000000000001</c:v>
                </c:pt>
              </c:numCache>
            </c:numRef>
          </c:cat>
          <c:val>
            <c:numRef>
              <c:f>'Turbines With Directors'!$A$2:$A$902</c:f>
              <c:numCache>
                <c:formatCode>General</c:formatCode>
                <c:ptCount val="901"/>
                <c:pt idx="0">
                  <c:v>0.53890119999999997</c:v>
                </c:pt>
                <c:pt idx="1">
                  <c:v>0.55242290000000005</c:v>
                </c:pt>
                <c:pt idx="2">
                  <c:v>0.53666389999999997</c:v>
                </c:pt>
                <c:pt idx="3">
                  <c:v>0.52390890000000001</c:v>
                </c:pt>
                <c:pt idx="4">
                  <c:v>0.52083429999999997</c:v>
                </c:pt>
                <c:pt idx="5">
                  <c:v>0.60768670000000002</c:v>
                </c:pt>
                <c:pt idx="6">
                  <c:v>0.69169380000000003</c:v>
                </c:pt>
                <c:pt idx="7">
                  <c:v>0.75512749999999995</c:v>
                </c:pt>
                <c:pt idx="8">
                  <c:v>0.76985720000000002</c:v>
                </c:pt>
                <c:pt idx="9">
                  <c:v>0.75881960000000004</c:v>
                </c:pt>
                <c:pt idx="10">
                  <c:v>0.70922739999999995</c:v>
                </c:pt>
                <c:pt idx="11">
                  <c:v>0.64162050000000004</c:v>
                </c:pt>
                <c:pt idx="12">
                  <c:v>0.54650679999999996</c:v>
                </c:pt>
                <c:pt idx="13">
                  <c:v>0.46179680000000001</c:v>
                </c:pt>
                <c:pt idx="14">
                  <c:v>0.41955520000000002</c:v>
                </c:pt>
                <c:pt idx="15">
                  <c:v>0.4647752</c:v>
                </c:pt>
                <c:pt idx="16">
                  <c:v>0.47885729999999999</c:v>
                </c:pt>
                <c:pt idx="17">
                  <c:v>0.47953420000000002</c:v>
                </c:pt>
                <c:pt idx="18">
                  <c:v>0.44554579999999999</c:v>
                </c:pt>
                <c:pt idx="19">
                  <c:v>0.41897190000000001</c:v>
                </c:pt>
                <c:pt idx="20">
                  <c:v>0.43025920000000001</c:v>
                </c:pt>
                <c:pt idx="21">
                  <c:v>0.51839469999999999</c:v>
                </c:pt>
                <c:pt idx="22">
                  <c:v>0.57918860000000005</c:v>
                </c:pt>
                <c:pt idx="23">
                  <c:v>0.63128220000000002</c:v>
                </c:pt>
                <c:pt idx="24">
                  <c:v>0.62914630000000005</c:v>
                </c:pt>
                <c:pt idx="25">
                  <c:v>0.62303609999999998</c:v>
                </c:pt>
                <c:pt idx="26">
                  <c:v>0.57345789999999996</c:v>
                </c:pt>
                <c:pt idx="27">
                  <c:v>0.4964113</c:v>
                </c:pt>
                <c:pt idx="28">
                  <c:v>0.41868319999999998</c:v>
                </c:pt>
                <c:pt idx="29">
                  <c:v>0.31303609999999998</c:v>
                </c:pt>
                <c:pt idx="30">
                  <c:v>0.32025219999999999</c:v>
                </c:pt>
                <c:pt idx="31">
                  <c:v>0.35477969999999998</c:v>
                </c:pt>
                <c:pt idx="32">
                  <c:v>0.37256450000000002</c:v>
                </c:pt>
                <c:pt idx="33">
                  <c:v>0.36356319999999998</c:v>
                </c:pt>
                <c:pt idx="34">
                  <c:v>0.31910660000000002</c:v>
                </c:pt>
                <c:pt idx="35">
                  <c:v>0.28988560000000002</c:v>
                </c:pt>
                <c:pt idx="36">
                  <c:v>0.33255430000000002</c:v>
                </c:pt>
                <c:pt idx="37">
                  <c:v>0.39316519999999999</c:v>
                </c:pt>
                <c:pt idx="38">
                  <c:v>0.44824259999999999</c:v>
                </c:pt>
                <c:pt idx="39">
                  <c:v>0.48380790000000001</c:v>
                </c:pt>
                <c:pt idx="40">
                  <c:v>0.48225420000000002</c:v>
                </c:pt>
                <c:pt idx="41">
                  <c:v>0.48294419999999999</c:v>
                </c:pt>
                <c:pt idx="42">
                  <c:v>0.42830220000000002</c:v>
                </c:pt>
                <c:pt idx="43">
                  <c:v>0.3717531</c:v>
                </c:pt>
                <c:pt idx="44">
                  <c:v>0.28649289999999999</c:v>
                </c:pt>
                <c:pt idx="45">
                  <c:v>0.21241640000000001</c:v>
                </c:pt>
                <c:pt idx="46">
                  <c:v>0.2429268</c:v>
                </c:pt>
                <c:pt idx="47">
                  <c:v>0.292188</c:v>
                </c:pt>
                <c:pt idx="48">
                  <c:v>0.31416899999999998</c:v>
                </c:pt>
                <c:pt idx="49">
                  <c:v>0.30479289999999998</c:v>
                </c:pt>
                <c:pt idx="50">
                  <c:v>0.28433320000000001</c:v>
                </c:pt>
                <c:pt idx="51">
                  <c:v>0.27478419999999998</c:v>
                </c:pt>
                <c:pt idx="52">
                  <c:v>0.31224869999999999</c:v>
                </c:pt>
                <c:pt idx="53">
                  <c:v>0.37849070000000001</c:v>
                </c:pt>
                <c:pt idx="54">
                  <c:v>0.4328399</c:v>
                </c:pt>
                <c:pt idx="55">
                  <c:v>0.46300210000000003</c:v>
                </c:pt>
                <c:pt idx="56">
                  <c:v>0.47190480000000001</c:v>
                </c:pt>
                <c:pt idx="57">
                  <c:v>0.45873150000000001</c:v>
                </c:pt>
                <c:pt idx="58">
                  <c:v>0.41835679999999997</c:v>
                </c:pt>
                <c:pt idx="59">
                  <c:v>0.35541240000000002</c:v>
                </c:pt>
                <c:pt idx="60">
                  <c:v>0.2730303</c:v>
                </c:pt>
                <c:pt idx="61">
                  <c:v>0.2138516</c:v>
                </c:pt>
                <c:pt idx="62">
                  <c:v>0.25795459999999998</c:v>
                </c:pt>
                <c:pt idx="63">
                  <c:v>0.29976799999999998</c:v>
                </c:pt>
                <c:pt idx="64">
                  <c:v>0.31618990000000002</c:v>
                </c:pt>
                <c:pt idx="65">
                  <c:v>0.29237190000000002</c:v>
                </c:pt>
                <c:pt idx="66">
                  <c:v>0.26834469999999999</c:v>
                </c:pt>
                <c:pt idx="67">
                  <c:v>0.27805380000000002</c:v>
                </c:pt>
                <c:pt idx="68">
                  <c:v>0.33655360000000001</c:v>
                </c:pt>
                <c:pt idx="69">
                  <c:v>0.38963389999999998</c:v>
                </c:pt>
                <c:pt idx="70">
                  <c:v>0.4314829</c:v>
                </c:pt>
                <c:pt idx="71">
                  <c:v>0.4553027</c:v>
                </c:pt>
                <c:pt idx="72">
                  <c:v>0.45986680000000002</c:v>
                </c:pt>
                <c:pt idx="73">
                  <c:v>0.44175039999999999</c:v>
                </c:pt>
                <c:pt idx="74">
                  <c:v>0.39454230000000001</c:v>
                </c:pt>
                <c:pt idx="75">
                  <c:v>0.33549220000000002</c:v>
                </c:pt>
                <c:pt idx="76">
                  <c:v>0.27228540000000001</c:v>
                </c:pt>
                <c:pt idx="77">
                  <c:v>0.23904549999999999</c:v>
                </c:pt>
                <c:pt idx="78">
                  <c:v>0.29823919999999998</c:v>
                </c:pt>
                <c:pt idx="79">
                  <c:v>0.3391728</c:v>
                </c:pt>
                <c:pt idx="80">
                  <c:v>0.35005809999999998</c:v>
                </c:pt>
                <c:pt idx="81">
                  <c:v>0.33985890000000002</c:v>
                </c:pt>
                <c:pt idx="82">
                  <c:v>0.30973030000000001</c:v>
                </c:pt>
                <c:pt idx="83">
                  <c:v>0.31878119999999999</c:v>
                </c:pt>
                <c:pt idx="84">
                  <c:v>0.39047080000000001</c:v>
                </c:pt>
                <c:pt idx="85">
                  <c:v>0.4517813</c:v>
                </c:pt>
                <c:pt idx="86">
                  <c:v>0.48774580000000001</c:v>
                </c:pt>
                <c:pt idx="87">
                  <c:v>0.51513390000000003</c:v>
                </c:pt>
                <c:pt idx="88">
                  <c:v>0.5046754</c:v>
                </c:pt>
                <c:pt idx="89">
                  <c:v>0.48398289999999999</c:v>
                </c:pt>
                <c:pt idx="90">
                  <c:v>0.44235010000000002</c:v>
                </c:pt>
                <c:pt idx="91">
                  <c:v>0.37880160000000002</c:v>
                </c:pt>
                <c:pt idx="92">
                  <c:v>0.29629119999999998</c:v>
                </c:pt>
                <c:pt idx="93">
                  <c:v>0.30610969999999998</c:v>
                </c:pt>
                <c:pt idx="94">
                  <c:v>0.37879059999999998</c:v>
                </c:pt>
                <c:pt idx="95">
                  <c:v>0.41648849999999998</c:v>
                </c:pt>
                <c:pt idx="96">
                  <c:v>0.43234669999999997</c:v>
                </c:pt>
                <c:pt idx="97">
                  <c:v>0.4079739</c:v>
                </c:pt>
                <c:pt idx="98">
                  <c:v>0.3915728</c:v>
                </c:pt>
                <c:pt idx="99">
                  <c:v>0.41450930000000002</c:v>
                </c:pt>
                <c:pt idx="100">
                  <c:v>0.48233150000000002</c:v>
                </c:pt>
                <c:pt idx="101">
                  <c:v>0.52215809999999996</c:v>
                </c:pt>
                <c:pt idx="102">
                  <c:v>0.56247630000000004</c:v>
                </c:pt>
                <c:pt idx="103">
                  <c:v>0.56326180000000003</c:v>
                </c:pt>
                <c:pt idx="104">
                  <c:v>0.5554808</c:v>
                </c:pt>
                <c:pt idx="105">
                  <c:v>0.53278999999999999</c:v>
                </c:pt>
                <c:pt idx="106">
                  <c:v>0.47533690000000001</c:v>
                </c:pt>
                <c:pt idx="107">
                  <c:v>0.40844449999999999</c:v>
                </c:pt>
                <c:pt idx="108">
                  <c:v>0.33164719999999998</c:v>
                </c:pt>
                <c:pt idx="109">
                  <c:v>0.40137210000000001</c:v>
                </c:pt>
                <c:pt idx="110">
                  <c:v>0.46313189999999999</c:v>
                </c:pt>
                <c:pt idx="111">
                  <c:v>0.49075540000000001</c:v>
                </c:pt>
                <c:pt idx="112">
                  <c:v>0.49103380000000002</c:v>
                </c:pt>
                <c:pt idx="113">
                  <c:v>0.47208600000000001</c:v>
                </c:pt>
                <c:pt idx="114">
                  <c:v>0.4666785</c:v>
                </c:pt>
                <c:pt idx="115">
                  <c:v>0.496979</c:v>
                </c:pt>
                <c:pt idx="116">
                  <c:v>0.54771749999999997</c:v>
                </c:pt>
                <c:pt idx="117">
                  <c:v>0.57130780000000003</c:v>
                </c:pt>
                <c:pt idx="118">
                  <c:v>0.60898540000000001</c:v>
                </c:pt>
                <c:pt idx="119">
                  <c:v>0.61034940000000004</c:v>
                </c:pt>
                <c:pt idx="120">
                  <c:v>0.5914971</c:v>
                </c:pt>
                <c:pt idx="121">
                  <c:v>0.54894699999999996</c:v>
                </c:pt>
                <c:pt idx="122">
                  <c:v>0.49145080000000002</c:v>
                </c:pt>
                <c:pt idx="123">
                  <c:v>0.4111591</c:v>
                </c:pt>
                <c:pt idx="124">
                  <c:v>0.3792256</c:v>
                </c:pt>
                <c:pt idx="125">
                  <c:v>0.45236359999999998</c:v>
                </c:pt>
                <c:pt idx="126">
                  <c:v>0.51705429999999997</c:v>
                </c:pt>
                <c:pt idx="127">
                  <c:v>0.55154950000000003</c:v>
                </c:pt>
                <c:pt idx="128">
                  <c:v>0.55277920000000003</c:v>
                </c:pt>
                <c:pt idx="129">
                  <c:v>0.52388699999999999</c:v>
                </c:pt>
                <c:pt idx="130">
                  <c:v>0.51017250000000003</c:v>
                </c:pt>
                <c:pt idx="131">
                  <c:v>0.55616410000000005</c:v>
                </c:pt>
                <c:pt idx="132">
                  <c:v>0.58913769999999999</c:v>
                </c:pt>
                <c:pt idx="133">
                  <c:v>0.61794230000000006</c:v>
                </c:pt>
                <c:pt idx="134">
                  <c:v>0.6306988</c:v>
                </c:pt>
                <c:pt idx="135">
                  <c:v>0.62944310000000003</c:v>
                </c:pt>
                <c:pt idx="136">
                  <c:v>0.60451149999999998</c:v>
                </c:pt>
                <c:pt idx="137">
                  <c:v>0.55576999999999999</c:v>
                </c:pt>
                <c:pt idx="138">
                  <c:v>0.49988070000000001</c:v>
                </c:pt>
                <c:pt idx="139">
                  <c:v>0.41986410000000002</c:v>
                </c:pt>
                <c:pt idx="140">
                  <c:v>0.42518339999999999</c:v>
                </c:pt>
                <c:pt idx="141">
                  <c:v>0.51528300000000005</c:v>
                </c:pt>
                <c:pt idx="142">
                  <c:v>0.57350279999999998</c:v>
                </c:pt>
                <c:pt idx="143">
                  <c:v>0.59220450000000002</c:v>
                </c:pt>
                <c:pt idx="144">
                  <c:v>0.57385160000000002</c:v>
                </c:pt>
                <c:pt idx="145">
                  <c:v>0.54172929999999997</c:v>
                </c:pt>
                <c:pt idx="146">
                  <c:v>0.54096319999999998</c:v>
                </c:pt>
                <c:pt idx="147">
                  <c:v>0.58064369999999998</c:v>
                </c:pt>
                <c:pt idx="148">
                  <c:v>0.60684059999999995</c:v>
                </c:pt>
                <c:pt idx="149">
                  <c:v>0.62551259999999997</c:v>
                </c:pt>
                <c:pt idx="150">
                  <c:v>0.64316150000000005</c:v>
                </c:pt>
                <c:pt idx="151">
                  <c:v>0.61695299999999997</c:v>
                </c:pt>
                <c:pt idx="152">
                  <c:v>0.58498919999999999</c:v>
                </c:pt>
                <c:pt idx="153">
                  <c:v>0.53757299999999997</c:v>
                </c:pt>
                <c:pt idx="154">
                  <c:v>0.4799812</c:v>
                </c:pt>
                <c:pt idx="155">
                  <c:v>0.40783259999999999</c:v>
                </c:pt>
                <c:pt idx="156">
                  <c:v>0.45817380000000002</c:v>
                </c:pt>
                <c:pt idx="157">
                  <c:v>0.54394600000000004</c:v>
                </c:pt>
                <c:pt idx="158">
                  <c:v>0.60825910000000005</c:v>
                </c:pt>
                <c:pt idx="159">
                  <c:v>0.61027770000000003</c:v>
                </c:pt>
                <c:pt idx="160">
                  <c:v>0.59082000000000001</c:v>
                </c:pt>
                <c:pt idx="161">
                  <c:v>0.56253980000000003</c:v>
                </c:pt>
                <c:pt idx="162">
                  <c:v>0.55905150000000003</c:v>
                </c:pt>
                <c:pt idx="163">
                  <c:v>0.60837600000000003</c:v>
                </c:pt>
                <c:pt idx="164">
                  <c:v>0.64053649999999995</c:v>
                </c:pt>
                <c:pt idx="165">
                  <c:v>0.65767129999999996</c:v>
                </c:pt>
                <c:pt idx="166">
                  <c:v>0.65759069999999997</c:v>
                </c:pt>
                <c:pt idx="167">
                  <c:v>0.63814660000000001</c:v>
                </c:pt>
                <c:pt idx="168">
                  <c:v>0.61070820000000003</c:v>
                </c:pt>
                <c:pt idx="169">
                  <c:v>0.56513539999999995</c:v>
                </c:pt>
                <c:pt idx="170">
                  <c:v>0.50330569999999997</c:v>
                </c:pt>
                <c:pt idx="171">
                  <c:v>0.46023950000000002</c:v>
                </c:pt>
                <c:pt idx="172">
                  <c:v>0.538578</c:v>
                </c:pt>
                <c:pt idx="173">
                  <c:v>0.62153519999999995</c:v>
                </c:pt>
                <c:pt idx="174">
                  <c:v>0.66220820000000002</c:v>
                </c:pt>
                <c:pt idx="175">
                  <c:v>0.66802870000000003</c:v>
                </c:pt>
                <c:pt idx="176">
                  <c:v>0.6333609</c:v>
                </c:pt>
                <c:pt idx="177">
                  <c:v>0.60141940000000005</c:v>
                </c:pt>
                <c:pt idx="178">
                  <c:v>0.61278840000000001</c:v>
                </c:pt>
                <c:pt idx="179">
                  <c:v>0.65551219999999999</c:v>
                </c:pt>
                <c:pt idx="180">
                  <c:v>0.67614450000000004</c:v>
                </c:pt>
                <c:pt idx="181">
                  <c:v>0.68221410000000005</c:v>
                </c:pt>
                <c:pt idx="182">
                  <c:v>0.67388879999999995</c:v>
                </c:pt>
                <c:pt idx="183">
                  <c:v>0.6464413</c:v>
                </c:pt>
                <c:pt idx="184">
                  <c:v>0.6193495</c:v>
                </c:pt>
                <c:pt idx="185">
                  <c:v>0.56262760000000001</c:v>
                </c:pt>
                <c:pt idx="186">
                  <c:v>0.49162549999999999</c:v>
                </c:pt>
                <c:pt idx="187">
                  <c:v>0.46698099999999998</c:v>
                </c:pt>
                <c:pt idx="188">
                  <c:v>0.56633889999999998</c:v>
                </c:pt>
                <c:pt idx="189">
                  <c:v>0.62977819999999995</c:v>
                </c:pt>
                <c:pt idx="190">
                  <c:v>0.65590389999999998</c:v>
                </c:pt>
                <c:pt idx="191">
                  <c:v>0.64747270000000001</c:v>
                </c:pt>
                <c:pt idx="192">
                  <c:v>0.61815070000000005</c:v>
                </c:pt>
                <c:pt idx="193">
                  <c:v>0.59048120000000004</c:v>
                </c:pt>
                <c:pt idx="194">
                  <c:v>0.62132639999999995</c:v>
                </c:pt>
                <c:pt idx="195">
                  <c:v>0.66017219999999999</c:v>
                </c:pt>
                <c:pt idx="196">
                  <c:v>0.68564449999999999</c:v>
                </c:pt>
                <c:pt idx="197">
                  <c:v>0.70132510000000003</c:v>
                </c:pt>
                <c:pt idx="198">
                  <c:v>0.68384500000000004</c:v>
                </c:pt>
                <c:pt idx="199">
                  <c:v>0.66467330000000002</c:v>
                </c:pt>
                <c:pt idx="200">
                  <c:v>0.61961440000000001</c:v>
                </c:pt>
                <c:pt idx="201">
                  <c:v>0.55889529999999998</c:v>
                </c:pt>
                <c:pt idx="202">
                  <c:v>0.4980755</c:v>
                </c:pt>
                <c:pt idx="203">
                  <c:v>0.49638199999999999</c:v>
                </c:pt>
                <c:pt idx="204">
                  <c:v>0.59479490000000002</c:v>
                </c:pt>
                <c:pt idx="205">
                  <c:v>0.66512380000000004</c:v>
                </c:pt>
                <c:pt idx="206">
                  <c:v>0.67723089999999997</c:v>
                </c:pt>
                <c:pt idx="207">
                  <c:v>0.66854440000000004</c:v>
                </c:pt>
                <c:pt idx="208">
                  <c:v>0.62857790000000002</c:v>
                </c:pt>
                <c:pt idx="209">
                  <c:v>0.61406579999999999</c:v>
                </c:pt>
                <c:pt idx="210">
                  <c:v>0.6635683</c:v>
                </c:pt>
                <c:pt idx="211">
                  <c:v>0.69666510000000004</c:v>
                </c:pt>
                <c:pt idx="212">
                  <c:v>0.71536699999999998</c:v>
                </c:pt>
                <c:pt idx="213">
                  <c:v>0.72426409999999997</c:v>
                </c:pt>
                <c:pt idx="214">
                  <c:v>0.71415790000000001</c:v>
                </c:pt>
                <c:pt idx="215">
                  <c:v>0.68354380000000003</c:v>
                </c:pt>
                <c:pt idx="216">
                  <c:v>0.64362790000000003</c:v>
                </c:pt>
                <c:pt idx="217">
                  <c:v>0.5834395</c:v>
                </c:pt>
                <c:pt idx="218">
                  <c:v>0.50978559999999995</c:v>
                </c:pt>
                <c:pt idx="219">
                  <c:v>0.54315780000000002</c:v>
                </c:pt>
                <c:pt idx="220">
                  <c:v>0.64296189999999998</c:v>
                </c:pt>
                <c:pt idx="221">
                  <c:v>0.70155849999999997</c:v>
                </c:pt>
                <c:pt idx="222">
                  <c:v>0.71129799999999999</c:v>
                </c:pt>
                <c:pt idx="223">
                  <c:v>0.68257889999999999</c:v>
                </c:pt>
                <c:pt idx="224">
                  <c:v>0.65064330000000004</c:v>
                </c:pt>
                <c:pt idx="225">
                  <c:v>0.6386463</c:v>
                </c:pt>
                <c:pt idx="226">
                  <c:v>0.68885300000000005</c:v>
                </c:pt>
                <c:pt idx="227">
                  <c:v>0.71132649999999997</c:v>
                </c:pt>
                <c:pt idx="228">
                  <c:v>0.73272130000000002</c:v>
                </c:pt>
                <c:pt idx="229">
                  <c:v>0.72612880000000002</c:v>
                </c:pt>
                <c:pt idx="230">
                  <c:v>0.70283370000000001</c:v>
                </c:pt>
                <c:pt idx="231">
                  <c:v>0.66961470000000001</c:v>
                </c:pt>
                <c:pt idx="232">
                  <c:v>0.61325289999999999</c:v>
                </c:pt>
                <c:pt idx="233">
                  <c:v>0.55735120000000005</c:v>
                </c:pt>
                <c:pt idx="234">
                  <c:v>0.4960774</c:v>
                </c:pt>
                <c:pt idx="235">
                  <c:v>0.56169550000000001</c:v>
                </c:pt>
                <c:pt idx="236">
                  <c:v>0.64351270000000005</c:v>
                </c:pt>
                <c:pt idx="237">
                  <c:v>0.68949629999999995</c:v>
                </c:pt>
                <c:pt idx="238">
                  <c:v>0.67891579999999996</c:v>
                </c:pt>
                <c:pt idx="239">
                  <c:v>0.65547100000000003</c:v>
                </c:pt>
                <c:pt idx="240">
                  <c:v>0.62571639999999995</c:v>
                </c:pt>
                <c:pt idx="241">
                  <c:v>0.63396739999999996</c:v>
                </c:pt>
                <c:pt idx="242">
                  <c:v>0.6687478</c:v>
                </c:pt>
                <c:pt idx="243">
                  <c:v>0.70490909999999996</c:v>
                </c:pt>
                <c:pt idx="244">
                  <c:v>0.70875290000000002</c:v>
                </c:pt>
                <c:pt idx="245">
                  <c:v>0.70624659999999995</c:v>
                </c:pt>
                <c:pt idx="246">
                  <c:v>0.6867877</c:v>
                </c:pt>
                <c:pt idx="247">
                  <c:v>0.64575150000000003</c:v>
                </c:pt>
                <c:pt idx="248">
                  <c:v>0.59194360000000001</c:v>
                </c:pt>
                <c:pt idx="249">
                  <c:v>0.52913549999999998</c:v>
                </c:pt>
                <c:pt idx="250">
                  <c:v>0.4963014</c:v>
                </c:pt>
                <c:pt idx="251">
                  <c:v>0.58322410000000002</c:v>
                </c:pt>
                <c:pt idx="252">
                  <c:v>0.64676239999999996</c:v>
                </c:pt>
                <c:pt idx="253">
                  <c:v>0.67158649999999998</c:v>
                </c:pt>
                <c:pt idx="254">
                  <c:v>0.65665819999999997</c:v>
                </c:pt>
                <c:pt idx="255">
                  <c:v>0.62348899999999996</c:v>
                </c:pt>
                <c:pt idx="256">
                  <c:v>0.5953851</c:v>
                </c:pt>
                <c:pt idx="257">
                  <c:v>0.62134639999999997</c:v>
                </c:pt>
                <c:pt idx="258">
                  <c:v>0.67755520000000002</c:v>
                </c:pt>
                <c:pt idx="259">
                  <c:v>0.71105819999999997</c:v>
                </c:pt>
                <c:pt idx="260">
                  <c:v>0.71392290000000003</c:v>
                </c:pt>
                <c:pt idx="261">
                  <c:v>0.72557579999999999</c:v>
                </c:pt>
                <c:pt idx="262">
                  <c:v>0.70504650000000002</c:v>
                </c:pt>
                <c:pt idx="263">
                  <c:v>0.66768850000000002</c:v>
                </c:pt>
                <c:pt idx="264">
                  <c:v>0.60733470000000001</c:v>
                </c:pt>
                <c:pt idx="265">
                  <c:v>0.54603979999999996</c:v>
                </c:pt>
                <c:pt idx="266">
                  <c:v>0.53068519999999997</c:v>
                </c:pt>
                <c:pt idx="267">
                  <c:v>0.61648420000000004</c:v>
                </c:pt>
                <c:pt idx="268">
                  <c:v>0.67249119999999996</c:v>
                </c:pt>
                <c:pt idx="269">
                  <c:v>0.6834057</c:v>
                </c:pt>
                <c:pt idx="270">
                  <c:v>0.66613639999999996</c:v>
                </c:pt>
                <c:pt idx="271">
                  <c:v>0.63228589999999996</c:v>
                </c:pt>
                <c:pt idx="272">
                  <c:v>0.61089839999999995</c:v>
                </c:pt>
                <c:pt idx="273">
                  <c:v>0.65677359999999996</c:v>
                </c:pt>
                <c:pt idx="274">
                  <c:v>0.70296570000000003</c:v>
                </c:pt>
                <c:pt idx="275">
                  <c:v>0.73426159999999996</c:v>
                </c:pt>
                <c:pt idx="276">
                  <c:v>0.73906870000000002</c:v>
                </c:pt>
                <c:pt idx="277">
                  <c:v>0.7389327</c:v>
                </c:pt>
                <c:pt idx="278">
                  <c:v>0.72035439999999995</c:v>
                </c:pt>
                <c:pt idx="279">
                  <c:v>0.68079250000000002</c:v>
                </c:pt>
                <c:pt idx="280">
                  <c:v>0.6089272</c:v>
                </c:pt>
                <c:pt idx="281">
                  <c:v>0.54569860000000003</c:v>
                </c:pt>
                <c:pt idx="282">
                  <c:v>0.55474920000000005</c:v>
                </c:pt>
                <c:pt idx="283">
                  <c:v>0.64151910000000001</c:v>
                </c:pt>
                <c:pt idx="284">
                  <c:v>0.67788199999999998</c:v>
                </c:pt>
                <c:pt idx="285">
                  <c:v>0.67354510000000001</c:v>
                </c:pt>
                <c:pt idx="286">
                  <c:v>0.65338770000000002</c:v>
                </c:pt>
                <c:pt idx="287">
                  <c:v>0.60484689999999997</c:v>
                </c:pt>
                <c:pt idx="288">
                  <c:v>0.60605129999999996</c:v>
                </c:pt>
                <c:pt idx="289">
                  <c:v>0.66359100000000004</c:v>
                </c:pt>
                <c:pt idx="290">
                  <c:v>0.71438089999999999</c:v>
                </c:pt>
                <c:pt idx="291">
                  <c:v>0.74181839999999999</c:v>
                </c:pt>
                <c:pt idx="292">
                  <c:v>0.74965970000000004</c:v>
                </c:pt>
                <c:pt idx="293">
                  <c:v>0.73888779999999998</c:v>
                </c:pt>
                <c:pt idx="294">
                  <c:v>0.71290439999999999</c:v>
                </c:pt>
                <c:pt idx="295">
                  <c:v>0.6753344</c:v>
                </c:pt>
                <c:pt idx="296">
                  <c:v>0.6131624</c:v>
                </c:pt>
                <c:pt idx="297">
                  <c:v>0.55235000000000001</c:v>
                </c:pt>
                <c:pt idx="298">
                  <c:v>0.58223130000000001</c:v>
                </c:pt>
                <c:pt idx="299">
                  <c:v>0.65660180000000001</c:v>
                </c:pt>
                <c:pt idx="300">
                  <c:v>0.68453160000000002</c:v>
                </c:pt>
                <c:pt idx="301">
                  <c:v>0.67497910000000005</c:v>
                </c:pt>
                <c:pt idx="302">
                  <c:v>0.63403679999999996</c:v>
                </c:pt>
                <c:pt idx="303">
                  <c:v>0.60379039999999995</c:v>
                </c:pt>
                <c:pt idx="304">
                  <c:v>0.62598869999999995</c:v>
                </c:pt>
                <c:pt idx="305">
                  <c:v>0.67188289999999995</c:v>
                </c:pt>
                <c:pt idx="306">
                  <c:v>0.72354529999999995</c:v>
                </c:pt>
                <c:pt idx="307">
                  <c:v>0.73197679999999998</c:v>
                </c:pt>
                <c:pt idx="308">
                  <c:v>0.73787619999999998</c:v>
                </c:pt>
                <c:pt idx="309">
                  <c:v>0.74404939999999997</c:v>
                </c:pt>
                <c:pt idx="310">
                  <c:v>0.71742899999999998</c:v>
                </c:pt>
                <c:pt idx="311">
                  <c:v>0.66056040000000005</c:v>
                </c:pt>
                <c:pt idx="312">
                  <c:v>0.60397979999999996</c:v>
                </c:pt>
                <c:pt idx="313">
                  <c:v>0.54927689999999996</c:v>
                </c:pt>
                <c:pt idx="314">
                  <c:v>0.61399950000000003</c:v>
                </c:pt>
                <c:pt idx="315">
                  <c:v>0.67293700000000001</c:v>
                </c:pt>
                <c:pt idx="316">
                  <c:v>0.68664040000000004</c:v>
                </c:pt>
                <c:pt idx="317">
                  <c:v>0.66980890000000004</c:v>
                </c:pt>
                <c:pt idx="318">
                  <c:v>0.63229849999999999</c:v>
                </c:pt>
                <c:pt idx="319">
                  <c:v>0.59040110000000001</c:v>
                </c:pt>
                <c:pt idx="320">
                  <c:v>0.63095559999999995</c:v>
                </c:pt>
                <c:pt idx="321">
                  <c:v>0.69377529999999998</c:v>
                </c:pt>
                <c:pt idx="322">
                  <c:v>0.73120479999999999</c:v>
                </c:pt>
                <c:pt idx="323">
                  <c:v>0.74761290000000002</c:v>
                </c:pt>
                <c:pt idx="324">
                  <c:v>0.74934210000000001</c:v>
                </c:pt>
                <c:pt idx="325">
                  <c:v>0.73556949999999999</c:v>
                </c:pt>
                <c:pt idx="326">
                  <c:v>0.70800269999999998</c:v>
                </c:pt>
                <c:pt idx="327">
                  <c:v>0.65224110000000002</c:v>
                </c:pt>
                <c:pt idx="328">
                  <c:v>0.58413309999999996</c:v>
                </c:pt>
                <c:pt idx="329">
                  <c:v>0.55751130000000004</c:v>
                </c:pt>
                <c:pt idx="330">
                  <c:v>0.63201649999999998</c:v>
                </c:pt>
                <c:pt idx="331">
                  <c:v>0.68037110000000001</c:v>
                </c:pt>
                <c:pt idx="332">
                  <c:v>0.67845549999999999</c:v>
                </c:pt>
                <c:pt idx="333">
                  <c:v>0.65640149999999997</c:v>
                </c:pt>
                <c:pt idx="334">
                  <c:v>0.60994040000000005</c:v>
                </c:pt>
                <c:pt idx="335">
                  <c:v>0.58762749999999997</c:v>
                </c:pt>
                <c:pt idx="336">
                  <c:v>0.65056119999999995</c:v>
                </c:pt>
                <c:pt idx="337">
                  <c:v>0.69798360000000004</c:v>
                </c:pt>
                <c:pt idx="338">
                  <c:v>0.74007020000000001</c:v>
                </c:pt>
                <c:pt idx="339">
                  <c:v>0.74850720000000004</c:v>
                </c:pt>
                <c:pt idx="340">
                  <c:v>0.74530399999999997</c:v>
                </c:pt>
                <c:pt idx="341">
                  <c:v>0.73674280000000003</c:v>
                </c:pt>
                <c:pt idx="342">
                  <c:v>0.69882270000000002</c:v>
                </c:pt>
                <c:pt idx="343">
                  <c:v>0.64479750000000002</c:v>
                </c:pt>
                <c:pt idx="344">
                  <c:v>0.57615830000000001</c:v>
                </c:pt>
                <c:pt idx="345">
                  <c:v>0.5645559</c:v>
                </c:pt>
                <c:pt idx="346">
                  <c:v>0.63119919999999996</c:v>
                </c:pt>
                <c:pt idx="347">
                  <c:v>0.67512839999999996</c:v>
                </c:pt>
                <c:pt idx="348">
                  <c:v>0.66796979999999995</c:v>
                </c:pt>
                <c:pt idx="349">
                  <c:v>0.64346780000000003</c:v>
                </c:pt>
                <c:pt idx="350">
                  <c:v>0.5984564</c:v>
                </c:pt>
                <c:pt idx="351">
                  <c:v>0.58793600000000001</c:v>
                </c:pt>
                <c:pt idx="352">
                  <c:v>0.65872090000000005</c:v>
                </c:pt>
                <c:pt idx="353">
                  <c:v>0.71028579999999997</c:v>
                </c:pt>
                <c:pt idx="354">
                  <c:v>0.73509849999999999</c:v>
                </c:pt>
                <c:pt idx="355">
                  <c:v>0.75112009999999996</c:v>
                </c:pt>
                <c:pt idx="356">
                  <c:v>0.74105600000000005</c:v>
                </c:pt>
                <c:pt idx="357">
                  <c:v>0.72547139999999999</c:v>
                </c:pt>
                <c:pt idx="358">
                  <c:v>0.6823707</c:v>
                </c:pt>
                <c:pt idx="359">
                  <c:v>0.6254748</c:v>
                </c:pt>
                <c:pt idx="360">
                  <c:v>0.56001849999999997</c:v>
                </c:pt>
                <c:pt idx="361">
                  <c:v>0.57417549999999995</c:v>
                </c:pt>
                <c:pt idx="362">
                  <c:v>0.63482269999999996</c:v>
                </c:pt>
                <c:pt idx="363">
                  <c:v>0.66684759999999998</c:v>
                </c:pt>
                <c:pt idx="364">
                  <c:v>0.65125999999999995</c:v>
                </c:pt>
                <c:pt idx="365">
                  <c:v>0.61938369999999998</c:v>
                </c:pt>
                <c:pt idx="366">
                  <c:v>0.57827879999999998</c:v>
                </c:pt>
                <c:pt idx="367">
                  <c:v>0.59021069999999998</c:v>
                </c:pt>
                <c:pt idx="368">
                  <c:v>0.65603049999999996</c:v>
                </c:pt>
                <c:pt idx="369">
                  <c:v>0.70850570000000002</c:v>
                </c:pt>
                <c:pt idx="370">
                  <c:v>0.72320430000000002</c:v>
                </c:pt>
                <c:pt idx="371">
                  <c:v>0.73405410000000004</c:v>
                </c:pt>
                <c:pt idx="372">
                  <c:v>0.72941489999999998</c:v>
                </c:pt>
                <c:pt idx="373">
                  <c:v>0.70583549999999995</c:v>
                </c:pt>
                <c:pt idx="374">
                  <c:v>0.65976109999999999</c:v>
                </c:pt>
                <c:pt idx="375">
                  <c:v>0.59248630000000002</c:v>
                </c:pt>
                <c:pt idx="376">
                  <c:v>0.52870640000000002</c:v>
                </c:pt>
                <c:pt idx="377">
                  <c:v>0.56268669999999998</c:v>
                </c:pt>
                <c:pt idx="378">
                  <c:v>0.62161100000000002</c:v>
                </c:pt>
                <c:pt idx="379">
                  <c:v>0.64023560000000002</c:v>
                </c:pt>
                <c:pt idx="380">
                  <c:v>0.62719029999999998</c:v>
                </c:pt>
                <c:pt idx="381">
                  <c:v>0.58937110000000004</c:v>
                </c:pt>
                <c:pt idx="382">
                  <c:v>0.55424799999999996</c:v>
                </c:pt>
                <c:pt idx="383">
                  <c:v>0.58579870000000001</c:v>
                </c:pt>
                <c:pt idx="384">
                  <c:v>0.65976610000000002</c:v>
                </c:pt>
                <c:pt idx="385">
                  <c:v>0.70248960000000005</c:v>
                </c:pt>
                <c:pt idx="386">
                  <c:v>0.72165860000000004</c:v>
                </c:pt>
                <c:pt idx="387">
                  <c:v>0.73740859999999997</c:v>
                </c:pt>
                <c:pt idx="388">
                  <c:v>0.73197310000000004</c:v>
                </c:pt>
                <c:pt idx="389">
                  <c:v>0.71152260000000001</c:v>
                </c:pt>
                <c:pt idx="390">
                  <c:v>0.66765249999999998</c:v>
                </c:pt>
                <c:pt idx="391">
                  <c:v>0.60163330000000004</c:v>
                </c:pt>
                <c:pt idx="392">
                  <c:v>0.5505892</c:v>
                </c:pt>
                <c:pt idx="393">
                  <c:v>0.5894452</c:v>
                </c:pt>
                <c:pt idx="394">
                  <c:v>0.6504472</c:v>
                </c:pt>
                <c:pt idx="395">
                  <c:v>0.65756619999999999</c:v>
                </c:pt>
                <c:pt idx="396">
                  <c:v>0.62855110000000003</c:v>
                </c:pt>
                <c:pt idx="397">
                  <c:v>0.60238950000000002</c:v>
                </c:pt>
                <c:pt idx="398">
                  <c:v>0.57002640000000004</c:v>
                </c:pt>
                <c:pt idx="399">
                  <c:v>0.62714449999999999</c:v>
                </c:pt>
                <c:pt idx="400">
                  <c:v>0.68673470000000003</c:v>
                </c:pt>
                <c:pt idx="401">
                  <c:v>0.72400100000000001</c:v>
                </c:pt>
                <c:pt idx="402">
                  <c:v>0.74584530000000004</c:v>
                </c:pt>
                <c:pt idx="403">
                  <c:v>0.75740280000000004</c:v>
                </c:pt>
                <c:pt idx="404">
                  <c:v>0.75065570000000004</c:v>
                </c:pt>
                <c:pt idx="405">
                  <c:v>0.71958489999999997</c:v>
                </c:pt>
                <c:pt idx="406">
                  <c:v>0.67536459999999998</c:v>
                </c:pt>
                <c:pt idx="407">
                  <c:v>0.60007180000000004</c:v>
                </c:pt>
                <c:pt idx="408">
                  <c:v>0.56673929999999995</c:v>
                </c:pt>
                <c:pt idx="409">
                  <c:v>0.61553690000000005</c:v>
                </c:pt>
                <c:pt idx="410">
                  <c:v>0.65864389999999995</c:v>
                </c:pt>
                <c:pt idx="411">
                  <c:v>0.65362730000000002</c:v>
                </c:pt>
                <c:pt idx="412">
                  <c:v>0.62913549999999996</c:v>
                </c:pt>
                <c:pt idx="413">
                  <c:v>0.59883220000000004</c:v>
                </c:pt>
                <c:pt idx="414">
                  <c:v>0.58134030000000003</c:v>
                </c:pt>
                <c:pt idx="415">
                  <c:v>0.6464105</c:v>
                </c:pt>
                <c:pt idx="416">
                  <c:v>0.70898099999999997</c:v>
                </c:pt>
                <c:pt idx="417">
                  <c:v>0.74294300000000002</c:v>
                </c:pt>
                <c:pt idx="418">
                  <c:v>0.7653219</c:v>
                </c:pt>
                <c:pt idx="419">
                  <c:v>0.77875830000000001</c:v>
                </c:pt>
                <c:pt idx="420">
                  <c:v>0.76956000000000002</c:v>
                </c:pt>
                <c:pt idx="421">
                  <c:v>0.7407861</c:v>
                </c:pt>
                <c:pt idx="422">
                  <c:v>0.68536799999999998</c:v>
                </c:pt>
                <c:pt idx="423">
                  <c:v>0.61430890000000005</c:v>
                </c:pt>
                <c:pt idx="424">
                  <c:v>0.59213839999999995</c:v>
                </c:pt>
                <c:pt idx="425">
                  <c:v>0.63778250000000003</c:v>
                </c:pt>
                <c:pt idx="426">
                  <c:v>0.66930250000000002</c:v>
                </c:pt>
                <c:pt idx="427">
                  <c:v>0.65554939999999995</c:v>
                </c:pt>
                <c:pt idx="428">
                  <c:v>0.62632279999999996</c:v>
                </c:pt>
                <c:pt idx="429">
                  <c:v>0.58712500000000001</c:v>
                </c:pt>
                <c:pt idx="430">
                  <c:v>0.59784599999999999</c:v>
                </c:pt>
                <c:pt idx="431">
                  <c:v>0.65285260000000001</c:v>
                </c:pt>
                <c:pt idx="432">
                  <c:v>0.71704760000000001</c:v>
                </c:pt>
                <c:pt idx="433">
                  <c:v>0.75944290000000003</c:v>
                </c:pt>
                <c:pt idx="434">
                  <c:v>0.78163309999999997</c:v>
                </c:pt>
                <c:pt idx="435">
                  <c:v>0.79397589999999996</c:v>
                </c:pt>
                <c:pt idx="436">
                  <c:v>0.78105599999999997</c:v>
                </c:pt>
                <c:pt idx="437">
                  <c:v>0.74925779999999997</c:v>
                </c:pt>
                <c:pt idx="438">
                  <c:v>0.69196179999999996</c:v>
                </c:pt>
                <c:pt idx="439">
                  <c:v>0.61968840000000003</c:v>
                </c:pt>
                <c:pt idx="440">
                  <c:v>0.62023790000000001</c:v>
                </c:pt>
                <c:pt idx="441">
                  <c:v>0.65787050000000002</c:v>
                </c:pt>
                <c:pt idx="442">
                  <c:v>0.6715681</c:v>
                </c:pt>
                <c:pt idx="443">
                  <c:v>0.66627219999999998</c:v>
                </c:pt>
                <c:pt idx="444">
                  <c:v>0.62251889999999999</c:v>
                </c:pt>
                <c:pt idx="445">
                  <c:v>0.58884369999999997</c:v>
                </c:pt>
                <c:pt idx="446">
                  <c:v>0.61862830000000002</c:v>
                </c:pt>
                <c:pt idx="447">
                  <c:v>0.68865509999999996</c:v>
                </c:pt>
                <c:pt idx="448">
                  <c:v>0.7583299</c:v>
                </c:pt>
                <c:pt idx="449">
                  <c:v>0.78137520000000005</c:v>
                </c:pt>
                <c:pt idx="450">
                  <c:v>0.80263810000000002</c:v>
                </c:pt>
                <c:pt idx="451">
                  <c:v>0.80746499999999999</c:v>
                </c:pt>
                <c:pt idx="452">
                  <c:v>0.78997240000000002</c:v>
                </c:pt>
                <c:pt idx="453">
                  <c:v>0.7468323</c:v>
                </c:pt>
                <c:pt idx="454">
                  <c:v>0.68359669999999995</c:v>
                </c:pt>
                <c:pt idx="455">
                  <c:v>0.61615690000000001</c:v>
                </c:pt>
                <c:pt idx="456">
                  <c:v>0.62933499999999998</c:v>
                </c:pt>
                <c:pt idx="457">
                  <c:v>0.65788639999999998</c:v>
                </c:pt>
                <c:pt idx="458">
                  <c:v>0.67044009999999998</c:v>
                </c:pt>
                <c:pt idx="459">
                  <c:v>0.64684010000000003</c:v>
                </c:pt>
                <c:pt idx="460">
                  <c:v>0.60670299999999999</c:v>
                </c:pt>
                <c:pt idx="461">
                  <c:v>0.58055489999999998</c:v>
                </c:pt>
                <c:pt idx="462">
                  <c:v>0.62333830000000001</c:v>
                </c:pt>
                <c:pt idx="463">
                  <c:v>0.69764570000000004</c:v>
                </c:pt>
                <c:pt idx="464">
                  <c:v>0.75497590000000003</c:v>
                </c:pt>
                <c:pt idx="465">
                  <c:v>0.78653130000000004</c:v>
                </c:pt>
                <c:pt idx="466">
                  <c:v>0.809087</c:v>
                </c:pt>
                <c:pt idx="467">
                  <c:v>0.80408299999999999</c:v>
                </c:pt>
                <c:pt idx="468">
                  <c:v>0.77569860000000002</c:v>
                </c:pt>
                <c:pt idx="469">
                  <c:v>0.72535819999999995</c:v>
                </c:pt>
                <c:pt idx="470">
                  <c:v>0.64600400000000002</c:v>
                </c:pt>
                <c:pt idx="471">
                  <c:v>0.58433400000000002</c:v>
                </c:pt>
                <c:pt idx="472">
                  <c:v>0.60662499999999997</c:v>
                </c:pt>
                <c:pt idx="473">
                  <c:v>0.64633949999999996</c:v>
                </c:pt>
                <c:pt idx="474">
                  <c:v>0.64175269999999995</c:v>
                </c:pt>
                <c:pt idx="475">
                  <c:v>0.59934430000000005</c:v>
                </c:pt>
                <c:pt idx="476">
                  <c:v>0.56682350000000004</c:v>
                </c:pt>
                <c:pt idx="477">
                  <c:v>0.55384610000000001</c:v>
                </c:pt>
                <c:pt idx="478">
                  <c:v>0.61370139999999995</c:v>
                </c:pt>
                <c:pt idx="479">
                  <c:v>0.68479809999999997</c:v>
                </c:pt>
                <c:pt idx="480">
                  <c:v>0.73463800000000001</c:v>
                </c:pt>
                <c:pt idx="481">
                  <c:v>0.76159699999999997</c:v>
                </c:pt>
                <c:pt idx="482">
                  <c:v>0.77876849999999997</c:v>
                </c:pt>
                <c:pt idx="483">
                  <c:v>0.76491640000000005</c:v>
                </c:pt>
                <c:pt idx="484">
                  <c:v>0.73637660000000005</c:v>
                </c:pt>
                <c:pt idx="485">
                  <c:v>0.67328670000000002</c:v>
                </c:pt>
                <c:pt idx="486">
                  <c:v>0.58743769999999995</c:v>
                </c:pt>
                <c:pt idx="487">
                  <c:v>0.56139309999999998</c:v>
                </c:pt>
                <c:pt idx="488">
                  <c:v>0.58837119999999998</c:v>
                </c:pt>
                <c:pt idx="489">
                  <c:v>0.61052589999999995</c:v>
                </c:pt>
                <c:pt idx="490">
                  <c:v>0.60188799999999998</c:v>
                </c:pt>
                <c:pt idx="491">
                  <c:v>0.56376919999999997</c:v>
                </c:pt>
                <c:pt idx="492">
                  <c:v>0.52253830000000001</c:v>
                </c:pt>
                <c:pt idx="493">
                  <c:v>0.54175059999999997</c:v>
                </c:pt>
                <c:pt idx="494">
                  <c:v>0.6051725</c:v>
                </c:pt>
                <c:pt idx="495">
                  <c:v>0.68620990000000004</c:v>
                </c:pt>
                <c:pt idx="496">
                  <c:v>0.73502659999999997</c:v>
                </c:pt>
                <c:pt idx="497">
                  <c:v>0.74822619999999995</c:v>
                </c:pt>
                <c:pt idx="498">
                  <c:v>0.76155099999999998</c:v>
                </c:pt>
                <c:pt idx="499">
                  <c:v>0.74010710000000002</c:v>
                </c:pt>
                <c:pt idx="500">
                  <c:v>0.70398419999999995</c:v>
                </c:pt>
                <c:pt idx="501">
                  <c:v>0.64115429999999995</c:v>
                </c:pt>
                <c:pt idx="502">
                  <c:v>0.55795329999999999</c:v>
                </c:pt>
                <c:pt idx="503">
                  <c:v>0.54603930000000001</c:v>
                </c:pt>
                <c:pt idx="504">
                  <c:v>0.57434229999999997</c:v>
                </c:pt>
                <c:pt idx="505">
                  <c:v>0.58332689999999998</c:v>
                </c:pt>
                <c:pt idx="506">
                  <c:v>0.57327059999999996</c:v>
                </c:pt>
                <c:pt idx="507">
                  <c:v>0.54299889999999995</c:v>
                </c:pt>
                <c:pt idx="508">
                  <c:v>0.4975135</c:v>
                </c:pt>
                <c:pt idx="509">
                  <c:v>0.53146740000000003</c:v>
                </c:pt>
                <c:pt idx="510">
                  <c:v>0.59994329999999996</c:v>
                </c:pt>
                <c:pt idx="511">
                  <c:v>0.65699909999999995</c:v>
                </c:pt>
                <c:pt idx="512">
                  <c:v>0.69167789999999996</c:v>
                </c:pt>
                <c:pt idx="513">
                  <c:v>0.71746980000000005</c:v>
                </c:pt>
                <c:pt idx="514">
                  <c:v>0.71470429999999996</c:v>
                </c:pt>
                <c:pt idx="515">
                  <c:v>0.68531500000000001</c:v>
                </c:pt>
                <c:pt idx="516">
                  <c:v>0.63799399999999995</c:v>
                </c:pt>
                <c:pt idx="517">
                  <c:v>0.56734589999999996</c:v>
                </c:pt>
                <c:pt idx="518">
                  <c:v>0.4964517</c:v>
                </c:pt>
                <c:pt idx="519">
                  <c:v>0.50276319999999997</c:v>
                </c:pt>
                <c:pt idx="520">
                  <c:v>0.54250759999999998</c:v>
                </c:pt>
                <c:pt idx="521">
                  <c:v>0.54780790000000001</c:v>
                </c:pt>
                <c:pt idx="522">
                  <c:v>0.53102079999999996</c:v>
                </c:pt>
                <c:pt idx="523">
                  <c:v>0.49446420000000002</c:v>
                </c:pt>
                <c:pt idx="524">
                  <c:v>0.47043620000000003</c:v>
                </c:pt>
                <c:pt idx="525">
                  <c:v>0.51118050000000004</c:v>
                </c:pt>
                <c:pt idx="526">
                  <c:v>0.58139430000000003</c:v>
                </c:pt>
                <c:pt idx="527">
                  <c:v>0.6305598</c:v>
                </c:pt>
                <c:pt idx="528">
                  <c:v>0.66524459999999996</c:v>
                </c:pt>
                <c:pt idx="529">
                  <c:v>0.67432340000000002</c:v>
                </c:pt>
                <c:pt idx="530">
                  <c:v>0.66918250000000001</c:v>
                </c:pt>
                <c:pt idx="531">
                  <c:v>0.6407583</c:v>
                </c:pt>
                <c:pt idx="532">
                  <c:v>0.59155329999999995</c:v>
                </c:pt>
                <c:pt idx="533">
                  <c:v>0.52909090000000003</c:v>
                </c:pt>
                <c:pt idx="534">
                  <c:v>0.4570379</c:v>
                </c:pt>
                <c:pt idx="535">
                  <c:v>0.49106060000000001</c:v>
                </c:pt>
                <c:pt idx="536">
                  <c:v>0.53942440000000003</c:v>
                </c:pt>
                <c:pt idx="537">
                  <c:v>0.54041309999999998</c:v>
                </c:pt>
                <c:pt idx="538">
                  <c:v>0.5261884</c:v>
                </c:pt>
                <c:pt idx="539">
                  <c:v>0.47913410000000001</c:v>
                </c:pt>
                <c:pt idx="540">
                  <c:v>0.46248359999999999</c:v>
                </c:pt>
                <c:pt idx="541">
                  <c:v>0.52720929999999999</c:v>
                </c:pt>
                <c:pt idx="542">
                  <c:v>0.58633729999999995</c:v>
                </c:pt>
                <c:pt idx="543">
                  <c:v>0.62397309999999995</c:v>
                </c:pt>
                <c:pt idx="544">
                  <c:v>0.6463219</c:v>
                </c:pt>
                <c:pt idx="545">
                  <c:v>0.65984290000000001</c:v>
                </c:pt>
                <c:pt idx="546">
                  <c:v>0.6336543</c:v>
                </c:pt>
                <c:pt idx="547">
                  <c:v>0.61016539999999997</c:v>
                </c:pt>
                <c:pt idx="548">
                  <c:v>0.55040860000000003</c:v>
                </c:pt>
                <c:pt idx="549">
                  <c:v>0.46344449999999998</c:v>
                </c:pt>
                <c:pt idx="550">
                  <c:v>0.43518570000000001</c:v>
                </c:pt>
                <c:pt idx="551">
                  <c:v>0.49248370000000002</c:v>
                </c:pt>
                <c:pt idx="552">
                  <c:v>0.5319237</c:v>
                </c:pt>
                <c:pt idx="553">
                  <c:v>0.53908230000000001</c:v>
                </c:pt>
                <c:pt idx="554">
                  <c:v>0.50579660000000004</c:v>
                </c:pt>
                <c:pt idx="555">
                  <c:v>0.47177930000000001</c:v>
                </c:pt>
                <c:pt idx="556">
                  <c:v>0.47435090000000002</c:v>
                </c:pt>
                <c:pt idx="557">
                  <c:v>0.5305647</c:v>
                </c:pt>
                <c:pt idx="558">
                  <c:v>0.58792849999999997</c:v>
                </c:pt>
                <c:pt idx="559">
                  <c:v>0.61815560000000003</c:v>
                </c:pt>
                <c:pt idx="560">
                  <c:v>0.62901130000000005</c:v>
                </c:pt>
                <c:pt idx="561">
                  <c:v>0.63600330000000005</c:v>
                </c:pt>
                <c:pt idx="562">
                  <c:v>0.60798600000000003</c:v>
                </c:pt>
                <c:pt idx="563">
                  <c:v>0.58378180000000002</c:v>
                </c:pt>
                <c:pt idx="564">
                  <c:v>0.51827579999999995</c:v>
                </c:pt>
                <c:pt idx="565">
                  <c:v>0.44487500000000002</c:v>
                </c:pt>
                <c:pt idx="566">
                  <c:v>0.43939020000000001</c:v>
                </c:pt>
                <c:pt idx="567">
                  <c:v>0.51001320000000006</c:v>
                </c:pt>
                <c:pt idx="568">
                  <c:v>0.53448099999999998</c:v>
                </c:pt>
                <c:pt idx="569">
                  <c:v>0.54114289999999998</c:v>
                </c:pt>
                <c:pt idx="570">
                  <c:v>0.50937250000000001</c:v>
                </c:pt>
                <c:pt idx="571">
                  <c:v>0.48168080000000002</c:v>
                </c:pt>
                <c:pt idx="572">
                  <c:v>0.4890642</c:v>
                </c:pt>
                <c:pt idx="573">
                  <c:v>0.55298700000000001</c:v>
                </c:pt>
                <c:pt idx="574">
                  <c:v>0.59743639999999998</c:v>
                </c:pt>
                <c:pt idx="575">
                  <c:v>0.61491039999999997</c:v>
                </c:pt>
                <c:pt idx="576">
                  <c:v>0.63725290000000001</c:v>
                </c:pt>
                <c:pt idx="577">
                  <c:v>0.63091090000000005</c:v>
                </c:pt>
                <c:pt idx="578">
                  <c:v>0.60783319999999996</c:v>
                </c:pt>
                <c:pt idx="579">
                  <c:v>0.5622492</c:v>
                </c:pt>
                <c:pt idx="580">
                  <c:v>0.49508289999999999</c:v>
                </c:pt>
                <c:pt idx="581">
                  <c:v>0.42507679999999998</c:v>
                </c:pt>
                <c:pt idx="582">
                  <c:v>0.46518559999999998</c:v>
                </c:pt>
                <c:pt idx="583">
                  <c:v>0.52704379999999995</c:v>
                </c:pt>
                <c:pt idx="584">
                  <c:v>0.56075220000000003</c:v>
                </c:pt>
                <c:pt idx="585">
                  <c:v>0.55608389999999996</c:v>
                </c:pt>
                <c:pt idx="586">
                  <c:v>0.52723900000000001</c:v>
                </c:pt>
                <c:pt idx="587">
                  <c:v>0.50153879999999995</c:v>
                </c:pt>
                <c:pt idx="588">
                  <c:v>0.52511549999999996</c:v>
                </c:pt>
                <c:pt idx="589">
                  <c:v>0.57208009999999998</c:v>
                </c:pt>
                <c:pt idx="590">
                  <c:v>0.62241009999999997</c:v>
                </c:pt>
                <c:pt idx="591">
                  <c:v>0.62992780000000004</c:v>
                </c:pt>
                <c:pt idx="592">
                  <c:v>0.63062660000000004</c:v>
                </c:pt>
                <c:pt idx="593">
                  <c:v>0.62545759999999995</c:v>
                </c:pt>
                <c:pt idx="594">
                  <c:v>0.60082329999999995</c:v>
                </c:pt>
                <c:pt idx="595">
                  <c:v>0.54813149999999999</c:v>
                </c:pt>
                <c:pt idx="596">
                  <c:v>0.4751225</c:v>
                </c:pt>
                <c:pt idx="597">
                  <c:v>0.41537350000000001</c:v>
                </c:pt>
                <c:pt idx="598">
                  <c:v>0.483686</c:v>
                </c:pt>
                <c:pt idx="599">
                  <c:v>0.55560589999999999</c:v>
                </c:pt>
                <c:pt idx="600">
                  <c:v>0.58185620000000005</c:v>
                </c:pt>
                <c:pt idx="601">
                  <c:v>0.56880269999999999</c:v>
                </c:pt>
                <c:pt idx="602">
                  <c:v>0.53661060000000005</c:v>
                </c:pt>
                <c:pt idx="603">
                  <c:v>0.51121950000000005</c:v>
                </c:pt>
                <c:pt idx="604">
                  <c:v>0.54851850000000002</c:v>
                </c:pt>
                <c:pt idx="605">
                  <c:v>0.59830019999999995</c:v>
                </c:pt>
                <c:pt idx="606">
                  <c:v>0.63146380000000002</c:v>
                </c:pt>
                <c:pt idx="607">
                  <c:v>0.63924669999999995</c:v>
                </c:pt>
                <c:pt idx="608">
                  <c:v>0.63910900000000004</c:v>
                </c:pt>
                <c:pt idx="609">
                  <c:v>0.62207570000000001</c:v>
                </c:pt>
                <c:pt idx="610">
                  <c:v>0.59234690000000001</c:v>
                </c:pt>
                <c:pt idx="611">
                  <c:v>0.52703120000000003</c:v>
                </c:pt>
                <c:pt idx="612">
                  <c:v>0.45151340000000001</c:v>
                </c:pt>
                <c:pt idx="613">
                  <c:v>0.42658560000000001</c:v>
                </c:pt>
                <c:pt idx="614">
                  <c:v>0.50973400000000002</c:v>
                </c:pt>
                <c:pt idx="615">
                  <c:v>0.57493669999999997</c:v>
                </c:pt>
                <c:pt idx="616">
                  <c:v>0.58619750000000004</c:v>
                </c:pt>
                <c:pt idx="617">
                  <c:v>0.57494630000000002</c:v>
                </c:pt>
                <c:pt idx="618">
                  <c:v>0.54944709999999997</c:v>
                </c:pt>
                <c:pt idx="619">
                  <c:v>0.52536700000000003</c:v>
                </c:pt>
                <c:pt idx="620">
                  <c:v>0.56839879999999998</c:v>
                </c:pt>
                <c:pt idx="621">
                  <c:v>0.61806179999999999</c:v>
                </c:pt>
                <c:pt idx="622">
                  <c:v>0.64154929999999999</c:v>
                </c:pt>
                <c:pt idx="623">
                  <c:v>0.64498759999999999</c:v>
                </c:pt>
                <c:pt idx="624">
                  <c:v>0.64005900000000004</c:v>
                </c:pt>
                <c:pt idx="625">
                  <c:v>0.62179229999999996</c:v>
                </c:pt>
                <c:pt idx="626">
                  <c:v>0.57720740000000004</c:v>
                </c:pt>
                <c:pt idx="627">
                  <c:v>0.51011220000000002</c:v>
                </c:pt>
                <c:pt idx="628">
                  <c:v>0.4422179</c:v>
                </c:pt>
                <c:pt idx="629">
                  <c:v>0.44874249999999999</c:v>
                </c:pt>
                <c:pt idx="630">
                  <c:v>0.53624579999999999</c:v>
                </c:pt>
                <c:pt idx="631">
                  <c:v>0.59021409999999996</c:v>
                </c:pt>
                <c:pt idx="632">
                  <c:v>0.59775820000000002</c:v>
                </c:pt>
                <c:pt idx="633">
                  <c:v>0.5656873</c:v>
                </c:pt>
                <c:pt idx="634">
                  <c:v>0.54281939999999995</c:v>
                </c:pt>
                <c:pt idx="635">
                  <c:v>0.53430840000000002</c:v>
                </c:pt>
                <c:pt idx="636">
                  <c:v>0.59357819999999994</c:v>
                </c:pt>
                <c:pt idx="637">
                  <c:v>0.63175720000000002</c:v>
                </c:pt>
                <c:pt idx="638">
                  <c:v>0.65045019999999998</c:v>
                </c:pt>
                <c:pt idx="639">
                  <c:v>0.66041090000000002</c:v>
                </c:pt>
                <c:pt idx="640">
                  <c:v>0.65974770000000005</c:v>
                </c:pt>
                <c:pt idx="641">
                  <c:v>0.63130830000000004</c:v>
                </c:pt>
                <c:pt idx="642">
                  <c:v>0.58196389999999998</c:v>
                </c:pt>
                <c:pt idx="643">
                  <c:v>0.5194761</c:v>
                </c:pt>
                <c:pt idx="644">
                  <c:v>0.45337349999999998</c:v>
                </c:pt>
                <c:pt idx="645">
                  <c:v>0.50230870000000005</c:v>
                </c:pt>
                <c:pt idx="646">
                  <c:v>0.59140530000000002</c:v>
                </c:pt>
                <c:pt idx="647">
                  <c:v>0.62891090000000005</c:v>
                </c:pt>
                <c:pt idx="648">
                  <c:v>0.62864869999999995</c:v>
                </c:pt>
                <c:pt idx="649">
                  <c:v>0.60640749999999999</c:v>
                </c:pt>
                <c:pt idx="650">
                  <c:v>0.57900790000000002</c:v>
                </c:pt>
                <c:pt idx="651">
                  <c:v>0.59704469999999998</c:v>
                </c:pt>
                <c:pt idx="652">
                  <c:v>0.64465729999999999</c:v>
                </c:pt>
                <c:pt idx="653">
                  <c:v>0.67612499999999998</c:v>
                </c:pt>
                <c:pt idx="654">
                  <c:v>0.69420309999999996</c:v>
                </c:pt>
                <c:pt idx="655">
                  <c:v>0.69533049999999996</c:v>
                </c:pt>
                <c:pt idx="656">
                  <c:v>0.68572569999999999</c:v>
                </c:pt>
                <c:pt idx="657">
                  <c:v>0.64755019999999996</c:v>
                </c:pt>
                <c:pt idx="658">
                  <c:v>0.59289259999999999</c:v>
                </c:pt>
                <c:pt idx="659">
                  <c:v>0.52111099999999999</c:v>
                </c:pt>
                <c:pt idx="660">
                  <c:v>0.46944390000000003</c:v>
                </c:pt>
                <c:pt idx="661">
                  <c:v>0.54445239999999995</c:v>
                </c:pt>
                <c:pt idx="662">
                  <c:v>0.61460360000000003</c:v>
                </c:pt>
                <c:pt idx="663">
                  <c:v>0.63639900000000005</c:v>
                </c:pt>
                <c:pt idx="664">
                  <c:v>0.63074609999999998</c:v>
                </c:pt>
                <c:pt idx="665">
                  <c:v>0.59917370000000003</c:v>
                </c:pt>
                <c:pt idx="666">
                  <c:v>0.56490759999999995</c:v>
                </c:pt>
                <c:pt idx="667">
                  <c:v>0.60025260000000003</c:v>
                </c:pt>
                <c:pt idx="668">
                  <c:v>0.64549570000000001</c:v>
                </c:pt>
                <c:pt idx="669">
                  <c:v>0.67763039999999997</c:v>
                </c:pt>
                <c:pt idx="670">
                  <c:v>0.69284279999999998</c:v>
                </c:pt>
                <c:pt idx="671">
                  <c:v>0.68994999999999995</c:v>
                </c:pt>
                <c:pt idx="672">
                  <c:v>0.67536940000000001</c:v>
                </c:pt>
                <c:pt idx="673">
                  <c:v>0.63329299999999999</c:v>
                </c:pt>
                <c:pt idx="674">
                  <c:v>0.57786990000000005</c:v>
                </c:pt>
                <c:pt idx="675">
                  <c:v>0.51546599999999998</c:v>
                </c:pt>
                <c:pt idx="676">
                  <c:v>0.49231429999999998</c:v>
                </c:pt>
                <c:pt idx="677">
                  <c:v>0.57293930000000004</c:v>
                </c:pt>
                <c:pt idx="678">
                  <c:v>0.6280964</c:v>
                </c:pt>
                <c:pt idx="679">
                  <c:v>0.65430980000000005</c:v>
                </c:pt>
                <c:pt idx="680">
                  <c:v>0.63963879999999995</c:v>
                </c:pt>
                <c:pt idx="681">
                  <c:v>0.60481099999999999</c:v>
                </c:pt>
                <c:pt idx="682">
                  <c:v>0.58251560000000002</c:v>
                </c:pt>
                <c:pt idx="683">
                  <c:v>0.631463</c:v>
                </c:pt>
                <c:pt idx="684">
                  <c:v>0.67499120000000001</c:v>
                </c:pt>
                <c:pt idx="685">
                  <c:v>0.69911780000000001</c:v>
                </c:pt>
                <c:pt idx="686">
                  <c:v>0.71653710000000004</c:v>
                </c:pt>
                <c:pt idx="687">
                  <c:v>0.71040519999999996</c:v>
                </c:pt>
                <c:pt idx="688">
                  <c:v>0.69718919999999995</c:v>
                </c:pt>
                <c:pt idx="689">
                  <c:v>0.65885400000000005</c:v>
                </c:pt>
                <c:pt idx="690">
                  <c:v>0.59958509999999998</c:v>
                </c:pt>
                <c:pt idx="691">
                  <c:v>0.5332344</c:v>
                </c:pt>
                <c:pt idx="692">
                  <c:v>0.54027899999999995</c:v>
                </c:pt>
                <c:pt idx="693">
                  <c:v>0.62009639999999999</c:v>
                </c:pt>
                <c:pt idx="694">
                  <c:v>0.67418100000000003</c:v>
                </c:pt>
                <c:pt idx="695">
                  <c:v>0.67736220000000003</c:v>
                </c:pt>
                <c:pt idx="696">
                  <c:v>0.65612649999999995</c:v>
                </c:pt>
                <c:pt idx="697">
                  <c:v>0.61120399999999997</c:v>
                </c:pt>
                <c:pt idx="698">
                  <c:v>0.60094919999999996</c:v>
                </c:pt>
                <c:pt idx="699">
                  <c:v>0.65651150000000003</c:v>
                </c:pt>
                <c:pt idx="700">
                  <c:v>0.7045131</c:v>
                </c:pt>
                <c:pt idx="701">
                  <c:v>0.72656799999999999</c:v>
                </c:pt>
                <c:pt idx="702">
                  <c:v>0.73473409999999995</c:v>
                </c:pt>
                <c:pt idx="703">
                  <c:v>0.73229630000000001</c:v>
                </c:pt>
                <c:pt idx="704">
                  <c:v>0.70465960000000005</c:v>
                </c:pt>
                <c:pt idx="705">
                  <c:v>0.65790269999999995</c:v>
                </c:pt>
                <c:pt idx="706">
                  <c:v>0.60094829999999999</c:v>
                </c:pt>
                <c:pt idx="707">
                  <c:v>0.52916830000000004</c:v>
                </c:pt>
                <c:pt idx="708">
                  <c:v>0.56876950000000004</c:v>
                </c:pt>
                <c:pt idx="709">
                  <c:v>0.64438640000000003</c:v>
                </c:pt>
                <c:pt idx="710">
                  <c:v>0.67626169999999997</c:v>
                </c:pt>
                <c:pt idx="711">
                  <c:v>0.67524079999999997</c:v>
                </c:pt>
                <c:pt idx="712">
                  <c:v>0.63938459999999997</c:v>
                </c:pt>
                <c:pt idx="713">
                  <c:v>0.60241060000000002</c:v>
                </c:pt>
                <c:pt idx="714">
                  <c:v>0.60677170000000002</c:v>
                </c:pt>
                <c:pt idx="715">
                  <c:v>0.67333849999999995</c:v>
                </c:pt>
                <c:pt idx="716">
                  <c:v>0.71517299999999995</c:v>
                </c:pt>
                <c:pt idx="717">
                  <c:v>0.74003770000000002</c:v>
                </c:pt>
                <c:pt idx="718">
                  <c:v>0.73368009999999995</c:v>
                </c:pt>
                <c:pt idx="719">
                  <c:v>0.72861810000000005</c:v>
                </c:pt>
                <c:pt idx="720">
                  <c:v>0.70214940000000003</c:v>
                </c:pt>
                <c:pt idx="721">
                  <c:v>0.6576959</c:v>
                </c:pt>
                <c:pt idx="722">
                  <c:v>0.58664570000000005</c:v>
                </c:pt>
                <c:pt idx="723">
                  <c:v>0.53047979999999995</c:v>
                </c:pt>
                <c:pt idx="724">
                  <c:v>0.59149459999999998</c:v>
                </c:pt>
                <c:pt idx="725">
                  <c:v>0.65406710000000001</c:v>
                </c:pt>
                <c:pt idx="726">
                  <c:v>0.67195280000000002</c:v>
                </c:pt>
                <c:pt idx="727">
                  <c:v>0.65665989999999996</c:v>
                </c:pt>
                <c:pt idx="728">
                  <c:v>0.62066250000000001</c:v>
                </c:pt>
                <c:pt idx="729">
                  <c:v>0.59409500000000004</c:v>
                </c:pt>
                <c:pt idx="730">
                  <c:v>0.62912610000000002</c:v>
                </c:pt>
                <c:pt idx="731">
                  <c:v>0.69020720000000002</c:v>
                </c:pt>
                <c:pt idx="732">
                  <c:v>0.72771019999999997</c:v>
                </c:pt>
                <c:pt idx="733">
                  <c:v>0.73549310000000001</c:v>
                </c:pt>
                <c:pt idx="734">
                  <c:v>0.74006280000000002</c:v>
                </c:pt>
                <c:pt idx="735">
                  <c:v>0.72653009999999996</c:v>
                </c:pt>
                <c:pt idx="736">
                  <c:v>0.69562170000000001</c:v>
                </c:pt>
                <c:pt idx="737">
                  <c:v>0.63874089999999994</c:v>
                </c:pt>
                <c:pt idx="738">
                  <c:v>0.58041480000000001</c:v>
                </c:pt>
                <c:pt idx="739">
                  <c:v>0.55070300000000005</c:v>
                </c:pt>
                <c:pt idx="740">
                  <c:v>0.6038886</c:v>
                </c:pt>
                <c:pt idx="741">
                  <c:v>0.66052120000000003</c:v>
                </c:pt>
                <c:pt idx="742">
                  <c:v>0.67932040000000005</c:v>
                </c:pt>
                <c:pt idx="743">
                  <c:v>0.64608480000000001</c:v>
                </c:pt>
                <c:pt idx="744">
                  <c:v>0.60987919999999995</c:v>
                </c:pt>
                <c:pt idx="745">
                  <c:v>0.58708629999999995</c:v>
                </c:pt>
                <c:pt idx="746">
                  <c:v>0.64025639999999995</c:v>
                </c:pt>
                <c:pt idx="747">
                  <c:v>0.69213670000000005</c:v>
                </c:pt>
                <c:pt idx="748">
                  <c:v>0.72115119999999999</c:v>
                </c:pt>
                <c:pt idx="749">
                  <c:v>0.72327839999999999</c:v>
                </c:pt>
                <c:pt idx="750">
                  <c:v>0.72206179999999998</c:v>
                </c:pt>
                <c:pt idx="751">
                  <c:v>0.71052919999999997</c:v>
                </c:pt>
                <c:pt idx="752">
                  <c:v>0.67687710000000001</c:v>
                </c:pt>
                <c:pt idx="753">
                  <c:v>0.60790549999999999</c:v>
                </c:pt>
                <c:pt idx="754">
                  <c:v>0.5386978</c:v>
                </c:pt>
                <c:pt idx="755">
                  <c:v>0.52747370000000005</c:v>
                </c:pt>
                <c:pt idx="756">
                  <c:v>0.60283520000000002</c:v>
                </c:pt>
                <c:pt idx="757">
                  <c:v>0.64541119999999996</c:v>
                </c:pt>
                <c:pt idx="758">
                  <c:v>0.65298179999999995</c:v>
                </c:pt>
                <c:pt idx="759">
                  <c:v>0.61395630000000001</c:v>
                </c:pt>
                <c:pt idx="760">
                  <c:v>0.57033219999999996</c:v>
                </c:pt>
                <c:pt idx="761">
                  <c:v>0.56614580000000003</c:v>
                </c:pt>
                <c:pt idx="762">
                  <c:v>0.63375049999999999</c:v>
                </c:pt>
                <c:pt idx="763">
                  <c:v>0.68994860000000002</c:v>
                </c:pt>
                <c:pt idx="764">
                  <c:v>0.70637079999999997</c:v>
                </c:pt>
                <c:pt idx="765">
                  <c:v>0.72125740000000005</c:v>
                </c:pt>
                <c:pt idx="766">
                  <c:v>0.71587279999999998</c:v>
                </c:pt>
                <c:pt idx="767">
                  <c:v>0.70185770000000003</c:v>
                </c:pt>
                <c:pt idx="768">
                  <c:v>0.66482719999999995</c:v>
                </c:pt>
                <c:pt idx="769">
                  <c:v>0.60342309999999999</c:v>
                </c:pt>
                <c:pt idx="770">
                  <c:v>0.54389770000000004</c:v>
                </c:pt>
                <c:pt idx="771">
                  <c:v>0.55450710000000003</c:v>
                </c:pt>
                <c:pt idx="772">
                  <c:v>0.62023130000000004</c:v>
                </c:pt>
                <c:pt idx="773">
                  <c:v>0.65017499999999995</c:v>
                </c:pt>
                <c:pt idx="774">
                  <c:v>0.64403160000000004</c:v>
                </c:pt>
                <c:pt idx="775">
                  <c:v>0.61043219999999998</c:v>
                </c:pt>
                <c:pt idx="776">
                  <c:v>0.58033579999999996</c:v>
                </c:pt>
                <c:pt idx="777">
                  <c:v>0.59426440000000003</c:v>
                </c:pt>
                <c:pt idx="778">
                  <c:v>0.65378309999999995</c:v>
                </c:pt>
                <c:pt idx="779">
                  <c:v>0.706152</c:v>
                </c:pt>
                <c:pt idx="780">
                  <c:v>0.71859980000000001</c:v>
                </c:pt>
                <c:pt idx="781">
                  <c:v>0.72831710000000005</c:v>
                </c:pt>
                <c:pt idx="782">
                  <c:v>0.72423009999999999</c:v>
                </c:pt>
                <c:pt idx="783">
                  <c:v>0.70253639999999995</c:v>
                </c:pt>
                <c:pt idx="784">
                  <c:v>0.66009680000000004</c:v>
                </c:pt>
                <c:pt idx="785">
                  <c:v>0.59787420000000002</c:v>
                </c:pt>
                <c:pt idx="786">
                  <c:v>0.5360857</c:v>
                </c:pt>
                <c:pt idx="787">
                  <c:v>0.57746339999999996</c:v>
                </c:pt>
                <c:pt idx="788">
                  <c:v>0.63200080000000003</c:v>
                </c:pt>
                <c:pt idx="789">
                  <c:v>0.65125239999999995</c:v>
                </c:pt>
                <c:pt idx="790">
                  <c:v>0.65044590000000002</c:v>
                </c:pt>
                <c:pt idx="791">
                  <c:v>0.61296379999999995</c:v>
                </c:pt>
                <c:pt idx="792">
                  <c:v>0.57266819999999996</c:v>
                </c:pt>
                <c:pt idx="793">
                  <c:v>0.61349909999999996</c:v>
                </c:pt>
                <c:pt idx="794">
                  <c:v>0.67738580000000004</c:v>
                </c:pt>
                <c:pt idx="795">
                  <c:v>0.71607520000000002</c:v>
                </c:pt>
                <c:pt idx="796">
                  <c:v>0.74122659999999996</c:v>
                </c:pt>
                <c:pt idx="797">
                  <c:v>0.74466920000000003</c:v>
                </c:pt>
                <c:pt idx="798">
                  <c:v>0.75015500000000002</c:v>
                </c:pt>
                <c:pt idx="799">
                  <c:v>0.72770710000000005</c:v>
                </c:pt>
                <c:pt idx="800">
                  <c:v>0.67501730000000004</c:v>
                </c:pt>
                <c:pt idx="801">
                  <c:v>0.6101702</c:v>
                </c:pt>
                <c:pt idx="802">
                  <c:v>0.56023429999999996</c:v>
                </c:pt>
                <c:pt idx="803">
                  <c:v>0.60406610000000005</c:v>
                </c:pt>
                <c:pt idx="804">
                  <c:v>0.65693380000000001</c:v>
                </c:pt>
                <c:pt idx="805">
                  <c:v>0.66326059999999998</c:v>
                </c:pt>
                <c:pt idx="806">
                  <c:v>0.65360289999999999</c:v>
                </c:pt>
                <c:pt idx="807">
                  <c:v>0.59856900000000002</c:v>
                </c:pt>
                <c:pt idx="808">
                  <c:v>0.58607909999999996</c:v>
                </c:pt>
                <c:pt idx="809">
                  <c:v>0.62951279999999998</c:v>
                </c:pt>
                <c:pt idx="810">
                  <c:v>0.69049369999999999</c:v>
                </c:pt>
                <c:pt idx="811">
                  <c:v>0.72943729999999996</c:v>
                </c:pt>
                <c:pt idx="812">
                  <c:v>0.7459829</c:v>
                </c:pt>
                <c:pt idx="813">
                  <c:v>0.76474869999999995</c:v>
                </c:pt>
                <c:pt idx="814">
                  <c:v>0.76242069999999995</c:v>
                </c:pt>
                <c:pt idx="815">
                  <c:v>0.7407205</c:v>
                </c:pt>
                <c:pt idx="816">
                  <c:v>0.70013040000000004</c:v>
                </c:pt>
                <c:pt idx="817">
                  <c:v>0.63114049999999999</c:v>
                </c:pt>
                <c:pt idx="818">
                  <c:v>0.59047000000000005</c:v>
                </c:pt>
                <c:pt idx="819">
                  <c:v>0.63925770000000004</c:v>
                </c:pt>
                <c:pt idx="820">
                  <c:v>0.68074880000000004</c:v>
                </c:pt>
                <c:pt idx="821">
                  <c:v>0.68211319999999998</c:v>
                </c:pt>
                <c:pt idx="822">
                  <c:v>0.6530939</c:v>
                </c:pt>
                <c:pt idx="823">
                  <c:v>0.61464600000000003</c:v>
                </c:pt>
                <c:pt idx="824">
                  <c:v>0.60528389999999999</c:v>
                </c:pt>
                <c:pt idx="825">
                  <c:v>0.66369679999999998</c:v>
                </c:pt>
                <c:pt idx="826">
                  <c:v>0.7323307</c:v>
                </c:pt>
                <c:pt idx="827">
                  <c:v>0.76254109999999997</c:v>
                </c:pt>
                <c:pt idx="828">
                  <c:v>0.77912999999999999</c:v>
                </c:pt>
                <c:pt idx="829">
                  <c:v>0.78990660000000001</c:v>
                </c:pt>
                <c:pt idx="830">
                  <c:v>0.78693230000000003</c:v>
                </c:pt>
                <c:pt idx="831">
                  <c:v>0.76258440000000005</c:v>
                </c:pt>
                <c:pt idx="832">
                  <c:v>0.715665</c:v>
                </c:pt>
                <c:pt idx="833">
                  <c:v>0.63582179999999999</c:v>
                </c:pt>
                <c:pt idx="834">
                  <c:v>0.6196256</c:v>
                </c:pt>
                <c:pt idx="835">
                  <c:v>0.66760810000000004</c:v>
                </c:pt>
                <c:pt idx="836">
                  <c:v>0.68369210000000002</c:v>
                </c:pt>
                <c:pt idx="837">
                  <c:v>0.67955270000000001</c:v>
                </c:pt>
                <c:pt idx="838">
                  <c:v>0.64643680000000003</c:v>
                </c:pt>
                <c:pt idx="839">
                  <c:v>0.60857749999999999</c:v>
                </c:pt>
                <c:pt idx="840">
                  <c:v>0.61388790000000004</c:v>
                </c:pt>
                <c:pt idx="841">
                  <c:v>0.67968430000000002</c:v>
                </c:pt>
                <c:pt idx="842">
                  <c:v>0.74880469999999999</c:v>
                </c:pt>
                <c:pt idx="843">
                  <c:v>0.77472079999999999</c:v>
                </c:pt>
                <c:pt idx="844">
                  <c:v>0.79429170000000004</c:v>
                </c:pt>
                <c:pt idx="845">
                  <c:v>0.80323350000000004</c:v>
                </c:pt>
                <c:pt idx="846">
                  <c:v>0.78993250000000004</c:v>
                </c:pt>
                <c:pt idx="847">
                  <c:v>0.75767329999999999</c:v>
                </c:pt>
                <c:pt idx="848">
                  <c:v>0.69801650000000004</c:v>
                </c:pt>
                <c:pt idx="849">
                  <c:v>0.62358250000000004</c:v>
                </c:pt>
                <c:pt idx="850">
                  <c:v>0.61666699999999997</c:v>
                </c:pt>
                <c:pt idx="851">
                  <c:v>0.65606739999999997</c:v>
                </c:pt>
                <c:pt idx="852">
                  <c:v>0.67935650000000003</c:v>
                </c:pt>
                <c:pt idx="853">
                  <c:v>0.65947929999999999</c:v>
                </c:pt>
                <c:pt idx="854">
                  <c:v>0.62336360000000002</c:v>
                </c:pt>
                <c:pt idx="855">
                  <c:v>0.58032379999999995</c:v>
                </c:pt>
                <c:pt idx="856">
                  <c:v>0.61817540000000004</c:v>
                </c:pt>
                <c:pt idx="857">
                  <c:v>0.67454930000000002</c:v>
                </c:pt>
                <c:pt idx="858">
                  <c:v>0.73473949999999999</c:v>
                </c:pt>
                <c:pt idx="859">
                  <c:v>0.76484790000000002</c:v>
                </c:pt>
                <c:pt idx="860">
                  <c:v>0.78662209999999999</c:v>
                </c:pt>
                <c:pt idx="861">
                  <c:v>0.79644230000000005</c:v>
                </c:pt>
                <c:pt idx="862">
                  <c:v>0.78502170000000004</c:v>
                </c:pt>
                <c:pt idx="863">
                  <c:v>0.73508479999999998</c:v>
                </c:pt>
                <c:pt idx="864">
                  <c:v>0.665188</c:v>
                </c:pt>
                <c:pt idx="865">
                  <c:v>0.60548820000000003</c:v>
                </c:pt>
                <c:pt idx="866">
                  <c:v>0.62094590000000005</c:v>
                </c:pt>
                <c:pt idx="867">
                  <c:v>0.63624219999999998</c:v>
                </c:pt>
                <c:pt idx="868">
                  <c:v>0.65188380000000001</c:v>
                </c:pt>
                <c:pt idx="869">
                  <c:v>0.62816159999999999</c:v>
                </c:pt>
                <c:pt idx="870">
                  <c:v>0.59022819999999998</c:v>
                </c:pt>
                <c:pt idx="871">
                  <c:v>0.56313990000000003</c:v>
                </c:pt>
                <c:pt idx="872">
                  <c:v>0.61391700000000005</c:v>
                </c:pt>
                <c:pt idx="873">
                  <c:v>0.6801912</c:v>
                </c:pt>
                <c:pt idx="874">
                  <c:v>0.73563800000000001</c:v>
                </c:pt>
                <c:pt idx="875">
                  <c:v>0.7720245</c:v>
                </c:pt>
                <c:pt idx="876">
                  <c:v>0.79794589999999999</c:v>
                </c:pt>
                <c:pt idx="877">
                  <c:v>0.79823390000000005</c:v>
                </c:pt>
                <c:pt idx="878">
                  <c:v>0.77827389999999996</c:v>
                </c:pt>
                <c:pt idx="879">
                  <c:v>0.72476309999999999</c:v>
                </c:pt>
                <c:pt idx="880">
                  <c:v>0.65171429999999997</c:v>
                </c:pt>
                <c:pt idx="881">
                  <c:v>0.59817719999999996</c:v>
                </c:pt>
                <c:pt idx="882">
                  <c:v>0.61683449999999995</c:v>
                </c:pt>
                <c:pt idx="883">
                  <c:v>0.63983000000000001</c:v>
                </c:pt>
                <c:pt idx="884">
                  <c:v>0.63395670000000004</c:v>
                </c:pt>
                <c:pt idx="885">
                  <c:v>0.60205589999999998</c:v>
                </c:pt>
                <c:pt idx="886">
                  <c:v>0.56355569999999999</c:v>
                </c:pt>
                <c:pt idx="887">
                  <c:v>0.54101069999999996</c:v>
                </c:pt>
                <c:pt idx="888">
                  <c:v>0.61086309999999999</c:v>
                </c:pt>
                <c:pt idx="889">
                  <c:v>0.67921889999999996</c:v>
                </c:pt>
                <c:pt idx="890">
                  <c:v>0.72702999999999995</c:v>
                </c:pt>
                <c:pt idx="891">
                  <c:v>0.76451270000000005</c:v>
                </c:pt>
                <c:pt idx="892">
                  <c:v>0.7814316</c:v>
                </c:pt>
                <c:pt idx="893">
                  <c:v>0.76659010000000005</c:v>
                </c:pt>
                <c:pt idx="894">
                  <c:v>0.74205019999999999</c:v>
                </c:pt>
                <c:pt idx="895">
                  <c:v>0.6787183</c:v>
                </c:pt>
                <c:pt idx="896">
                  <c:v>0.60349350000000002</c:v>
                </c:pt>
                <c:pt idx="897">
                  <c:v>0.55198979999999997</c:v>
                </c:pt>
                <c:pt idx="898">
                  <c:v>0.57985390000000003</c:v>
                </c:pt>
                <c:pt idx="899">
                  <c:v>0.59517010000000004</c:v>
                </c:pt>
                <c:pt idx="900">
                  <c:v>0.58681399999999995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'Turbines With Directors'!$B$1</c:f>
              <c:strCache>
                <c:ptCount val="1"/>
                <c:pt idx="0">
                  <c:v>modified X domain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'Turbines With Directors'!$K$2:$K$1015</c:f>
              <c:numCache>
                <c:formatCode>General</c:formatCode>
                <c:ptCount val="1014"/>
                <c:pt idx="0">
                  <c:v>1.9E-3</c:v>
                </c:pt>
                <c:pt idx="1">
                  <c:v>3.8E-3</c:v>
                </c:pt>
                <c:pt idx="2">
                  <c:v>5.7000000000000002E-3</c:v>
                </c:pt>
                <c:pt idx="3">
                  <c:v>7.6E-3</c:v>
                </c:pt>
                <c:pt idx="4">
                  <c:v>9.4999999999999998E-3</c:v>
                </c:pt>
                <c:pt idx="5">
                  <c:v>1.14E-2</c:v>
                </c:pt>
                <c:pt idx="6">
                  <c:v>1.3299999999999999E-2</c:v>
                </c:pt>
                <c:pt idx="7">
                  <c:v>1.52E-2</c:v>
                </c:pt>
                <c:pt idx="8">
                  <c:v>1.7100000000000001E-2</c:v>
                </c:pt>
                <c:pt idx="9">
                  <c:v>1.9E-2</c:v>
                </c:pt>
                <c:pt idx="10">
                  <c:v>2.0899999999999998E-2</c:v>
                </c:pt>
                <c:pt idx="11">
                  <c:v>2.2800000000000001E-2</c:v>
                </c:pt>
                <c:pt idx="12">
                  <c:v>2.47E-2</c:v>
                </c:pt>
                <c:pt idx="13">
                  <c:v>2.6599999999999999E-2</c:v>
                </c:pt>
                <c:pt idx="14">
                  <c:v>2.8500000000000001E-2</c:v>
                </c:pt>
                <c:pt idx="15">
                  <c:v>3.04E-2</c:v>
                </c:pt>
                <c:pt idx="16">
                  <c:v>3.2300000000000002E-2</c:v>
                </c:pt>
                <c:pt idx="17">
                  <c:v>3.4200000000000001E-2</c:v>
                </c:pt>
                <c:pt idx="18">
                  <c:v>3.61E-2</c:v>
                </c:pt>
                <c:pt idx="19">
                  <c:v>3.7999999999999999E-2</c:v>
                </c:pt>
                <c:pt idx="20">
                  <c:v>3.9899999999999998E-2</c:v>
                </c:pt>
                <c:pt idx="21">
                  <c:v>4.1799999999999997E-2</c:v>
                </c:pt>
                <c:pt idx="22">
                  <c:v>4.3700000000000003E-2</c:v>
                </c:pt>
                <c:pt idx="23">
                  <c:v>4.5600000000000002E-2</c:v>
                </c:pt>
                <c:pt idx="24">
                  <c:v>4.7500000000000001E-2</c:v>
                </c:pt>
                <c:pt idx="25">
                  <c:v>4.9399999999999999E-2</c:v>
                </c:pt>
                <c:pt idx="26">
                  <c:v>5.1299999999999998E-2</c:v>
                </c:pt>
                <c:pt idx="27">
                  <c:v>5.3199999999999997E-2</c:v>
                </c:pt>
                <c:pt idx="28">
                  <c:v>5.5100000000000003E-2</c:v>
                </c:pt>
                <c:pt idx="29">
                  <c:v>5.7000000000000002E-2</c:v>
                </c:pt>
                <c:pt idx="30">
                  <c:v>5.8900000000000001E-2</c:v>
                </c:pt>
                <c:pt idx="31">
                  <c:v>6.08E-2</c:v>
                </c:pt>
                <c:pt idx="32">
                  <c:v>6.2700000000000006E-2</c:v>
                </c:pt>
                <c:pt idx="33">
                  <c:v>6.4600000000000005E-2</c:v>
                </c:pt>
                <c:pt idx="34">
                  <c:v>6.6500000000000004E-2</c:v>
                </c:pt>
                <c:pt idx="35">
                  <c:v>6.8400000000000002E-2</c:v>
                </c:pt>
                <c:pt idx="36">
                  <c:v>7.0300000000000001E-2</c:v>
                </c:pt>
                <c:pt idx="37">
                  <c:v>7.22E-2</c:v>
                </c:pt>
                <c:pt idx="38">
                  <c:v>7.4099999999999999E-2</c:v>
                </c:pt>
                <c:pt idx="39">
                  <c:v>7.5999999999999998E-2</c:v>
                </c:pt>
                <c:pt idx="40">
                  <c:v>7.7899999999999997E-2</c:v>
                </c:pt>
                <c:pt idx="41">
                  <c:v>7.9799999999999996E-2</c:v>
                </c:pt>
                <c:pt idx="42">
                  <c:v>8.1699999999999995E-2</c:v>
                </c:pt>
                <c:pt idx="43">
                  <c:v>8.3599999999999994E-2</c:v>
                </c:pt>
                <c:pt idx="44">
                  <c:v>8.5500000000000007E-2</c:v>
                </c:pt>
                <c:pt idx="45">
                  <c:v>8.7400000000000005E-2</c:v>
                </c:pt>
                <c:pt idx="46">
                  <c:v>8.9300000000000004E-2</c:v>
                </c:pt>
                <c:pt idx="47">
                  <c:v>9.1200000000000003E-2</c:v>
                </c:pt>
                <c:pt idx="48">
                  <c:v>9.3100000000000002E-2</c:v>
                </c:pt>
                <c:pt idx="49">
                  <c:v>9.5000000000000001E-2</c:v>
                </c:pt>
                <c:pt idx="50">
                  <c:v>9.69E-2</c:v>
                </c:pt>
                <c:pt idx="51">
                  <c:v>9.8799999999999999E-2</c:v>
                </c:pt>
                <c:pt idx="52">
                  <c:v>0.1007</c:v>
                </c:pt>
                <c:pt idx="53">
                  <c:v>0.1026</c:v>
                </c:pt>
                <c:pt idx="54">
                  <c:v>0.1045</c:v>
                </c:pt>
                <c:pt idx="55">
                  <c:v>0.10639999999999999</c:v>
                </c:pt>
                <c:pt idx="56">
                  <c:v>0.10829999999999999</c:v>
                </c:pt>
                <c:pt idx="57">
                  <c:v>0.11020000000000001</c:v>
                </c:pt>
                <c:pt idx="58">
                  <c:v>0.11210000000000001</c:v>
                </c:pt>
                <c:pt idx="59">
                  <c:v>0.114</c:v>
                </c:pt>
                <c:pt idx="60">
                  <c:v>0.1159</c:v>
                </c:pt>
                <c:pt idx="61">
                  <c:v>0.1178</c:v>
                </c:pt>
                <c:pt idx="62">
                  <c:v>0.1197</c:v>
                </c:pt>
                <c:pt idx="63">
                  <c:v>0.1216</c:v>
                </c:pt>
                <c:pt idx="64">
                  <c:v>0.1235</c:v>
                </c:pt>
                <c:pt idx="65">
                  <c:v>0.12540000000000001</c:v>
                </c:pt>
                <c:pt idx="66">
                  <c:v>0.1273</c:v>
                </c:pt>
                <c:pt idx="67">
                  <c:v>0.12920000000000001</c:v>
                </c:pt>
                <c:pt idx="68">
                  <c:v>0.13109999999999999</c:v>
                </c:pt>
                <c:pt idx="69">
                  <c:v>0.13300000000000001</c:v>
                </c:pt>
                <c:pt idx="70">
                  <c:v>0.13489999999999999</c:v>
                </c:pt>
                <c:pt idx="71">
                  <c:v>0.1368</c:v>
                </c:pt>
                <c:pt idx="72">
                  <c:v>0.13869999999999999</c:v>
                </c:pt>
                <c:pt idx="73">
                  <c:v>0.1406</c:v>
                </c:pt>
                <c:pt idx="74">
                  <c:v>0.14249999999999999</c:v>
                </c:pt>
                <c:pt idx="75">
                  <c:v>0.1444</c:v>
                </c:pt>
                <c:pt idx="76">
                  <c:v>0.14630000000000001</c:v>
                </c:pt>
                <c:pt idx="77">
                  <c:v>0.1482</c:v>
                </c:pt>
                <c:pt idx="78">
                  <c:v>0.15010000000000001</c:v>
                </c:pt>
                <c:pt idx="79">
                  <c:v>0.152</c:v>
                </c:pt>
                <c:pt idx="80">
                  <c:v>0.15390000000000001</c:v>
                </c:pt>
                <c:pt idx="81">
                  <c:v>0.15579999999999999</c:v>
                </c:pt>
                <c:pt idx="82">
                  <c:v>0.15770000000000001</c:v>
                </c:pt>
                <c:pt idx="83">
                  <c:v>0.15959999999999999</c:v>
                </c:pt>
                <c:pt idx="84">
                  <c:v>0.1615</c:v>
                </c:pt>
                <c:pt idx="85">
                  <c:v>0.16339999999999999</c:v>
                </c:pt>
                <c:pt idx="86">
                  <c:v>0.1653</c:v>
                </c:pt>
                <c:pt idx="87">
                  <c:v>0.16719999999999999</c:v>
                </c:pt>
                <c:pt idx="88">
                  <c:v>0.1691</c:v>
                </c:pt>
                <c:pt idx="89">
                  <c:v>0.17100000000000001</c:v>
                </c:pt>
                <c:pt idx="90">
                  <c:v>0.1729</c:v>
                </c:pt>
                <c:pt idx="91">
                  <c:v>0.17480000000000001</c:v>
                </c:pt>
                <c:pt idx="92">
                  <c:v>0.1767</c:v>
                </c:pt>
                <c:pt idx="93">
                  <c:v>0.17860000000000001</c:v>
                </c:pt>
                <c:pt idx="94">
                  <c:v>0.18049999999999999</c:v>
                </c:pt>
                <c:pt idx="95">
                  <c:v>0.18240000000000001</c:v>
                </c:pt>
                <c:pt idx="96">
                  <c:v>0.18429999999999999</c:v>
                </c:pt>
                <c:pt idx="97">
                  <c:v>0.1862</c:v>
                </c:pt>
                <c:pt idx="98">
                  <c:v>0.18809999999999999</c:v>
                </c:pt>
                <c:pt idx="99">
                  <c:v>0.19</c:v>
                </c:pt>
                <c:pt idx="100">
                  <c:v>0.19189999999999999</c:v>
                </c:pt>
                <c:pt idx="101">
                  <c:v>0.1938</c:v>
                </c:pt>
                <c:pt idx="102">
                  <c:v>0.19570000000000001</c:v>
                </c:pt>
                <c:pt idx="103">
                  <c:v>0.1976</c:v>
                </c:pt>
                <c:pt idx="104">
                  <c:v>0.19950000000000001</c:v>
                </c:pt>
                <c:pt idx="105">
                  <c:v>0.2014</c:v>
                </c:pt>
                <c:pt idx="106">
                  <c:v>0.20330000000000001</c:v>
                </c:pt>
                <c:pt idx="107">
                  <c:v>0.20519999999999999</c:v>
                </c:pt>
                <c:pt idx="108">
                  <c:v>0.20710000000000001</c:v>
                </c:pt>
                <c:pt idx="109">
                  <c:v>0.20899999999999999</c:v>
                </c:pt>
                <c:pt idx="110">
                  <c:v>0.2109</c:v>
                </c:pt>
                <c:pt idx="111">
                  <c:v>0.21279999999999999</c:v>
                </c:pt>
                <c:pt idx="112">
                  <c:v>0.2147</c:v>
                </c:pt>
                <c:pt idx="113">
                  <c:v>0.21659999999999999</c:v>
                </c:pt>
                <c:pt idx="114">
                  <c:v>0.2185</c:v>
                </c:pt>
                <c:pt idx="115">
                  <c:v>0.22040000000000001</c:v>
                </c:pt>
                <c:pt idx="116">
                  <c:v>0.2223</c:v>
                </c:pt>
                <c:pt idx="117">
                  <c:v>0.22420000000000001</c:v>
                </c:pt>
                <c:pt idx="118">
                  <c:v>0.2261</c:v>
                </c:pt>
                <c:pt idx="119">
                  <c:v>0.22800000000000001</c:v>
                </c:pt>
                <c:pt idx="120">
                  <c:v>0.22989999999999999</c:v>
                </c:pt>
                <c:pt idx="121">
                  <c:v>0.23180000000000001</c:v>
                </c:pt>
                <c:pt idx="122">
                  <c:v>0.23369999999999999</c:v>
                </c:pt>
                <c:pt idx="123">
                  <c:v>0.2356</c:v>
                </c:pt>
                <c:pt idx="124">
                  <c:v>0.23749999999999999</c:v>
                </c:pt>
                <c:pt idx="125">
                  <c:v>0.2394</c:v>
                </c:pt>
                <c:pt idx="126">
                  <c:v>0.24129999999999999</c:v>
                </c:pt>
                <c:pt idx="127">
                  <c:v>0.2432</c:v>
                </c:pt>
                <c:pt idx="128">
                  <c:v>0.24510000000000001</c:v>
                </c:pt>
                <c:pt idx="129">
                  <c:v>0.247</c:v>
                </c:pt>
                <c:pt idx="130">
                  <c:v>0.24890000000000001</c:v>
                </c:pt>
                <c:pt idx="131">
                  <c:v>0.25080000000000002</c:v>
                </c:pt>
                <c:pt idx="132">
                  <c:v>0.25269999999999998</c:v>
                </c:pt>
                <c:pt idx="133">
                  <c:v>0.25459999999999999</c:v>
                </c:pt>
                <c:pt idx="134">
                  <c:v>0.25650000000000001</c:v>
                </c:pt>
                <c:pt idx="135">
                  <c:v>0.25840000000000002</c:v>
                </c:pt>
                <c:pt idx="136">
                  <c:v>0.26029999999999998</c:v>
                </c:pt>
                <c:pt idx="137">
                  <c:v>0.26219999999999999</c:v>
                </c:pt>
                <c:pt idx="138">
                  <c:v>0.2641</c:v>
                </c:pt>
                <c:pt idx="139">
                  <c:v>0.26600000000000001</c:v>
                </c:pt>
                <c:pt idx="140">
                  <c:v>0.26790000000000003</c:v>
                </c:pt>
                <c:pt idx="141">
                  <c:v>0.26979999999999998</c:v>
                </c:pt>
                <c:pt idx="142">
                  <c:v>0.2717</c:v>
                </c:pt>
                <c:pt idx="143">
                  <c:v>0.27360000000000001</c:v>
                </c:pt>
                <c:pt idx="144">
                  <c:v>0.27550000000000002</c:v>
                </c:pt>
                <c:pt idx="145">
                  <c:v>0.27739999999999998</c:v>
                </c:pt>
                <c:pt idx="146">
                  <c:v>0.27929999999999999</c:v>
                </c:pt>
                <c:pt idx="147">
                  <c:v>0.28120000000000001</c:v>
                </c:pt>
                <c:pt idx="148">
                  <c:v>0.28310000000000002</c:v>
                </c:pt>
                <c:pt idx="149">
                  <c:v>0.28499999999999998</c:v>
                </c:pt>
                <c:pt idx="150">
                  <c:v>0.28689999999999999</c:v>
                </c:pt>
                <c:pt idx="151">
                  <c:v>0.2888</c:v>
                </c:pt>
                <c:pt idx="152">
                  <c:v>0.29070000000000001</c:v>
                </c:pt>
                <c:pt idx="153">
                  <c:v>0.29260000000000003</c:v>
                </c:pt>
                <c:pt idx="154">
                  <c:v>0.29449999999999998</c:v>
                </c:pt>
                <c:pt idx="155">
                  <c:v>0.2964</c:v>
                </c:pt>
                <c:pt idx="156">
                  <c:v>0.29830000000000001</c:v>
                </c:pt>
                <c:pt idx="157">
                  <c:v>0.30020000000000002</c:v>
                </c:pt>
                <c:pt idx="158">
                  <c:v>0.30209999999999998</c:v>
                </c:pt>
                <c:pt idx="159">
                  <c:v>0.30399999999999999</c:v>
                </c:pt>
                <c:pt idx="160">
                  <c:v>0.30590000000000001</c:v>
                </c:pt>
                <c:pt idx="161">
                  <c:v>0.30780000000000002</c:v>
                </c:pt>
                <c:pt idx="162">
                  <c:v>0.30969999999999998</c:v>
                </c:pt>
                <c:pt idx="163">
                  <c:v>0.31159999999999999</c:v>
                </c:pt>
                <c:pt idx="164">
                  <c:v>0.3135</c:v>
                </c:pt>
                <c:pt idx="165">
                  <c:v>0.31540000000000001</c:v>
                </c:pt>
                <c:pt idx="166">
                  <c:v>0.31730000000000003</c:v>
                </c:pt>
                <c:pt idx="167">
                  <c:v>0.31919999999999998</c:v>
                </c:pt>
                <c:pt idx="168">
                  <c:v>0.3211</c:v>
                </c:pt>
                <c:pt idx="169">
                  <c:v>0.32300000000000001</c:v>
                </c:pt>
                <c:pt idx="170">
                  <c:v>0.32490000000000002</c:v>
                </c:pt>
                <c:pt idx="171">
                  <c:v>0.32679999999999998</c:v>
                </c:pt>
                <c:pt idx="172">
                  <c:v>0.32869999999999999</c:v>
                </c:pt>
                <c:pt idx="173">
                  <c:v>0.3306</c:v>
                </c:pt>
                <c:pt idx="174">
                  <c:v>0.33250000000000002</c:v>
                </c:pt>
                <c:pt idx="175">
                  <c:v>0.33439999999999998</c:v>
                </c:pt>
                <c:pt idx="176">
                  <c:v>0.33629999999999999</c:v>
                </c:pt>
                <c:pt idx="177">
                  <c:v>0.3382</c:v>
                </c:pt>
                <c:pt idx="178">
                  <c:v>0.34010000000000001</c:v>
                </c:pt>
                <c:pt idx="179">
                  <c:v>0.34200000000000003</c:v>
                </c:pt>
                <c:pt idx="180">
                  <c:v>0.34389999999999998</c:v>
                </c:pt>
                <c:pt idx="181">
                  <c:v>0.3458</c:v>
                </c:pt>
                <c:pt idx="182">
                  <c:v>0.34770000000000001</c:v>
                </c:pt>
                <c:pt idx="183">
                  <c:v>0.34960000000000002</c:v>
                </c:pt>
                <c:pt idx="184">
                  <c:v>0.35149999999999998</c:v>
                </c:pt>
                <c:pt idx="185">
                  <c:v>0.35339999999999999</c:v>
                </c:pt>
                <c:pt idx="186">
                  <c:v>0.3553</c:v>
                </c:pt>
                <c:pt idx="187">
                  <c:v>0.35720000000000002</c:v>
                </c:pt>
                <c:pt idx="188">
                  <c:v>0.35909999999999997</c:v>
                </c:pt>
                <c:pt idx="189">
                  <c:v>0.36099999999999999</c:v>
                </c:pt>
                <c:pt idx="190">
                  <c:v>0.3629</c:v>
                </c:pt>
                <c:pt idx="191">
                  <c:v>0.36480000000000001</c:v>
                </c:pt>
                <c:pt idx="192">
                  <c:v>0.36670000000000003</c:v>
                </c:pt>
                <c:pt idx="193">
                  <c:v>0.36859999999999998</c:v>
                </c:pt>
                <c:pt idx="194">
                  <c:v>0.3705</c:v>
                </c:pt>
                <c:pt idx="195">
                  <c:v>0.37240000000000001</c:v>
                </c:pt>
                <c:pt idx="196">
                  <c:v>0.37430000000000002</c:v>
                </c:pt>
                <c:pt idx="197">
                  <c:v>0.37619999999999998</c:v>
                </c:pt>
                <c:pt idx="198">
                  <c:v>0.37809999999999999</c:v>
                </c:pt>
                <c:pt idx="199">
                  <c:v>0.38</c:v>
                </c:pt>
                <c:pt idx="200">
                  <c:v>0.38190000000000002</c:v>
                </c:pt>
                <c:pt idx="201">
                  <c:v>0.38379999999999997</c:v>
                </c:pt>
                <c:pt idx="202">
                  <c:v>0.38569999999999999</c:v>
                </c:pt>
                <c:pt idx="203">
                  <c:v>0.3876</c:v>
                </c:pt>
                <c:pt idx="204">
                  <c:v>0.38950000000000001</c:v>
                </c:pt>
                <c:pt idx="205">
                  <c:v>0.39140000000000003</c:v>
                </c:pt>
                <c:pt idx="206">
                  <c:v>0.39329999999999998</c:v>
                </c:pt>
                <c:pt idx="207">
                  <c:v>0.3952</c:v>
                </c:pt>
                <c:pt idx="208">
                  <c:v>0.39710000000000001</c:v>
                </c:pt>
                <c:pt idx="209">
                  <c:v>0.39900000000000002</c:v>
                </c:pt>
                <c:pt idx="210">
                  <c:v>0.40089999999999998</c:v>
                </c:pt>
                <c:pt idx="211">
                  <c:v>0.40279999999999999</c:v>
                </c:pt>
                <c:pt idx="212">
                  <c:v>0.4047</c:v>
                </c:pt>
                <c:pt idx="213">
                  <c:v>0.40660000000000002</c:v>
                </c:pt>
                <c:pt idx="214">
                  <c:v>0.40849999999999997</c:v>
                </c:pt>
                <c:pt idx="215">
                  <c:v>0.41039999999999999</c:v>
                </c:pt>
                <c:pt idx="216">
                  <c:v>0.4123</c:v>
                </c:pt>
                <c:pt idx="217">
                  <c:v>0.41420000000000001</c:v>
                </c:pt>
                <c:pt idx="218">
                  <c:v>0.41610000000000003</c:v>
                </c:pt>
                <c:pt idx="219">
                  <c:v>0.41799999999999998</c:v>
                </c:pt>
                <c:pt idx="220">
                  <c:v>0.4199</c:v>
                </c:pt>
                <c:pt idx="221">
                  <c:v>0.42180000000000001</c:v>
                </c:pt>
                <c:pt idx="222">
                  <c:v>0.42370000000000002</c:v>
                </c:pt>
                <c:pt idx="223">
                  <c:v>0.42559999999999998</c:v>
                </c:pt>
                <c:pt idx="224">
                  <c:v>0.42749999999999999</c:v>
                </c:pt>
                <c:pt idx="225">
                  <c:v>0.4294</c:v>
                </c:pt>
                <c:pt idx="226">
                  <c:v>0.43130000000000002</c:v>
                </c:pt>
                <c:pt idx="227">
                  <c:v>0.43319999999999997</c:v>
                </c:pt>
                <c:pt idx="228">
                  <c:v>0.43509999999999999</c:v>
                </c:pt>
                <c:pt idx="229">
                  <c:v>0.437</c:v>
                </c:pt>
                <c:pt idx="230">
                  <c:v>0.43890000000000001</c:v>
                </c:pt>
                <c:pt idx="231">
                  <c:v>0.44080000000000003</c:v>
                </c:pt>
                <c:pt idx="232">
                  <c:v>0.44269999999999998</c:v>
                </c:pt>
                <c:pt idx="233">
                  <c:v>0.4446</c:v>
                </c:pt>
                <c:pt idx="234">
                  <c:v>0.44650000000000001</c:v>
                </c:pt>
                <c:pt idx="235">
                  <c:v>0.44840000000000002</c:v>
                </c:pt>
                <c:pt idx="236">
                  <c:v>0.45029999999999998</c:v>
                </c:pt>
                <c:pt idx="237">
                  <c:v>0.45219999999999999</c:v>
                </c:pt>
                <c:pt idx="238">
                  <c:v>0.4541</c:v>
                </c:pt>
                <c:pt idx="239">
                  <c:v>0.45600000000000002</c:v>
                </c:pt>
                <c:pt idx="240">
                  <c:v>0.45789999999999997</c:v>
                </c:pt>
                <c:pt idx="241">
                  <c:v>0.45979999999999999</c:v>
                </c:pt>
                <c:pt idx="242">
                  <c:v>0.4617</c:v>
                </c:pt>
                <c:pt idx="243">
                  <c:v>0.46360000000000001</c:v>
                </c:pt>
                <c:pt idx="244">
                  <c:v>0.46550000000000002</c:v>
                </c:pt>
                <c:pt idx="245">
                  <c:v>0.46739999999999998</c:v>
                </c:pt>
                <c:pt idx="246">
                  <c:v>0.46929999999999999</c:v>
                </c:pt>
                <c:pt idx="247">
                  <c:v>0.47120000000000001</c:v>
                </c:pt>
                <c:pt idx="248">
                  <c:v>0.47310000000000002</c:v>
                </c:pt>
                <c:pt idx="249">
                  <c:v>0.47499999999999998</c:v>
                </c:pt>
                <c:pt idx="250">
                  <c:v>0.47689999999999999</c:v>
                </c:pt>
                <c:pt idx="251">
                  <c:v>0.4788</c:v>
                </c:pt>
                <c:pt idx="252">
                  <c:v>0.48070000000000002</c:v>
                </c:pt>
                <c:pt idx="253">
                  <c:v>0.48259999999999997</c:v>
                </c:pt>
                <c:pt idx="254">
                  <c:v>0.48449999999999999</c:v>
                </c:pt>
                <c:pt idx="255">
                  <c:v>0.4864</c:v>
                </c:pt>
                <c:pt idx="256">
                  <c:v>0.48830000000000001</c:v>
                </c:pt>
                <c:pt idx="257">
                  <c:v>0.49020000000000002</c:v>
                </c:pt>
                <c:pt idx="258">
                  <c:v>0.49209999999999998</c:v>
                </c:pt>
                <c:pt idx="259">
                  <c:v>0.49399999999999999</c:v>
                </c:pt>
                <c:pt idx="260">
                  <c:v>0.49590000000000001</c:v>
                </c:pt>
                <c:pt idx="261">
                  <c:v>0.49780000000000002</c:v>
                </c:pt>
                <c:pt idx="262">
                  <c:v>0.49969999999999998</c:v>
                </c:pt>
                <c:pt idx="263">
                  <c:v>0.50160000000000005</c:v>
                </c:pt>
                <c:pt idx="264">
                  <c:v>0.50349999999999995</c:v>
                </c:pt>
                <c:pt idx="265">
                  <c:v>0.50539999999999996</c:v>
                </c:pt>
                <c:pt idx="266">
                  <c:v>0.50729999999999997</c:v>
                </c:pt>
                <c:pt idx="267">
                  <c:v>0.50919999999999999</c:v>
                </c:pt>
                <c:pt idx="268">
                  <c:v>0.5111</c:v>
                </c:pt>
                <c:pt idx="269">
                  <c:v>0.51300000000000001</c:v>
                </c:pt>
                <c:pt idx="270">
                  <c:v>0.51490000000000002</c:v>
                </c:pt>
                <c:pt idx="271">
                  <c:v>0.51680000000000004</c:v>
                </c:pt>
                <c:pt idx="272">
                  <c:v>0.51870000000000005</c:v>
                </c:pt>
                <c:pt idx="273">
                  <c:v>0.52059999999999995</c:v>
                </c:pt>
                <c:pt idx="274">
                  <c:v>0.52249999999999996</c:v>
                </c:pt>
                <c:pt idx="275">
                  <c:v>0.52439999999999998</c:v>
                </c:pt>
                <c:pt idx="276">
                  <c:v>0.52629999999999999</c:v>
                </c:pt>
                <c:pt idx="277">
                  <c:v>0.5282</c:v>
                </c:pt>
                <c:pt idx="278">
                  <c:v>0.53010000000000002</c:v>
                </c:pt>
                <c:pt idx="279">
                  <c:v>0.53200000000000003</c:v>
                </c:pt>
                <c:pt idx="280">
                  <c:v>0.53390000000000004</c:v>
                </c:pt>
                <c:pt idx="281">
                  <c:v>0.53580000000000005</c:v>
                </c:pt>
                <c:pt idx="282">
                  <c:v>0.53769999999999996</c:v>
                </c:pt>
                <c:pt idx="283">
                  <c:v>0.53959999999999997</c:v>
                </c:pt>
                <c:pt idx="284">
                  <c:v>0.54149999999999998</c:v>
                </c:pt>
                <c:pt idx="285">
                  <c:v>0.54339999999999999</c:v>
                </c:pt>
                <c:pt idx="286">
                  <c:v>0.54530000000000001</c:v>
                </c:pt>
                <c:pt idx="287">
                  <c:v>0.54720000000000002</c:v>
                </c:pt>
                <c:pt idx="288">
                  <c:v>0.54910000000000003</c:v>
                </c:pt>
                <c:pt idx="289">
                  <c:v>0.55100000000000005</c:v>
                </c:pt>
                <c:pt idx="290">
                  <c:v>0.55289999999999995</c:v>
                </c:pt>
                <c:pt idx="291">
                  <c:v>0.55479999999999996</c:v>
                </c:pt>
                <c:pt idx="292">
                  <c:v>0.55669999999999997</c:v>
                </c:pt>
                <c:pt idx="293">
                  <c:v>0.55859999999999999</c:v>
                </c:pt>
                <c:pt idx="294">
                  <c:v>0.5605</c:v>
                </c:pt>
                <c:pt idx="295">
                  <c:v>0.56240000000000001</c:v>
                </c:pt>
                <c:pt idx="296">
                  <c:v>0.56430000000000002</c:v>
                </c:pt>
                <c:pt idx="297">
                  <c:v>0.56620000000000004</c:v>
                </c:pt>
                <c:pt idx="298">
                  <c:v>0.56810000000000005</c:v>
                </c:pt>
                <c:pt idx="299">
                  <c:v>0.56999999999999995</c:v>
                </c:pt>
                <c:pt idx="300">
                  <c:v>0.57189999999999996</c:v>
                </c:pt>
                <c:pt idx="301">
                  <c:v>0.57379999999999998</c:v>
                </c:pt>
                <c:pt idx="302">
                  <c:v>0.57569999999999999</c:v>
                </c:pt>
                <c:pt idx="303">
                  <c:v>0.5776</c:v>
                </c:pt>
                <c:pt idx="304">
                  <c:v>0.57950000000000002</c:v>
                </c:pt>
                <c:pt idx="305">
                  <c:v>0.58140000000000003</c:v>
                </c:pt>
                <c:pt idx="306">
                  <c:v>0.58330000000000004</c:v>
                </c:pt>
                <c:pt idx="307">
                  <c:v>0.58520000000000005</c:v>
                </c:pt>
                <c:pt idx="308">
                  <c:v>0.58709999999999996</c:v>
                </c:pt>
                <c:pt idx="309">
                  <c:v>0.58899999999999997</c:v>
                </c:pt>
                <c:pt idx="310">
                  <c:v>0.59089999999999998</c:v>
                </c:pt>
                <c:pt idx="311">
                  <c:v>0.59279999999999999</c:v>
                </c:pt>
                <c:pt idx="312">
                  <c:v>0.59470000000000001</c:v>
                </c:pt>
                <c:pt idx="313">
                  <c:v>0.59660000000000002</c:v>
                </c:pt>
                <c:pt idx="314">
                  <c:v>0.59850000000000003</c:v>
                </c:pt>
                <c:pt idx="315">
                  <c:v>0.60040000000000004</c:v>
                </c:pt>
                <c:pt idx="316">
                  <c:v>0.60229999999999995</c:v>
                </c:pt>
                <c:pt idx="317">
                  <c:v>0.60419999999999996</c:v>
                </c:pt>
                <c:pt idx="318">
                  <c:v>0.60609999999999997</c:v>
                </c:pt>
                <c:pt idx="319">
                  <c:v>0.60799999999999998</c:v>
                </c:pt>
                <c:pt idx="320">
                  <c:v>0.6099</c:v>
                </c:pt>
                <c:pt idx="321">
                  <c:v>0.61180000000000001</c:v>
                </c:pt>
                <c:pt idx="322">
                  <c:v>0.61370000000000002</c:v>
                </c:pt>
                <c:pt idx="323">
                  <c:v>0.61560000000000004</c:v>
                </c:pt>
                <c:pt idx="324">
                  <c:v>0.61750000000000005</c:v>
                </c:pt>
                <c:pt idx="325">
                  <c:v>0.61939999999999995</c:v>
                </c:pt>
                <c:pt idx="326">
                  <c:v>0.62129999999999996</c:v>
                </c:pt>
                <c:pt idx="327">
                  <c:v>0.62319999999999998</c:v>
                </c:pt>
                <c:pt idx="328">
                  <c:v>0.62509999999999999</c:v>
                </c:pt>
                <c:pt idx="329">
                  <c:v>0.627</c:v>
                </c:pt>
                <c:pt idx="330">
                  <c:v>0.62890000000000001</c:v>
                </c:pt>
                <c:pt idx="331">
                  <c:v>0.63080000000000003</c:v>
                </c:pt>
                <c:pt idx="332">
                  <c:v>0.63270000000000004</c:v>
                </c:pt>
                <c:pt idx="333">
                  <c:v>0.63460000000000005</c:v>
                </c:pt>
                <c:pt idx="334">
                  <c:v>0.63649999999999995</c:v>
                </c:pt>
                <c:pt idx="335">
                  <c:v>0.63839999999999997</c:v>
                </c:pt>
                <c:pt idx="336">
                  <c:v>0.64029999999999998</c:v>
                </c:pt>
                <c:pt idx="337">
                  <c:v>0.64219999999999999</c:v>
                </c:pt>
                <c:pt idx="338">
                  <c:v>0.64410000000000001</c:v>
                </c:pt>
                <c:pt idx="339">
                  <c:v>0.64600000000000002</c:v>
                </c:pt>
                <c:pt idx="340">
                  <c:v>0.64790000000000003</c:v>
                </c:pt>
                <c:pt idx="341">
                  <c:v>0.64980000000000004</c:v>
                </c:pt>
                <c:pt idx="342">
                  <c:v>0.65169999999999995</c:v>
                </c:pt>
                <c:pt idx="343">
                  <c:v>0.65359999999999996</c:v>
                </c:pt>
                <c:pt idx="344">
                  <c:v>0.65549999999999997</c:v>
                </c:pt>
                <c:pt idx="345">
                  <c:v>0.65739999999999998</c:v>
                </c:pt>
                <c:pt idx="346">
                  <c:v>0.6593</c:v>
                </c:pt>
                <c:pt idx="347">
                  <c:v>0.66120000000000001</c:v>
                </c:pt>
                <c:pt idx="348">
                  <c:v>0.66310000000000002</c:v>
                </c:pt>
                <c:pt idx="349">
                  <c:v>0.66500000000000004</c:v>
                </c:pt>
                <c:pt idx="350">
                  <c:v>0.66690000000000005</c:v>
                </c:pt>
                <c:pt idx="351">
                  <c:v>0.66879999999999995</c:v>
                </c:pt>
                <c:pt idx="352">
                  <c:v>0.67069999999999996</c:v>
                </c:pt>
                <c:pt idx="353">
                  <c:v>0.67259999999999998</c:v>
                </c:pt>
                <c:pt idx="354">
                  <c:v>0.67449999999999999</c:v>
                </c:pt>
                <c:pt idx="355">
                  <c:v>0.6764</c:v>
                </c:pt>
                <c:pt idx="356">
                  <c:v>0.67830000000000001</c:v>
                </c:pt>
                <c:pt idx="357">
                  <c:v>0.68020000000000003</c:v>
                </c:pt>
                <c:pt idx="358">
                  <c:v>0.68210000000000004</c:v>
                </c:pt>
                <c:pt idx="359">
                  <c:v>0.68400000000000005</c:v>
                </c:pt>
                <c:pt idx="360">
                  <c:v>0.68589999999999995</c:v>
                </c:pt>
                <c:pt idx="361">
                  <c:v>0.68779999999999997</c:v>
                </c:pt>
                <c:pt idx="362">
                  <c:v>0.68969999999999998</c:v>
                </c:pt>
                <c:pt idx="363">
                  <c:v>0.69159999999999999</c:v>
                </c:pt>
                <c:pt idx="364">
                  <c:v>0.69350000000000001</c:v>
                </c:pt>
                <c:pt idx="365">
                  <c:v>0.69540000000000002</c:v>
                </c:pt>
                <c:pt idx="366">
                  <c:v>0.69730000000000003</c:v>
                </c:pt>
                <c:pt idx="367">
                  <c:v>0.69920000000000004</c:v>
                </c:pt>
                <c:pt idx="368">
                  <c:v>0.70109999999999995</c:v>
                </c:pt>
                <c:pt idx="369">
                  <c:v>0.70299999999999996</c:v>
                </c:pt>
                <c:pt idx="370">
                  <c:v>0.70489999999999997</c:v>
                </c:pt>
                <c:pt idx="371">
                  <c:v>0.70679999999999998</c:v>
                </c:pt>
                <c:pt idx="372">
                  <c:v>0.7087</c:v>
                </c:pt>
                <c:pt idx="373">
                  <c:v>0.71060000000000001</c:v>
                </c:pt>
                <c:pt idx="374">
                  <c:v>0.71250000000000002</c:v>
                </c:pt>
                <c:pt idx="375">
                  <c:v>0.71440000000000003</c:v>
                </c:pt>
                <c:pt idx="376">
                  <c:v>0.71630000000000005</c:v>
                </c:pt>
                <c:pt idx="377">
                  <c:v>0.71819999999999995</c:v>
                </c:pt>
                <c:pt idx="378">
                  <c:v>0.72009999999999996</c:v>
                </c:pt>
                <c:pt idx="379">
                  <c:v>0.72199999999999998</c:v>
                </c:pt>
                <c:pt idx="380">
                  <c:v>0.72389999999999999</c:v>
                </c:pt>
                <c:pt idx="381">
                  <c:v>0.7258</c:v>
                </c:pt>
                <c:pt idx="382">
                  <c:v>0.72770000000000001</c:v>
                </c:pt>
                <c:pt idx="383">
                  <c:v>0.72960000000000003</c:v>
                </c:pt>
                <c:pt idx="384">
                  <c:v>0.73150000000000004</c:v>
                </c:pt>
                <c:pt idx="385">
                  <c:v>0.73340000000000005</c:v>
                </c:pt>
                <c:pt idx="386">
                  <c:v>0.73529999999999995</c:v>
                </c:pt>
                <c:pt idx="387">
                  <c:v>0.73719999999999997</c:v>
                </c:pt>
                <c:pt idx="388">
                  <c:v>0.73909999999999998</c:v>
                </c:pt>
                <c:pt idx="389">
                  <c:v>0.74099999999999999</c:v>
                </c:pt>
                <c:pt idx="390">
                  <c:v>0.7429</c:v>
                </c:pt>
                <c:pt idx="391">
                  <c:v>0.74480000000000002</c:v>
                </c:pt>
                <c:pt idx="392">
                  <c:v>0.74670000000000003</c:v>
                </c:pt>
                <c:pt idx="393">
                  <c:v>0.74860000000000004</c:v>
                </c:pt>
                <c:pt idx="394">
                  <c:v>0.75049999999999994</c:v>
                </c:pt>
                <c:pt idx="395">
                  <c:v>0.75239999999999996</c:v>
                </c:pt>
                <c:pt idx="396">
                  <c:v>0.75429999999999997</c:v>
                </c:pt>
                <c:pt idx="397">
                  <c:v>0.75619999999999998</c:v>
                </c:pt>
                <c:pt idx="398">
                  <c:v>0.7581</c:v>
                </c:pt>
                <c:pt idx="399">
                  <c:v>0.76</c:v>
                </c:pt>
                <c:pt idx="400">
                  <c:v>0.76190000000000002</c:v>
                </c:pt>
                <c:pt idx="401">
                  <c:v>0.76380000000000003</c:v>
                </c:pt>
                <c:pt idx="402">
                  <c:v>0.76570000000000005</c:v>
                </c:pt>
                <c:pt idx="403">
                  <c:v>0.76759999999999995</c:v>
                </c:pt>
                <c:pt idx="404">
                  <c:v>0.76949999999999996</c:v>
                </c:pt>
                <c:pt idx="405">
                  <c:v>0.77139999999999997</c:v>
                </c:pt>
                <c:pt idx="406">
                  <c:v>0.77329999999999999</c:v>
                </c:pt>
                <c:pt idx="407">
                  <c:v>0.7752</c:v>
                </c:pt>
                <c:pt idx="408">
                  <c:v>0.77710000000000001</c:v>
                </c:pt>
                <c:pt idx="409">
                  <c:v>0.77900000000000003</c:v>
                </c:pt>
                <c:pt idx="410">
                  <c:v>0.78090000000000004</c:v>
                </c:pt>
                <c:pt idx="411">
                  <c:v>0.78280000000000005</c:v>
                </c:pt>
                <c:pt idx="412">
                  <c:v>0.78469999999999995</c:v>
                </c:pt>
                <c:pt idx="413">
                  <c:v>0.78659999999999997</c:v>
                </c:pt>
                <c:pt idx="414">
                  <c:v>0.78849999999999998</c:v>
                </c:pt>
                <c:pt idx="415">
                  <c:v>0.79039999999999999</c:v>
                </c:pt>
                <c:pt idx="416">
                  <c:v>0.7923</c:v>
                </c:pt>
                <c:pt idx="417">
                  <c:v>0.79420000000000002</c:v>
                </c:pt>
                <c:pt idx="418">
                  <c:v>0.79610000000000003</c:v>
                </c:pt>
                <c:pt idx="419">
                  <c:v>0.79800000000000004</c:v>
                </c:pt>
                <c:pt idx="420">
                  <c:v>0.79990000000000006</c:v>
                </c:pt>
                <c:pt idx="421">
                  <c:v>0.80179999999999996</c:v>
                </c:pt>
                <c:pt idx="422">
                  <c:v>0.80369999999999997</c:v>
                </c:pt>
                <c:pt idx="423">
                  <c:v>0.80559999999999998</c:v>
                </c:pt>
                <c:pt idx="424">
                  <c:v>0.8075</c:v>
                </c:pt>
                <c:pt idx="425">
                  <c:v>0.80940000000000001</c:v>
                </c:pt>
                <c:pt idx="426">
                  <c:v>0.81130000000000002</c:v>
                </c:pt>
                <c:pt idx="427">
                  <c:v>0.81320000000000003</c:v>
                </c:pt>
                <c:pt idx="428">
                  <c:v>0.81510000000000005</c:v>
                </c:pt>
                <c:pt idx="429">
                  <c:v>0.81699999999999995</c:v>
                </c:pt>
                <c:pt idx="430">
                  <c:v>0.81889999999999996</c:v>
                </c:pt>
                <c:pt idx="431">
                  <c:v>0.82079999999999997</c:v>
                </c:pt>
                <c:pt idx="432">
                  <c:v>0.82269999999999999</c:v>
                </c:pt>
                <c:pt idx="433">
                  <c:v>0.8246</c:v>
                </c:pt>
                <c:pt idx="434">
                  <c:v>0.82650000000000001</c:v>
                </c:pt>
                <c:pt idx="435">
                  <c:v>0.82840000000000003</c:v>
                </c:pt>
                <c:pt idx="436">
                  <c:v>0.83030000000000004</c:v>
                </c:pt>
                <c:pt idx="437">
                  <c:v>0.83220000000000005</c:v>
                </c:pt>
                <c:pt idx="438">
                  <c:v>0.83409999999999995</c:v>
                </c:pt>
                <c:pt idx="439">
                  <c:v>0.83599999999999997</c:v>
                </c:pt>
                <c:pt idx="440">
                  <c:v>0.83789999999999998</c:v>
                </c:pt>
                <c:pt idx="441">
                  <c:v>0.83979999999999999</c:v>
                </c:pt>
                <c:pt idx="442">
                  <c:v>0.8417</c:v>
                </c:pt>
                <c:pt idx="443">
                  <c:v>0.84360000000000002</c:v>
                </c:pt>
                <c:pt idx="444">
                  <c:v>0.84550000000000003</c:v>
                </c:pt>
                <c:pt idx="445">
                  <c:v>0.84740000000000004</c:v>
                </c:pt>
                <c:pt idx="446">
                  <c:v>0.84930000000000005</c:v>
                </c:pt>
                <c:pt idx="447">
                  <c:v>0.85119999999999996</c:v>
                </c:pt>
                <c:pt idx="448">
                  <c:v>0.85309999999999997</c:v>
                </c:pt>
                <c:pt idx="449">
                  <c:v>0.85499999999999998</c:v>
                </c:pt>
                <c:pt idx="450">
                  <c:v>0.8569</c:v>
                </c:pt>
                <c:pt idx="451">
                  <c:v>0.85880000000000001</c:v>
                </c:pt>
                <c:pt idx="452">
                  <c:v>0.86070000000000002</c:v>
                </c:pt>
                <c:pt idx="453">
                  <c:v>0.86260000000000003</c:v>
                </c:pt>
                <c:pt idx="454">
                  <c:v>0.86450000000000005</c:v>
                </c:pt>
                <c:pt idx="455">
                  <c:v>0.86639999999999995</c:v>
                </c:pt>
                <c:pt idx="456">
                  <c:v>0.86829999999999996</c:v>
                </c:pt>
                <c:pt idx="457">
                  <c:v>0.87019999999999997</c:v>
                </c:pt>
                <c:pt idx="458">
                  <c:v>0.87209999999999999</c:v>
                </c:pt>
                <c:pt idx="459">
                  <c:v>0.874</c:v>
                </c:pt>
                <c:pt idx="460">
                  <c:v>0.87590000000000001</c:v>
                </c:pt>
                <c:pt idx="461">
                  <c:v>0.87780000000000002</c:v>
                </c:pt>
                <c:pt idx="462">
                  <c:v>0.87970000000000004</c:v>
                </c:pt>
                <c:pt idx="463">
                  <c:v>0.88160000000000005</c:v>
                </c:pt>
                <c:pt idx="464">
                  <c:v>0.88349999999999995</c:v>
                </c:pt>
                <c:pt idx="465">
                  <c:v>0.88539999999999996</c:v>
                </c:pt>
                <c:pt idx="466">
                  <c:v>0.88729999999999998</c:v>
                </c:pt>
                <c:pt idx="467">
                  <c:v>0.88919999999999999</c:v>
                </c:pt>
                <c:pt idx="468">
                  <c:v>0.8911</c:v>
                </c:pt>
                <c:pt idx="469">
                  <c:v>0.89300000000000002</c:v>
                </c:pt>
                <c:pt idx="470">
                  <c:v>0.89490000000000003</c:v>
                </c:pt>
                <c:pt idx="471">
                  <c:v>0.89680000000000004</c:v>
                </c:pt>
                <c:pt idx="472">
                  <c:v>0.89870000000000005</c:v>
                </c:pt>
                <c:pt idx="473">
                  <c:v>0.90059999999999996</c:v>
                </c:pt>
                <c:pt idx="474">
                  <c:v>0.90249999999999997</c:v>
                </c:pt>
                <c:pt idx="475">
                  <c:v>0.90439999999999998</c:v>
                </c:pt>
                <c:pt idx="476">
                  <c:v>0.90629999999999999</c:v>
                </c:pt>
                <c:pt idx="477">
                  <c:v>0.90820000000000001</c:v>
                </c:pt>
                <c:pt idx="478">
                  <c:v>0.91010000000000002</c:v>
                </c:pt>
                <c:pt idx="479">
                  <c:v>0.91200000000000003</c:v>
                </c:pt>
                <c:pt idx="480">
                  <c:v>0.91390000000000005</c:v>
                </c:pt>
                <c:pt idx="481">
                  <c:v>0.91579999999999995</c:v>
                </c:pt>
                <c:pt idx="482">
                  <c:v>0.91769999999999996</c:v>
                </c:pt>
                <c:pt idx="483">
                  <c:v>0.91959999999999997</c:v>
                </c:pt>
                <c:pt idx="484">
                  <c:v>0.92149999999999999</c:v>
                </c:pt>
                <c:pt idx="485">
                  <c:v>0.9234</c:v>
                </c:pt>
                <c:pt idx="486">
                  <c:v>0.92530000000000001</c:v>
                </c:pt>
                <c:pt idx="487">
                  <c:v>0.92720000000000002</c:v>
                </c:pt>
                <c:pt idx="488">
                  <c:v>0.92910000000000004</c:v>
                </c:pt>
                <c:pt idx="489">
                  <c:v>0.93100000000000005</c:v>
                </c:pt>
                <c:pt idx="490">
                  <c:v>0.93289999999999995</c:v>
                </c:pt>
                <c:pt idx="491">
                  <c:v>0.93479999999999996</c:v>
                </c:pt>
                <c:pt idx="492">
                  <c:v>0.93669999999999998</c:v>
                </c:pt>
                <c:pt idx="493">
                  <c:v>0.93859999999999999</c:v>
                </c:pt>
                <c:pt idx="494">
                  <c:v>0.9405</c:v>
                </c:pt>
                <c:pt idx="495">
                  <c:v>0.94240000000000002</c:v>
                </c:pt>
                <c:pt idx="496">
                  <c:v>0.94430000000000003</c:v>
                </c:pt>
                <c:pt idx="497">
                  <c:v>0.94620000000000004</c:v>
                </c:pt>
                <c:pt idx="498">
                  <c:v>0.94810000000000005</c:v>
                </c:pt>
                <c:pt idx="499">
                  <c:v>0.95</c:v>
                </c:pt>
                <c:pt idx="500">
                  <c:v>0.95189999999999997</c:v>
                </c:pt>
                <c:pt idx="501">
                  <c:v>0.95379999999999998</c:v>
                </c:pt>
                <c:pt idx="502">
                  <c:v>0.95569999999999999</c:v>
                </c:pt>
                <c:pt idx="503">
                  <c:v>0.95760000000000001</c:v>
                </c:pt>
                <c:pt idx="504">
                  <c:v>0.95950000000000002</c:v>
                </c:pt>
                <c:pt idx="505">
                  <c:v>0.96140000000000003</c:v>
                </c:pt>
                <c:pt idx="506">
                  <c:v>0.96330000000000005</c:v>
                </c:pt>
                <c:pt idx="507">
                  <c:v>0.96519999999999995</c:v>
                </c:pt>
                <c:pt idx="508">
                  <c:v>0.96709999999999996</c:v>
                </c:pt>
                <c:pt idx="509">
                  <c:v>0.96899999999999997</c:v>
                </c:pt>
                <c:pt idx="510">
                  <c:v>0.97089999999999999</c:v>
                </c:pt>
                <c:pt idx="511">
                  <c:v>0.9728</c:v>
                </c:pt>
                <c:pt idx="512">
                  <c:v>0.97470000000000001</c:v>
                </c:pt>
                <c:pt idx="513">
                  <c:v>0.97660000000000002</c:v>
                </c:pt>
                <c:pt idx="514">
                  <c:v>0.97850000000000004</c:v>
                </c:pt>
                <c:pt idx="515">
                  <c:v>0.98040000000000005</c:v>
                </c:pt>
                <c:pt idx="516">
                  <c:v>0.98229999999999995</c:v>
                </c:pt>
                <c:pt idx="517">
                  <c:v>0.98419999999999996</c:v>
                </c:pt>
                <c:pt idx="518">
                  <c:v>0.98609999999999998</c:v>
                </c:pt>
                <c:pt idx="519">
                  <c:v>0.98799999999999999</c:v>
                </c:pt>
                <c:pt idx="520">
                  <c:v>0.9899</c:v>
                </c:pt>
                <c:pt idx="521">
                  <c:v>0.99180000000000001</c:v>
                </c:pt>
                <c:pt idx="522">
                  <c:v>0.99370000000000003</c:v>
                </c:pt>
                <c:pt idx="523">
                  <c:v>0.99560000000000004</c:v>
                </c:pt>
                <c:pt idx="524">
                  <c:v>0.99750000000000005</c:v>
                </c:pt>
                <c:pt idx="525">
                  <c:v>0.99939999999999996</c:v>
                </c:pt>
                <c:pt idx="526">
                  <c:v>1.0013000000000001</c:v>
                </c:pt>
                <c:pt idx="527">
                  <c:v>1.0032000000000001</c:v>
                </c:pt>
                <c:pt idx="528">
                  <c:v>1.0051000000000001</c:v>
                </c:pt>
                <c:pt idx="529">
                  <c:v>1.0069999999999999</c:v>
                </c:pt>
                <c:pt idx="530">
                  <c:v>1.0088999999999999</c:v>
                </c:pt>
                <c:pt idx="531">
                  <c:v>1.0107999999999999</c:v>
                </c:pt>
                <c:pt idx="532">
                  <c:v>1.0126999999999999</c:v>
                </c:pt>
                <c:pt idx="533">
                  <c:v>1.0145999999999999</c:v>
                </c:pt>
                <c:pt idx="534">
                  <c:v>1.0165</c:v>
                </c:pt>
                <c:pt idx="535">
                  <c:v>1.0184</c:v>
                </c:pt>
                <c:pt idx="536">
                  <c:v>1.0203</c:v>
                </c:pt>
                <c:pt idx="537">
                  <c:v>1.0222</c:v>
                </c:pt>
                <c:pt idx="538">
                  <c:v>1.0241</c:v>
                </c:pt>
                <c:pt idx="539">
                  <c:v>1.026</c:v>
                </c:pt>
                <c:pt idx="540">
                  <c:v>1.0279</c:v>
                </c:pt>
                <c:pt idx="541">
                  <c:v>1.0298</c:v>
                </c:pt>
                <c:pt idx="542">
                  <c:v>1.0317000000000001</c:v>
                </c:pt>
                <c:pt idx="543">
                  <c:v>1.0336000000000001</c:v>
                </c:pt>
                <c:pt idx="544">
                  <c:v>1.0355000000000001</c:v>
                </c:pt>
                <c:pt idx="545">
                  <c:v>1.0374000000000001</c:v>
                </c:pt>
                <c:pt idx="546">
                  <c:v>1.0392999999999999</c:v>
                </c:pt>
                <c:pt idx="547">
                  <c:v>1.0411999999999999</c:v>
                </c:pt>
                <c:pt idx="548">
                  <c:v>1.0430999999999999</c:v>
                </c:pt>
                <c:pt idx="549">
                  <c:v>1.0449999999999999</c:v>
                </c:pt>
                <c:pt idx="550">
                  <c:v>1.0468999999999999</c:v>
                </c:pt>
                <c:pt idx="551">
                  <c:v>1.0488</c:v>
                </c:pt>
                <c:pt idx="552">
                  <c:v>1.0507</c:v>
                </c:pt>
                <c:pt idx="553">
                  <c:v>1.0526</c:v>
                </c:pt>
                <c:pt idx="554">
                  <c:v>1.0545</c:v>
                </c:pt>
                <c:pt idx="555">
                  <c:v>1.0564</c:v>
                </c:pt>
                <c:pt idx="556">
                  <c:v>1.0583</c:v>
                </c:pt>
                <c:pt idx="557">
                  <c:v>1.0602</c:v>
                </c:pt>
                <c:pt idx="558">
                  <c:v>1.0621</c:v>
                </c:pt>
                <c:pt idx="559">
                  <c:v>1.0640000000000001</c:v>
                </c:pt>
                <c:pt idx="560">
                  <c:v>1.0659000000000001</c:v>
                </c:pt>
                <c:pt idx="561">
                  <c:v>1.0678000000000001</c:v>
                </c:pt>
                <c:pt idx="562">
                  <c:v>1.0697000000000001</c:v>
                </c:pt>
                <c:pt idx="563">
                  <c:v>1.0716000000000001</c:v>
                </c:pt>
                <c:pt idx="564">
                  <c:v>1.0734999999999999</c:v>
                </c:pt>
                <c:pt idx="565">
                  <c:v>1.0753999999999999</c:v>
                </c:pt>
                <c:pt idx="566">
                  <c:v>1.0772999999999999</c:v>
                </c:pt>
                <c:pt idx="567">
                  <c:v>1.0791999999999999</c:v>
                </c:pt>
                <c:pt idx="568">
                  <c:v>1.0810999999999999</c:v>
                </c:pt>
                <c:pt idx="569">
                  <c:v>1.083</c:v>
                </c:pt>
                <c:pt idx="570">
                  <c:v>1.0849</c:v>
                </c:pt>
                <c:pt idx="571">
                  <c:v>1.0868</c:v>
                </c:pt>
                <c:pt idx="572">
                  <c:v>1.0887</c:v>
                </c:pt>
                <c:pt idx="573">
                  <c:v>1.0906</c:v>
                </c:pt>
                <c:pt idx="574">
                  <c:v>1.0925</c:v>
                </c:pt>
                <c:pt idx="575">
                  <c:v>1.0944</c:v>
                </c:pt>
                <c:pt idx="576">
                  <c:v>1.0963000000000001</c:v>
                </c:pt>
                <c:pt idx="577">
                  <c:v>1.0982000000000001</c:v>
                </c:pt>
                <c:pt idx="578">
                  <c:v>1.1001000000000001</c:v>
                </c:pt>
                <c:pt idx="579">
                  <c:v>1.1020000000000001</c:v>
                </c:pt>
                <c:pt idx="580">
                  <c:v>1.1039000000000001</c:v>
                </c:pt>
                <c:pt idx="581">
                  <c:v>1.1057999999999999</c:v>
                </c:pt>
                <c:pt idx="582">
                  <c:v>1.1076999999999999</c:v>
                </c:pt>
                <c:pt idx="583">
                  <c:v>1.1095999999999999</c:v>
                </c:pt>
                <c:pt idx="584">
                  <c:v>1.1114999999999999</c:v>
                </c:pt>
                <c:pt idx="585">
                  <c:v>1.1133999999999999</c:v>
                </c:pt>
                <c:pt idx="586">
                  <c:v>1.1153</c:v>
                </c:pt>
                <c:pt idx="587">
                  <c:v>1.1172</c:v>
                </c:pt>
                <c:pt idx="588">
                  <c:v>1.1191</c:v>
                </c:pt>
                <c:pt idx="589">
                  <c:v>1.121</c:v>
                </c:pt>
                <c:pt idx="590">
                  <c:v>1.1229</c:v>
                </c:pt>
                <c:pt idx="591">
                  <c:v>1.1248</c:v>
                </c:pt>
                <c:pt idx="592">
                  <c:v>1.1267</c:v>
                </c:pt>
                <c:pt idx="593">
                  <c:v>1.1286</c:v>
                </c:pt>
                <c:pt idx="594">
                  <c:v>1.1305000000000001</c:v>
                </c:pt>
                <c:pt idx="595">
                  <c:v>1.1324000000000001</c:v>
                </c:pt>
                <c:pt idx="596">
                  <c:v>1.1343000000000001</c:v>
                </c:pt>
                <c:pt idx="597">
                  <c:v>1.1362000000000001</c:v>
                </c:pt>
                <c:pt idx="598">
                  <c:v>1.1380999999999999</c:v>
                </c:pt>
                <c:pt idx="599">
                  <c:v>1.1399999999999999</c:v>
                </c:pt>
                <c:pt idx="600">
                  <c:v>1.1418999999999999</c:v>
                </c:pt>
                <c:pt idx="601">
                  <c:v>1.1437999999999999</c:v>
                </c:pt>
                <c:pt idx="602">
                  <c:v>1.1456999999999999</c:v>
                </c:pt>
                <c:pt idx="603">
                  <c:v>1.1476</c:v>
                </c:pt>
                <c:pt idx="604">
                  <c:v>1.1495</c:v>
                </c:pt>
                <c:pt idx="605">
                  <c:v>1.1514</c:v>
                </c:pt>
                <c:pt idx="606">
                  <c:v>1.1533</c:v>
                </c:pt>
                <c:pt idx="607">
                  <c:v>1.1552</c:v>
                </c:pt>
                <c:pt idx="608">
                  <c:v>1.1571</c:v>
                </c:pt>
                <c:pt idx="609">
                  <c:v>1.159</c:v>
                </c:pt>
                <c:pt idx="610">
                  <c:v>1.1609</c:v>
                </c:pt>
                <c:pt idx="611">
                  <c:v>1.1628000000000001</c:v>
                </c:pt>
                <c:pt idx="612">
                  <c:v>1.1647000000000001</c:v>
                </c:pt>
                <c:pt idx="613">
                  <c:v>1.1666000000000001</c:v>
                </c:pt>
                <c:pt idx="614">
                  <c:v>1.1685000000000001</c:v>
                </c:pt>
                <c:pt idx="615">
                  <c:v>1.1704000000000001</c:v>
                </c:pt>
                <c:pt idx="616">
                  <c:v>1.1722999999999999</c:v>
                </c:pt>
                <c:pt idx="617">
                  <c:v>1.1741999999999999</c:v>
                </c:pt>
                <c:pt idx="618">
                  <c:v>1.1760999999999999</c:v>
                </c:pt>
                <c:pt idx="619">
                  <c:v>1.1779999999999999</c:v>
                </c:pt>
                <c:pt idx="620">
                  <c:v>1.1798999999999999</c:v>
                </c:pt>
                <c:pt idx="621">
                  <c:v>1.1818</c:v>
                </c:pt>
                <c:pt idx="622">
                  <c:v>1.1837</c:v>
                </c:pt>
                <c:pt idx="623">
                  <c:v>1.1856</c:v>
                </c:pt>
                <c:pt idx="624">
                  <c:v>1.1875</c:v>
                </c:pt>
                <c:pt idx="625">
                  <c:v>1.1894</c:v>
                </c:pt>
                <c:pt idx="626">
                  <c:v>1.1913</c:v>
                </c:pt>
                <c:pt idx="627">
                  <c:v>1.1932</c:v>
                </c:pt>
                <c:pt idx="628">
                  <c:v>1.1951000000000001</c:v>
                </c:pt>
                <c:pt idx="629">
                  <c:v>1.1970000000000001</c:v>
                </c:pt>
                <c:pt idx="630">
                  <c:v>1.1989000000000001</c:v>
                </c:pt>
                <c:pt idx="631">
                  <c:v>1.2008000000000001</c:v>
                </c:pt>
                <c:pt idx="632">
                  <c:v>1.2027000000000001</c:v>
                </c:pt>
                <c:pt idx="633">
                  <c:v>1.2045999999999999</c:v>
                </c:pt>
                <c:pt idx="634">
                  <c:v>1.2064999999999999</c:v>
                </c:pt>
                <c:pt idx="635">
                  <c:v>1.2083999999999999</c:v>
                </c:pt>
                <c:pt idx="636">
                  <c:v>1.2102999999999999</c:v>
                </c:pt>
                <c:pt idx="637">
                  <c:v>1.2121999999999999</c:v>
                </c:pt>
                <c:pt idx="638">
                  <c:v>1.2141</c:v>
                </c:pt>
                <c:pt idx="639">
                  <c:v>1.216</c:v>
                </c:pt>
                <c:pt idx="640">
                  <c:v>1.2179</c:v>
                </c:pt>
                <c:pt idx="641">
                  <c:v>1.2198</c:v>
                </c:pt>
                <c:pt idx="642">
                  <c:v>1.2217</c:v>
                </c:pt>
                <c:pt idx="643">
                  <c:v>1.2236</c:v>
                </c:pt>
                <c:pt idx="644">
                  <c:v>1.2255</c:v>
                </c:pt>
                <c:pt idx="645">
                  <c:v>1.2274</c:v>
                </c:pt>
                <c:pt idx="646">
                  <c:v>1.2293000000000001</c:v>
                </c:pt>
                <c:pt idx="647">
                  <c:v>1.2312000000000001</c:v>
                </c:pt>
                <c:pt idx="648">
                  <c:v>1.2331000000000001</c:v>
                </c:pt>
                <c:pt idx="649">
                  <c:v>1.2350000000000001</c:v>
                </c:pt>
                <c:pt idx="650">
                  <c:v>1.2369000000000001</c:v>
                </c:pt>
                <c:pt idx="651">
                  <c:v>1.2387999999999999</c:v>
                </c:pt>
                <c:pt idx="652">
                  <c:v>1.2406999999999999</c:v>
                </c:pt>
                <c:pt idx="653">
                  <c:v>1.2425999999999999</c:v>
                </c:pt>
                <c:pt idx="654">
                  <c:v>1.2444999999999999</c:v>
                </c:pt>
                <c:pt idx="655">
                  <c:v>1.2464</c:v>
                </c:pt>
                <c:pt idx="656">
                  <c:v>1.2483</c:v>
                </c:pt>
                <c:pt idx="657">
                  <c:v>1.2502</c:v>
                </c:pt>
                <c:pt idx="658">
                  <c:v>1.2521</c:v>
                </c:pt>
                <c:pt idx="659">
                  <c:v>1.254</c:v>
                </c:pt>
                <c:pt idx="660">
                  <c:v>1.2559</c:v>
                </c:pt>
                <c:pt idx="661">
                  <c:v>1.2578</c:v>
                </c:pt>
                <c:pt idx="662">
                  <c:v>1.2597</c:v>
                </c:pt>
                <c:pt idx="663">
                  <c:v>1.2616000000000001</c:v>
                </c:pt>
                <c:pt idx="664">
                  <c:v>1.2635000000000001</c:v>
                </c:pt>
                <c:pt idx="665">
                  <c:v>1.2654000000000001</c:v>
                </c:pt>
                <c:pt idx="666">
                  <c:v>1.2673000000000001</c:v>
                </c:pt>
                <c:pt idx="667">
                  <c:v>1.2692000000000001</c:v>
                </c:pt>
                <c:pt idx="668">
                  <c:v>1.2710999999999999</c:v>
                </c:pt>
                <c:pt idx="669">
                  <c:v>1.2729999999999999</c:v>
                </c:pt>
                <c:pt idx="670">
                  <c:v>1.2748999999999999</c:v>
                </c:pt>
                <c:pt idx="671">
                  <c:v>1.2767999999999999</c:v>
                </c:pt>
                <c:pt idx="672">
                  <c:v>1.2786999999999999</c:v>
                </c:pt>
                <c:pt idx="673">
                  <c:v>1.2806</c:v>
                </c:pt>
                <c:pt idx="674">
                  <c:v>1.2825</c:v>
                </c:pt>
                <c:pt idx="675">
                  <c:v>1.2844</c:v>
                </c:pt>
                <c:pt idx="676">
                  <c:v>1.2863</c:v>
                </c:pt>
                <c:pt idx="677">
                  <c:v>1.2882</c:v>
                </c:pt>
                <c:pt idx="678">
                  <c:v>1.2901</c:v>
                </c:pt>
                <c:pt idx="679">
                  <c:v>1.292</c:v>
                </c:pt>
                <c:pt idx="680">
                  <c:v>1.2939000000000001</c:v>
                </c:pt>
                <c:pt idx="681">
                  <c:v>1.2958000000000001</c:v>
                </c:pt>
                <c:pt idx="682">
                  <c:v>1.2977000000000001</c:v>
                </c:pt>
                <c:pt idx="683">
                  <c:v>1.2996000000000001</c:v>
                </c:pt>
                <c:pt idx="684">
                  <c:v>1.3015000000000001</c:v>
                </c:pt>
                <c:pt idx="685">
                  <c:v>1.3033999999999999</c:v>
                </c:pt>
                <c:pt idx="686">
                  <c:v>1.3052999999999999</c:v>
                </c:pt>
                <c:pt idx="687">
                  <c:v>1.3071999999999999</c:v>
                </c:pt>
                <c:pt idx="688">
                  <c:v>1.3090999999999999</c:v>
                </c:pt>
                <c:pt idx="689">
                  <c:v>1.3109999999999999</c:v>
                </c:pt>
                <c:pt idx="690">
                  <c:v>1.3129</c:v>
                </c:pt>
                <c:pt idx="691">
                  <c:v>1.3148</c:v>
                </c:pt>
                <c:pt idx="692">
                  <c:v>1.3167</c:v>
                </c:pt>
                <c:pt idx="693">
                  <c:v>1.3186</c:v>
                </c:pt>
                <c:pt idx="694">
                  <c:v>1.3205</c:v>
                </c:pt>
                <c:pt idx="695">
                  <c:v>1.3224</c:v>
                </c:pt>
                <c:pt idx="696">
                  <c:v>1.3243</c:v>
                </c:pt>
                <c:pt idx="697">
                  <c:v>1.3262</c:v>
                </c:pt>
                <c:pt idx="698">
                  <c:v>1.3281000000000001</c:v>
                </c:pt>
                <c:pt idx="699">
                  <c:v>1.33</c:v>
                </c:pt>
                <c:pt idx="700">
                  <c:v>1.3319000000000001</c:v>
                </c:pt>
                <c:pt idx="701">
                  <c:v>1.3338000000000001</c:v>
                </c:pt>
                <c:pt idx="702">
                  <c:v>1.3357000000000001</c:v>
                </c:pt>
                <c:pt idx="703">
                  <c:v>1.3375999999999999</c:v>
                </c:pt>
                <c:pt idx="704">
                  <c:v>1.3394999999999999</c:v>
                </c:pt>
                <c:pt idx="705">
                  <c:v>1.3413999999999999</c:v>
                </c:pt>
                <c:pt idx="706">
                  <c:v>1.3432999999999999</c:v>
                </c:pt>
                <c:pt idx="707">
                  <c:v>1.3452</c:v>
                </c:pt>
                <c:pt idx="708">
                  <c:v>1.3471</c:v>
                </c:pt>
                <c:pt idx="709">
                  <c:v>1.349</c:v>
                </c:pt>
                <c:pt idx="710">
                  <c:v>1.3509</c:v>
                </c:pt>
                <c:pt idx="711">
                  <c:v>1.3528</c:v>
                </c:pt>
                <c:pt idx="712">
                  <c:v>1.3547</c:v>
                </c:pt>
                <c:pt idx="713">
                  <c:v>1.3566</c:v>
                </c:pt>
                <c:pt idx="714">
                  <c:v>1.3585</c:v>
                </c:pt>
                <c:pt idx="715">
                  <c:v>1.3604000000000001</c:v>
                </c:pt>
                <c:pt idx="716">
                  <c:v>1.3623000000000001</c:v>
                </c:pt>
                <c:pt idx="717">
                  <c:v>1.3642000000000001</c:v>
                </c:pt>
                <c:pt idx="718">
                  <c:v>1.3661000000000001</c:v>
                </c:pt>
                <c:pt idx="719">
                  <c:v>1.3680000000000001</c:v>
                </c:pt>
                <c:pt idx="720">
                  <c:v>1.3698999999999999</c:v>
                </c:pt>
                <c:pt idx="721">
                  <c:v>1.3717999999999999</c:v>
                </c:pt>
                <c:pt idx="722">
                  <c:v>1.3736999999999999</c:v>
                </c:pt>
                <c:pt idx="723">
                  <c:v>1.3755999999999999</c:v>
                </c:pt>
                <c:pt idx="724">
                  <c:v>1.3774999999999999</c:v>
                </c:pt>
                <c:pt idx="725">
                  <c:v>1.3794</c:v>
                </c:pt>
                <c:pt idx="726">
                  <c:v>1.3813</c:v>
                </c:pt>
                <c:pt idx="727">
                  <c:v>1.3832</c:v>
                </c:pt>
                <c:pt idx="728">
                  <c:v>1.3851</c:v>
                </c:pt>
                <c:pt idx="729">
                  <c:v>1.387</c:v>
                </c:pt>
                <c:pt idx="730">
                  <c:v>1.3889</c:v>
                </c:pt>
                <c:pt idx="731">
                  <c:v>1.3908</c:v>
                </c:pt>
                <c:pt idx="732">
                  <c:v>1.3927</c:v>
                </c:pt>
                <c:pt idx="733">
                  <c:v>1.3946000000000001</c:v>
                </c:pt>
                <c:pt idx="734">
                  <c:v>1.3965000000000001</c:v>
                </c:pt>
                <c:pt idx="735">
                  <c:v>1.3984000000000001</c:v>
                </c:pt>
                <c:pt idx="736">
                  <c:v>1.4003000000000001</c:v>
                </c:pt>
                <c:pt idx="737">
                  <c:v>1.4021999999999999</c:v>
                </c:pt>
                <c:pt idx="738">
                  <c:v>1.4040999999999999</c:v>
                </c:pt>
                <c:pt idx="739">
                  <c:v>1.4059999999999999</c:v>
                </c:pt>
                <c:pt idx="740">
                  <c:v>1.4078999999999999</c:v>
                </c:pt>
                <c:pt idx="741">
                  <c:v>1.4097999999999999</c:v>
                </c:pt>
                <c:pt idx="742">
                  <c:v>1.4117</c:v>
                </c:pt>
                <c:pt idx="743">
                  <c:v>1.4136</c:v>
                </c:pt>
                <c:pt idx="744">
                  <c:v>1.4155</c:v>
                </c:pt>
                <c:pt idx="745">
                  <c:v>1.4174</c:v>
                </c:pt>
                <c:pt idx="746">
                  <c:v>1.4193</c:v>
                </c:pt>
                <c:pt idx="747">
                  <c:v>1.4212</c:v>
                </c:pt>
                <c:pt idx="748">
                  <c:v>1.4231</c:v>
                </c:pt>
                <c:pt idx="749">
                  <c:v>1.425</c:v>
                </c:pt>
                <c:pt idx="750">
                  <c:v>1.4269000000000001</c:v>
                </c:pt>
                <c:pt idx="751">
                  <c:v>1.4288000000000001</c:v>
                </c:pt>
                <c:pt idx="752">
                  <c:v>1.4307000000000001</c:v>
                </c:pt>
                <c:pt idx="753">
                  <c:v>1.4326000000000001</c:v>
                </c:pt>
                <c:pt idx="754">
                  <c:v>1.4345000000000001</c:v>
                </c:pt>
                <c:pt idx="755">
                  <c:v>1.4363999999999999</c:v>
                </c:pt>
                <c:pt idx="756">
                  <c:v>1.4382999999999999</c:v>
                </c:pt>
                <c:pt idx="757">
                  <c:v>1.4401999999999999</c:v>
                </c:pt>
                <c:pt idx="758">
                  <c:v>1.4420999999999999</c:v>
                </c:pt>
                <c:pt idx="759">
                  <c:v>1.444</c:v>
                </c:pt>
                <c:pt idx="760">
                  <c:v>1.4459</c:v>
                </c:pt>
                <c:pt idx="761">
                  <c:v>1.4478</c:v>
                </c:pt>
                <c:pt idx="762">
                  <c:v>1.4497</c:v>
                </c:pt>
                <c:pt idx="763">
                  <c:v>1.4516</c:v>
                </c:pt>
                <c:pt idx="764">
                  <c:v>1.4535</c:v>
                </c:pt>
                <c:pt idx="765">
                  <c:v>1.4554</c:v>
                </c:pt>
                <c:pt idx="766">
                  <c:v>1.4573</c:v>
                </c:pt>
                <c:pt idx="767">
                  <c:v>1.4592000000000001</c:v>
                </c:pt>
                <c:pt idx="768">
                  <c:v>1.4611000000000001</c:v>
                </c:pt>
                <c:pt idx="769">
                  <c:v>1.4630000000000001</c:v>
                </c:pt>
                <c:pt idx="770">
                  <c:v>1.4649000000000001</c:v>
                </c:pt>
                <c:pt idx="771">
                  <c:v>1.4668000000000001</c:v>
                </c:pt>
                <c:pt idx="772">
                  <c:v>1.4686999999999999</c:v>
                </c:pt>
                <c:pt idx="773">
                  <c:v>1.4705999999999999</c:v>
                </c:pt>
                <c:pt idx="774">
                  <c:v>1.4724999999999999</c:v>
                </c:pt>
                <c:pt idx="775">
                  <c:v>1.4743999999999999</c:v>
                </c:pt>
                <c:pt idx="776">
                  <c:v>1.4762999999999999</c:v>
                </c:pt>
                <c:pt idx="777">
                  <c:v>1.4782</c:v>
                </c:pt>
                <c:pt idx="778">
                  <c:v>1.4801</c:v>
                </c:pt>
                <c:pt idx="779">
                  <c:v>1.482</c:v>
                </c:pt>
                <c:pt idx="780">
                  <c:v>1.4839</c:v>
                </c:pt>
                <c:pt idx="781">
                  <c:v>1.4858</c:v>
                </c:pt>
                <c:pt idx="782">
                  <c:v>1.4877</c:v>
                </c:pt>
                <c:pt idx="783">
                  <c:v>1.4896</c:v>
                </c:pt>
                <c:pt idx="784">
                  <c:v>1.4915</c:v>
                </c:pt>
                <c:pt idx="785">
                  <c:v>1.4934000000000001</c:v>
                </c:pt>
                <c:pt idx="786">
                  <c:v>1.4953000000000001</c:v>
                </c:pt>
                <c:pt idx="787">
                  <c:v>1.4972000000000001</c:v>
                </c:pt>
                <c:pt idx="788">
                  <c:v>1.4991000000000001</c:v>
                </c:pt>
                <c:pt idx="789">
                  <c:v>1.5009999999999999</c:v>
                </c:pt>
                <c:pt idx="790">
                  <c:v>1.5028999999999999</c:v>
                </c:pt>
                <c:pt idx="791">
                  <c:v>1.5047999999999999</c:v>
                </c:pt>
                <c:pt idx="792">
                  <c:v>1.5066999999999999</c:v>
                </c:pt>
                <c:pt idx="793">
                  <c:v>1.5085999999999999</c:v>
                </c:pt>
                <c:pt idx="794">
                  <c:v>1.5105</c:v>
                </c:pt>
                <c:pt idx="795">
                  <c:v>1.5124</c:v>
                </c:pt>
                <c:pt idx="796">
                  <c:v>1.5143</c:v>
                </c:pt>
                <c:pt idx="797">
                  <c:v>1.5162</c:v>
                </c:pt>
                <c:pt idx="798">
                  <c:v>1.5181</c:v>
                </c:pt>
                <c:pt idx="799">
                  <c:v>1.52</c:v>
                </c:pt>
                <c:pt idx="800">
                  <c:v>1.5219</c:v>
                </c:pt>
                <c:pt idx="801">
                  <c:v>1.5238</c:v>
                </c:pt>
                <c:pt idx="802">
                  <c:v>1.5257000000000001</c:v>
                </c:pt>
                <c:pt idx="803">
                  <c:v>1.5276000000000001</c:v>
                </c:pt>
                <c:pt idx="804">
                  <c:v>1.5295000000000001</c:v>
                </c:pt>
                <c:pt idx="805">
                  <c:v>1.5314000000000001</c:v>
                </c:pt>
                <c:pt idx="806">
                  <c:v>1.5333000000000001</c:v>
                </c:pt>
                <c:pt idx="807">
                  <c:v>1.5351999999999999</c:v>
                </c:pt>
                <c:pt idx="808">
                  <c:v>1.5370999999999999</c:v>
                </c:pt>
                <c:pt idx="809">
                  <c:v>1.5389999999999999</c:v>
                </c:pt>
                <c:pt idx="810">
                  <c:v>1.5408999999999999</c:v>
                </c:pt>
                <c:pt idx="811">
                  <c:v>1.5427999999999999</c:v>
                </c:pt>
                <c:pt idx="812">
                  <c:v>1.5447</c:v>
                </c:pt>
                <c:pt idx="813">
                  <c:v>1.5466</c:v>
                </c:pt>
                <c:pt idx="814">
                  <c:v>1.5485</c:v>
                </c:pt>
                <c:pt idx="815">
                  <c:v>1.5504</c:v>
                </c:pt>
                <c:pt idx="816">
                  <c:v>1.5523</c:v>
                </c:pt>
                <c:pt idx="817">
                  <c:v>1.5542</c:v>
                </c:pt>
                <c:pt idx="818">
                  <c:v>1.5561</c:v>
                </c:pt>
                <c:pt idx="819">
                  <c:v>1.5580000000000001</c:v>
                </c:pt>
                <c:pt idx="820">
                  <c:v>1.5599000000000001</c:v>
                </c:pt>
                <c:pt idx="821">
                  <c:v>1.5618000000000001</c:v>
                </c:pt>
                <c:pt idx="822">
                  <c:v>1.5637000000000001</c:v>
                </c:pt>
                <c:pt idx="823">
                  <c:v>1.5656000000000001</c:v>
                </c:pt>
                <c:pt idx="824">
                  <c:v>1.5674999999999999</c:v>
                </c:pt>
                <c:pt idx="825">
                  <c:v>1.5693999999999999</c:v>
                </c:pt>
                <c:pt idx="826">
                  <c:v>1.5712999999999999</c:v>
                </c:pt>
                <c:pt idx="827">
                  <c:v>1.5731999999999999</c:v>
                </c:pt>
                <c:pt idx="828">
                  <c:v>1.5750999999999999</c:v>
                </c:pt>
                <c:pt idx="829">
                  <c:v>1.577</c:v>
                </c:pt>
                <c:pt idx="830">
                  <c:v>1.5789</c:v>
                </c:pt>
                <c:pt idx="831">
                  <c:v>1.5808</c:v>
                </c:pt>
                <c:pt idx="832">
                  <c:v>1.5827</c:v>
                </c:pt>
                <c:pt idx="833">
                  <c:v>1.5846</c:v>
                </c:pt>
                <c:pt idx="834">
                  <c:v>1.5865</c:v>
                </c:pt>
                <c:pt idx="835">
                  <c:v>1.5884</c:v>
                </c:pt>
                <c:pt idx="836">
                  <c:v>1.5903</c:v>
                </c:pt>
                <c:pt idx="837">
                  <c:v>1.5922000000000001</c:v>
                </c:pt>
                <c:pt idx="838">
                  <c:v>1.5941000000000001</c:v>
                </c:pt>
                <c:pt idx="839">
                  <c:v>1.5960000000000001</c:v>
                </c:pt>
                <c:pt idx="840">
                  <c:v>1.5979000000000001</c:v>
                </c:pt>
                <c:pt idx="841">
                  <c:v>1.5998000000000001</c:v>
                </c:pt>
                <c:pt idx="842">
                  <c:v>1.6016999999999999</c:v>
                </c:pt>
                <c:pt idx="843">
                  <c:v>1.6035999999999999</c:v>
                </c:pt>
                <c:pt idx="844">
                  <c:v>1.6054999999999999</c:v>
                </c:pt>
                <c:pt idx="845">
                  <c:v>1.6073999999999999</c:v>
                </c:pt>
                <c:pt idx="846">
                  <c:v>1.6093</c:v>
                </c:pt>
                <c:pt idx="847">
                  <c:v>1.6112</c:v>
                </c:pt>
                <c:pt idx="848">
                  <c:v>1.6131</c:v>
                </c:pt>
                <c:pt idx="849">
                  <c:v>1.615</c:v>
                </c:pt>
                <c:pt idx="850">
                  <c:v>1.6169</c:v>
                </c:pt>
                <c:pt idx="851">
                  <c:v>1.6188</c:v>
                </c:pt>
                <c:pt idx="852">
                  <c:v>1.6207</c:v>
                </c:pt>
                <c:pt idx="853">
                  <c:v>1.6226</c:v>
                </c:pt>
                <c:pt idx="854">
                  <c:v>1.6245000000000001</c:v>
                </c:pt>
                <c:pt idx="855">
                  <c:v>1.6264000000000001</c:v>
                </c:pt>
                <c:pt idx="856">
                  <c:v>1.6283000000000001</c:v>
                </c:pt>
                <c:pt idx="857">
                  <c:v>1.6302000000000001</c:v>
                </c:pt>
                <c:pt idx="858">
                  <c:v>1.6321000000000001</c:v>
                </c:pt>
                <c:pt idx="859">
                  <c:v>1.6339999999999999</c:v>
                </c:pt>
                <c:pt idx="860">
                  <c:v>1.6358999999999999</c:v>
                </c:pt>
                <c:pt idx="861">
                  <c:v>1.6377999999999999</c:v>
                </c:pt>
                <c:pt idx="862">
                  <c:v>1.6396999999999999</c:v>
                </c:pt>
                <c:pt idx="863">
                  <c:v>1.6415999999999999</c:v>
                </c:pt>
                <c:pt idx="864">
                  <c:v>1.6435</c:v>
                </c:pt>
                <c:pt idx="865">
                  <c:v>1.6454</c:v>
                </c:pt>
                <c:pt idx="866">
                  <c:v>1.6473</c:v>
                </c:pt>
                <c:pt idx="867">
                  <c:v>1.6492</c:v>
                </c:pt>
                <c:pt idx="868">
                  <c:v>1.6511</c:v>
                </c:pt>
                <c:pt idx="869">
                  <c:v>1.653</c:v>
                </c:pt>
                <c:pt idx="870">
                  <c:v>1.6549</c:v>
                </c:pt>
                <c:pt idx="871">
                  <c:v>1.6568000000000001</c:v>
                </c:pt>
                <c:pt idx="872">
                  <c:v>1.6587000000000001</c:v>
                </c:pt>
                <c:pt idx="873">
                  <c:v>1.6606000000000001</c:v>
                </c:pt>
                <c:pt idx="874">
                  <c:v>1.6625000000000001</c:v>
                </c:pt>
                <c:pt idx="875">
                  <c:v>1.6644000000000001</c:v>
                </c:pt>
                <c:pt idx="876">
                  <c:v>1.6662999999999999</c:v>
                </c:pt>
                <c:pt idx="877">
                  <c:v>1.6681999999999999</c:v>
                </c:pt>
                <c:pt idx="878">
                  <c:v>1.6700999999999999</c:v>
                </c:pt>
                <c:pt idx="879">
                  <c:v>1.6719999999999999</c:v>
                </c:pt>
                <c:pt idx="880">
                  <c:v>1.6738999999999999</c:v>
                </c:pt>
                <c:pt idx="881">
                  <c:v>1.6758</c:v>
                </c:pt>
                <c:pt idx="882">
                  <c:v>1.6777</c:v>
                </c:pt>
                <c:pt idx="883">
                  <c:v>1.6796</c:v>
                </c:pt>
                <c:pt idx="884">
                  <c:v>1.6815</c:v>
                </c:pt>
                <c:pt idx="885">
                  <c:v>1.6834</c:v>
                </c:pt>
                <c:pt idx="886">
                  <c:v>1.6853</c:v>
                </c:pt>
                <c:pt idx="887">
                  <c:v>1.6872</c:v>
                </c:pt>
                <c:pt idx="888">
                  <c:v>1.6891</c:v>
                </c:pt>
                <c:pt idx="889">
                  <c:v>1.6910000000000001</c:v>
                </c:pt>
                <c:pt idx="890">
                  <c:v>1.6929000000000001</c:v>
                </c:pt>
                <c:pt idx="891">
                  <c:v>1.6948000000000001</c:v>
                </c:pt>
                <c:pt idx="892">
                  <c:v>1.6967000000000001</c:v>
                </c:pt>
                <c:pt idx="893">
                  <c:v>1.6986000000000001</c:v>
                </c:pt>
                <c:pt idx="894">
                  <c:v>1.7004999999999999</c:v>
                </c:pt>
                <c:pt idx="895">
                  <c:v>1.7023999999999999</c:v>
                </c:pt>
                <c:pt idx="896">
                  <c:v>1.7042999999999999</c:v>
                </c:pt>
                <c:pt idx="897">
                  <c:v>1.7061999999999999</c:v>
                </c:pt>
                <c:pt idx="898">
                  <c:v>1.7081</c:v>
                </c:pt>
                <c:pt idx="899">
                  <c:v>1.71</c:v>
                </c:pt>
                <c:pt idx="900">
                  <c:v>1.7119</c:v>
                </c:pt>
                <c:pt idx="901">
                  <c:v>1.7138</c:v>
                </c:pt>
                <c:pt idx="902">
                  <c:v>1.7157</c:v>
                </c:pt>
                <c:pt idx="903">
                  <c:v>1.7176</c:v>
                </c:pt>
                <c:pt idx="904">
                  <c:v>1.7195</c:v>
                </c:pt>
                <c:pt idx="905">
                  <c:v>1.7214</c:v>
                </c:pt>
                <c:pt idx="906">
                  <c:v>1.7233000000000001</c:v>
                </c:pt>
                <c:pt idx="907">
                  <c:v>1.7252000000000001</c:v>
                </c:pt>
                <c:pt idx="908">
                  <c:v>1.7271000000000001</c:v>
                </c:pt>
                <c:pt idx="909">
                  <c:v>1.7290000000000001</c:v>
                </c:pt>
                <c:pt idx="910">
                  <c:v>1.7309000000000001</c:v>
                </c:pt>
                <c:pt idx="911">
                  <c:v>1.7327999999999999</c:v>
                </c:pt>
                <c:pt idx="912">
                  <c:v>1.7346999999999999</c:v>
                </c:pt>
                <c:pt idx="913">
                  <c:v>1.7365999999999999</c:v>
                </c:pt>
                <c:pt idx="914">
                  <c:v>1.7384999999999999</c:v>
                </c:pt>
                <c:pt idx="915">
                  <c:v>1.7403999999999999</c:v>
                </c:pt>
                <c:pt idx="916">
                  <c:v>1.7423</c:v>
                </c:pt>
                <c:pt idx="917">
                  <c:v>1.7442</c:v>
                </c:pt>
                <c:pt idx="918">
                  <c:v>1.7461</c:v>
                </c:pt>
                <c:pt idx="919">
                  <c:v>1.748</c:v>
                </c:pt>
                <c:pt idx="920">
                  <c:v>1.7499</c:v>
                </c:pt>
                <c:pt idx="921">
                  <c:v>1.7518</c:v>
                </c:pt>
                <c:pt idx="922">
                  <c:v>1.7537</c:v>
                </c:pt>
                <c:pt idx="923">
                  <c:v>1.7556</c:v>
                </c:pt>
                <c:pt idx="924">
                  <c:v>1.7575000000000001</c:v>
                </c:pt>
                <c:pt idx="925">
                  <c:v>1.7594000000000001</c:v>
                </c:pt>
                <c:pt idx="926">
                  <c:v>1.7613000000000001</c:v>
                </c:pt>
                <c:pt idx="927">
                  <c:v>1.7632000000000001</c:v>
                </c:pt>
                <c:pt idx="928">
                  <c:v>1.7650999999999999</c:v>
                </c:pt>
                <c:pt idx="929">
                  <c:v>1.7669999999999999</c:v>
                </c:pt>
                <c:pt idx="930">
                  <c:v>1.7688999999999999</c:v>
                </c:pt>
                <c:pt idx="931">
                  <c:v>1.7707999999999999</c:v>
                </c:pt>
                <c:pt idx="932">
                  <c:v>1.7726999999999999</c:v>
                </c:pt>
                <c:pt idx="933">
                  <c:v>1.7746</c:v>
                </c:pt>
                <c:pt idx="934">
                  <c:v>1.7765</c:v>
                </c:pt>
                <c:pt idx="935">
                  <c:v>1.7784</c:v>
                </c:pt>
                <c:pt idx="936">
                  <c:v>1.7803</c:v>
                </c:pt>
                <c:pt idx="937">
                  <c:v>1.7822</c:v>
                </c:pt>
                <c:pt idx="938">
                  <c:v>1.7841</c:v>
                </c:pt>
                <c:pt idx="939">
                  <c:v>1.786</c:v>
                </c:pt>
                <c:pt idx="940">
                  <c:v>1.7879</c:v>
                </c:pt>
                <c:pt idx="941">
                  <c:v>1.7898000000000001</c:v>
                </c:pt>
                <c:pt idx="942">
                  <c:v>1.7917000000000001</c:v>
                </c:pt>
                <c:pt idx="943">
                  <c:v>1.7936000000000001</c:v>
                </c:pt>
                <c:pt idx="944">
                  <c:v>1.7955000000000001</c:v>
                </c:pt>
                <c:pt idx="945">
                  <c:v>1.7974000000000001</c:v>
                </c:pt>
                <c:pt idx="946">
                  <c:v>1.7992999999999999</c:v>
                </c:pt>
                <c:pt idx="947">
                  <c:v>1.8011999999999999</c:v>
                </c:pt>
                <c:pt idx="948">
                  <c:v>1.8030999999999999</c:v>
                </c:pt>
                <c:pt idx="949">
                  <c:v>1.8049999999999999</c:v>
                </c:pt>
                <c:pt idx="950">
                  <c:v>1.8069</c:v>
                </c:pt>
                <c:pt idx="951">
                  <c:v>1.8088</c:v>
                </c:pt>
                <c:pt idx="952">
                  <c:v>1.8107</c:v>
                </c:pt>
                <c:pt idx="953">
                  <c:v>1.8126</c:v>
                </c:pt>
                <c:pt idx="954">
                  <c:v>1.8145</c:v>
                </c:pt>
                <c:pt idx="955">
                  <c:v>1.8164</c:v>
                </c:pt>
                <c:pt idx="956">
                  <c:v>1.8183</c:v>
                </c:pt>
                <c:pt idx="957">
                  <c:v>1.8202</c:v>
                </c:pt>
                <c:pt idx="958">
                  <c:v>1.8221000000000001</c:v>
                </c:pt>
                <c:pt idx="959">
                  <c:v>1.8240000000000001</c:v>
                </c:pt>
                <c:pt idx="960">
                  <c:v>1.8259000000000001</c:v>
                </c:pt>
                <c:pt idx="961">
                  <c:v>1.8278000000000001</c:v>
                </c:pt>
                <c:pt idx="962">
                  <c:v>1.8297000000000001</c:v>
                </c:pt>
                <c:pt idx="963">
                  <c:v>1.8315999999999999</c:v>
                </c:pt>
                <c:pt idx="964">
                  <c:v>1.8334999999999999</c:v>
                </c:pt>
                <c:pt idx="965">
                  <c:v>1.8353999999999999</c:v>
                </c:pt>
                <c:pt idx="966">
                  <c:v>1.8372999999999999</c:v>
                </c:pt>
                <c:pt idx="967">
                  <c:v>1.8391999999999999</c:v>
                </c:pt>
                <c:pt idx="968">
                  <c:v>1.8411</c:v>
                </c:pt>
                <c:pt idx="969">
                  <c:v>1.843</c:v>
                </c:pt>
                <c:pt idx="970">
                  <c:v>1.8449</c:v>
                </c:pt>
                <c:pt idx="971">
                  <c:v>1.8468</c:v>
                </c:pt>
                <c:pt idx="972">
                  <c:v>1.8487</c:v>
                </c:pt>
                <c:pt idx="973">
                  <c:v>1.8506</c:v>
                </c:pt>
                <c:pt idx="974">
                  <c:v>1.8525</c:v>
                </c:pt>
                <c:pt idx="975">
                  <c:v>1.8544</c:v>
                </c:pt>
                <c:pt idx="976">
                  <c:v>1.8563000000000001</c:v>
                </c:pt>
                <c:pt idx="977">
                  <c:v>1.8582000000000001</c:v>
                </c:pt>
                <c:pt idx="978">
                  <c:v>1.8601000000000001</c:v>
                </c:pt>
                <c:pt idx="979">
                  <c:v>1.8620000000000001</c:v>
                </c:pt>
                <c:pt idx="980">
                  <c:v>1.8638999999999999</c:v>
                </c:pt>
                <c:pt idx="981">
                  <c:v>1.8657999999999999</c:v>
                </c:pt>
                <c:pt idx="982">
                  <c:v>1.8676999999999999</c:v>
                </c:pt>
                <c:pt idx="983">
                  <c:v>1.8695999999999999</c:v>
                </c:pt>
                <c:pt idx="984">
                  <c:v>1.8714999999999999</c:v>
                </c:pt>
                <c:pt idx="985">
                  <c:v>1.8734</c:v>
                </c:pt>
                <c:pt idx="986">
                  <c:v>1.8753</c:v>
                </c:pt>
                <c:pt idx="987">
                  <c:v>1.8772</c:v>
                </c:pt>
                <c:pt idx="988">
                  <c:v>1.8791</c:v>
                </c:pt>
                <c:pt idx="989">
                  <c:v>1.881</c:v>
                </c:pt>
                <c:pt idx="990">
                  <c:v>1.8829</c:v>
                </c:pt>
                <c:pt idx="991">
                  <c:v>1.8848</c:v>
                </c:pt>
                <c:pt idx="992">
                  <c:v>1.8867</c:v>
                </c:pt>
                <c:pt idx="993">
                  <c:v>1.8886000000000001</c:v>
                </c:pt>
                <c:pt idx="994">
                  <c:v>1.8905000000000001</c:v>
                </c:pt>
                <c:pt idx="995">
                  <c:v>1.8924000000000001</c:v>
                </c:pt>
                <c:pt idx="996">
                  <c:v>1.8943000000000001</c:v>
                </c:pt>
                <c:pt idx="997">
                  <c:v>1.8962000000000001</c:v>
                </c:pt>
                <c:pt idx="998">
                  <c:v>1.8980999999999999</c:v>
                </c:pt>
                <c:pt idx="999">
                  <c:v>1.9</c:v>
                </c:pt>
                <c:pt idx="1000">
                  <c:v>1.9018999999999999</c:v>
                </c:pt>
                <c:pt idx="1001">
                  <c:v>1.9037999999999999</c:v>
                </c:pt>
                <c:pt idx="1002">
                  <c:v>1.9056999999999999</c:v>
                </c:pt>
                <c:pt idx="1003">
                  <c:v>1.9076</c:v>
                </c:pt>
                <c:pt idx="1004">
                  <c:v>1.9095</c:v>
                </c:pt>
                <c:pt idx="1005">
                  <c:v>1.9114</c:v>
                </c:pt>
                <c:pt idx="1006">
                  <c:v>1.9133</c:v>
                </c:pt>
                <c:pt idx="1007">
                  <c:v>1.9152</c:v>
                </c:pt>
                <c:pt idx="1008">
                  <c:v>1.9171</c:v>
                </c:pt>
                <c:pt idx="1009">
                  <c:v>1.919</c:v>
                </c:pt>
                <c:pt idx="1010">
                  <c:v>1.9209000000000001</c:v>
                </c:pt>
                <c:pt idx="1011">
                  <c:v>1.9228000000000001</c:v>
                </c:pt>
                <c:pt idx="1012">
                  <c:v>1.9247000000000001</c:v>
                </c:pt>
                <c:pt idx="1013">
                  <c:v>1.9266000000000001</c:v>
                </c:pt>
              </c:numCache>
            </c:numRef>
          </c:cat>
          <c:val>
            <c:numRef>
              <c:f>'Turbines With Directors'!$B$2:$B$902</c:f>
              <c:numCache>
                <c:formatCode>General</c:formatCode>
                <c:ptCount val="901"/>
                <c:pt idx="0">
                  <c:v>0</c:v>
                </c:pt>
                <c:pt idx="1">
                  <c:v>0.57371399999999995</c:v>
                </c:pt>
                <c:pt idx="2">
                  <c:v>0.55767560000000005</c:v>
                </c:pt>
                <c:pt idx="3">
                  <c:v>0.42215079999999999</c:v>
                </c:pt>
                <c:pt idx="4">
                  <c:v>0.39882580000000001</c:v>
                </c:pt>
                <c:pt idx="5">
                  <c:v>0.39290229999999998</c:v>
                </c:pt>
                <c:pt idx="6">
                  <c:v>0.35478280000000001</c:v>
                </c:pt>
                <c:pt idx="7">
                  <c:v>0.28910239999999998</c:v>
                </c:pt>
                <c:pt idx="8">
                  <c:v>0.25148510000000002</c:v>
                </c:pt>
                <c:pt idx="9">
                  <c:v>0.23852680000000001</c:v>
                </c:pt>
                <c:pt idx="10">
                  <c:v>0.2494517</c:v>
                </c:pt>
                <c:pt idx="11">
                  <c:v>0.2668393</c:v>
                </c:pt>
                <c:pt idx="12">
                  <c:v>0.28159099999999998</c:v>
                </c:pt>
                <c:pt idx="13">
                  <c:v>0.29540630000000001</c:v>
                </c:pt>
                <c:pt idx="14">
                  <c:v>0.31701820000000003</c:v>
                </c:pt>
                <c:pt idx="15">
                  <c:v>0.32726339999999998</c:v>
                </c:pt>
                <c:pt idx="16">
                  <c:v>0.33198169999999999</c:v>
                </c:pt>
                <c:pt idx="17">
                  <c:v>0.32013350000000002</c:v>
                </c:pt>
                <c:pt idx="18">
                  <c:v>0.30268790000000001</c:v>
                </c:pt>
                <c:pt idx="19">
                  <c:v>0.2833408</c:v>
                </c:pt>
                <c:pt idx="20">
                  <c:v>0.2664897</c:v>
                </c:pt>
                <c:pt idx="21">
                  <c:v>0.25232520000000003</c:v>
                </c:pt>
                <c:pt idx="22">
                  <c:v>0.24933559999999999</c:v>
                </c:pt>
                <c:pt idx="23">
                  <c:v>0.2435011</c:v>
                </c:pt>
                <c:pt idx="24">
                  <c:v>0.25912079999999998</c:v>
                </c:pt>
                <c:pt idx="25">
                  <c:v>0.26946300000000001</c:v>
                </c:pt>
                <c:pt idx="26">
                  <c:v>0.28656569999999998</c:v>
                </c:pt>
                <c:pt idx="27">
                  <c:v>0.2851206</c:v>
                </c:pt>
                <c:pt idx="28">
                  <c:v>0.28555809999999998</c:v>
                </c:pt>
                <c:pt idx="29">
                  <c:v>0.28633740000000002</c:v>
                </c:pt>
                <c:pt idx="30">
                  <c:v>0.2991953</c:v>
                </c:pt>
                <c:pt idx="31">
                  <c:v>0.3278103</c:v>
                </c:pt>
                <c:pt idx="32">
                  <c:v>0.32992579999999999</c:v>
                </c:pt>
                <c:pt idx="33">
                  <c:v>0.33071679999999998</c:v>
                </c:pt>
                <c:pt idx="34">
                  <c:v>0.31255300000000003</c:v>
                </c:pt>
                <c:pt idx="35">
                  <c:v>0.29563929999999999</c:v>
                </c:pt>
                <c:pt idx="36">
                  <c:v>0.2759605</c:v>
                </c:pt>
                <c:pt idx="37">
                  <c:v>0.25372080000000002</c:v>
                </c:pt>
                <c:pt idx="38">
                  <c:v>0.2309252</c:v>
                </c:pt>
                <c:pt idx="39">
                  <c:v>0.2258231</c:v>
                </c:pt>
                <c:pt idx="40">
                  <c:v>0.22737370000000001</c:v>
                </c:pt>
                <c:pt idx="41">
                  <c:v>0.2420042</c:v>
                </c:pt>
                <c:pt idx="42">
                  <c:v>0.250554</c:v>
                </c:pt>
                <c:pt idx="43">
                  <c:v>0.24998200000000001</c:v>
                </c:pt>
                <c:pt idx="44">
                  <c:v>0.24182200000000001</c:v>
                </c:pt>
                <c:pt idx="45">
                  <c:v>0.2356251</c:v>
                </c:pt>
                <c:pt idx="46">
                  <c:v>0.24963160000000001</c:v>
                </c:pt>
                <c:pt idx="47">
                  <c:v>0.26193569999999999</c:v>
                </c:pt>
                <c:pt idx="48">
                  <c:v>0.27034010000000003</c:v>
                </c:pt>
                <c:pt idx="49">
                  <c:v>0.26119290000000001</c:v>
                </c:pt>
                <c:pt idx="50">
                  <c:v>0.25535570000000002</c:v>
                </c:pt>
                <c:pt idx="51">
                  <c:v>0.2475108</c:v>
                </c:pt>
                <c:pt idx="52">
                  <c:v>0.24027399999999999</c:v>
                </c:pt>
                <c:pt idx="53">
                  <c:v>0.22064549999999999</c:v>
                </c:pt>
                <c:pt idx="54">
                  <c:v>0.21822459999999999</c:v>
                </c:pt>
                <c:pt idx="55">
                  <c:v>0.22269</c:v>
                </c:pt>
                <c:pt idx="56">
                  <c:v>0.24747949999999999</c:v>
                </c:pt>
                <c:pt idx="57">
                  <c:v>0.25811909999999999</c:v>
                </c:pt>
                <c:pt idx="58">
                  <c:v>0.2629899</c:v>
                </c:pt>
                <c:pt idx="59">
                  <c:v>0.26046010000000003</c:v>
                </c:pt>
                <c:pt idx="60">
                  <c:v>0.2594225</c:v>
                </c:pt>
                <c:pt idx="61">
                  <c:v>0.2667369</c:v>
                </c:pt>
                <c:pt idx="62">
                  <c:v>0.28395599999999999</c:v>
                </c:pt>
                <c:pt idx="63">
                  <c:v>0.29714299999999999</c:v>
                </c:pt>
                <c:pt idx="64">
                  <c:v>0.300095</c:v>
                </c:pt>
                <c:pt idx="65">
                  <c:v>0.2932495</c:v>
                </c:pt>
                <c:pt idx="66">
                  <c:v>0.29007159999999999</c:v>
                </c:pt>
                <c:pt idx="67">
                  <c:v>0.2767946</c:v>
                </c:pt>
                <c:pt idx="68">
                  <c:v>0.26591890000000001</c:v>
                </c:pt>
                <c:pt idx="69">
                  <c:v>0.25551629999999997</c:v>
                </c:pt>
                <c:pt idx="70">
                  <c:v>0.25081229999999999</c:v>
                </c:pt>
                <c:pt idx="71">
                  <c:v>0.26120979999999999</c:v>
                </c:pt>
                <c:pt idx="72">
                  <c:v>0.2853811</c:v>
                </c:pt>
                <c:pt idx="73">
                  <c:v>0.30537249999999999</c:v>
                </c:pt>
                <c:pt idx="74">
                  <c:v>0.31623309999999999</c:v>
                </c:pt>
                <c:pt idx="75">
                  <c:v>0.30884050000000002</c:v>
                </c:pt>
                <c:pt idx="76">
                  <c:v>0.30969600000000003</c:v>
                </c:pt>
                <c:pt idx="77">
                  <c:v>0.32141199999999998</c:v>
                </c:pt>
                <c:pt idx="78">
                  <c:v>0.34264</c:v>
                </c:pt>
                <c:pt idx="79">
                  <c:v>0.35612670000000002</c:v>
                </c:pt>
                <c:pt idx="80">
                  <c:v>0.3584215</c:v>
                </c:pt>
                <c:pt idx="81">
                  <c:v>0.35049590000000003</c:v>
                </c:pt>
                <c:pt idx="82">
                  <c:v>0.33467219999999998</c:v>
                </c:pt>
                <c:pt idx="83">
                  <c:v>0.32530589999999998</c:v>
                </c:pt>
                <c:pt idx="84">
                  <c:v>0.31773590000000002</c:v>
                </c:pt>
                <c:pt idx="85">
                  <c:v>0.30296459999999997</c:v>
                </c:pt>
                <c:pt idx="86">
                  <c:v>0.30430560000000001</c:v>
                </c:pt>
                <c:pt idx="87">
                  <c:v>0.31269049999999998</c:v>
                </c:pt>
                <c:pt idx="88">
                  <c:v>0.33403300000000002</c:v>
                </c:pt>
                <c:pt idx="89">
                  <c:v>0.34881620000000002</c:v>
                </c:pt>
                <c:pt idx="90">
                  <c:v>0.34738760000000002</c:v>
                </c:pt>
                <c:pt idx="91">
                  <c:v>0.33891680000000002</c:v>
                </c:pt>
                <c:pt idx="92">
                  <c:v>0.34383999999999998</c:v>
                </c:pt>
                <c:pt idx="93">
                  <c:v>0.3630369</c:v>
                </c:pt>
                <c:pt idx="94">
                  <c:v>0.3905383</c:v>
                </c:pt>
                <c:pt idx="95">
                  <c:v>0.39898169999999999</c:v>
                </c:pt>
                <c:pt idx="96">
                  <c:v>0.39381240000000001</c:v>
                </c:pt>
                <c:pt idx="97">
                  <c:v>0.38655859999999997</c:v>
                </c:pt>
                <c:pt idx="98">
                  <c:v>0.37147160000000001</c:v>
                </c:pt>
                <c:pt idx="99">
                  <c:v>0.35399700000000001</c:v>
                </c:pt>
                <c:pt idx="100">
                  <c:v>0.33621269999999998</c:v>
                </c:pt>
                <c:pt idx="101">
                  <c:v>0.3180965</c:v>
                </c:pt>
                <c:pt idx="102">
                  <c:v>0.31305070000000002</c:v>
                </c:pt>
                <c:pt idx="103">
                  <c:v>0.32865889999999998</c:v>
                </c:pt>
                <c:pt idx="104">
                  <c:v>0.34237689999999998</c:v>
                </c:pt>
                <c:pt idx="105">
                  <c:v>0.35615170000000002</c:v>
                </c:pt>
                <c:pt idx="106">
                  <c:v>0.36143920000000002</c:v>
                </c:pt>
                <c:pt idx="107">
                  <c:v>0.36236879999999999</c:v>
                </c:pt>
                <c:pt idx="108">
                  <c:v>0.37449189999999999</c:v>
                </c:pt>
                <c:pt idx="109">
                  <c:v>0.40106180000000002</c:v>
                </c:pt>
                <c:pt idx="110">
                  <c:v>0.42890519999999999</c:v>
                </c:pt>
                <c:pt idx="111">
                  <c:v>0.433502</c:v>
                </c:pt>
                <c:pt idx="112">
                  <c:v>0.4270293</c:v>
                </c:pt>
                <c:pt idx="113">
                  <c:v>0.41342180000000001</c:v>
                </c:pt>
                <c:pt idx="114">
                  <c:v>0.39429799999999998</c:v>
                </c:pt>
                <c:pt idx="115">
                  <c:v>0.3787566</c:v>
                </c:pt>
                <c:pt idx="116">
                  <c:v>0.34673670000000001</c:v>
                </c:pt>
                <c:pt idx="117">
                  <c:v>0.32843650000000002</c:v>
                </c:pt>
                <c:pt idx="118">
                  <c:v>0.31725750000000003</c:v>
                </c:pt>
                <c:pt idx="119">
                  <c:v>0.33676669999999997</c:v>
                </c:pt>
                <c:pt idx="120">
                  <c:v>0.3556858</c:v>
                </c:pt>
                <c:pt idx="121">
                  <c:v>0.36073260000000001</c:v>
                </c:pt>
                <c:pt idx="122">
                  <c:v>0.360045</c:v>
                </c:pt>
                <c:pt idx="123">
                  <c:v>0.35708069999999997</c:v>
                </c:pt>
                <c:pt idx="124">
                  <c:v>0.36920449999999999</c:v>
                </c:pt>
                <c:pt idx="125">
                  <c:v>0.38568960000000002</c:v>
                </c:pt>
                <c:pt idx="126">
                  <c:v>0.40692719999999999</c:v>
                </c:pt>
                <c:pt idx="127">
                  <c:v>0.41422999999999999</c:v>
                </c:pt>
                <c:pt idx="128">
                  <c:v>0.40574209999999999</c:v>
                </c:pt>
                <c:pt idx="129">
                  <c:v>0.39600980000000002</c:v>
                </c:pt>
                <c:pt idx="130">
                  <c:v>0.37570550000000003</c:v>
                </c:pt>
                <c:pt idx="131">
                  <c:v>0.3567051</c:v>
                </c:pt>
                <c:pt idx="132">
                  <c:v>0.3289146</c:v>
                </c:pt>
                <c:pt idx="133">
                  <c:v>0.31044549999999999</c:v>
                </c:pt>
                <c:pt idx="134">
                  <c:v>0.3089575</c:v>
                </c:pt>
                <c:pt idx="135">
                  <c:v>0.31468980000000002</c:v>
                </c:pt>
                <c:pt idx="136">
                  <c:v>0.32902439999999999</c:v>
                </c:pt>
                <c:pt idx="137">
                  <c:v>0.3300381</c:v>
                </c:pt>
                <c:pt idx="138">
                  <c:v>0.32164999999999999</c:v>
                </c:pt>
                <c:pt idx="139">
                  <c:v>0.31802049999999998</c:v>
                </c:pt>
                <c:pt idx="140">
                  <c:v>0.32800279999999998</c:v>
                </c:pt>
                <c:pt idx="141">
                  <c:v>0.35239029999999999</c:v>
                </c:pt>
                <c:pt idx="142">
                  <c:v>0.3775213</c:v>
                </c:pt>
                <c:pt idx="143">
                  <c:v>0.38110460000000002</c:v>
                </c:pt>
                <c:pt idx="144">
                  <c:v>0.37706909999999999</c:v>
                </c:pt>
                <c:pt idx="145">
                  <c:v>0.35525220000000002</c:v>
                </c:pt>
                <c:pt idx="146">
                  <c:v>0.34857009999999999</c:v>
                </c:pt>
                <c:pt idx="147">
                  <c:v>0.32934079999999999</c:v>
                </c:pt>
                <c:pt idx="148">
                  <c:v>0.30950280000000002</c:v>
                </c:pt>
                <c:pt idx="149">
                  <c:v>0.29080539999999999</c:v>
                </c:pt>
                <c:pt idx="150">
                  <c:v>0.29488710000000001</c:v>
                </c:pt>
                <c:pt idx="151">
                  <c:v>0.31208200000000003</c:v>
                </c:pt>
                <c:pt idx="152">
                  <c:v>0.32403389999999999</c:v>
                </c:pt>
                <c:pt idx="153">
                  <c:v>0.33191599999999999</c:v>
                </c:pt>
                <c:pt idx="154">
                  <c:v>0.32210620000000001</c:v>
                </c:pt>
                <c:pt idx="155">
                  <c:v>0.33341520000000002</c:v>
                </c:pt>
                <c:pt idx="156">
                  <c:v>0.34704550000000001</c:v>
                </c:pt>
                <c:pt idx="157">
                  <c:v>0.37139369999999999</c:v>
                </c:pt>
                <c:pt idx="158">
                  <c:v>0.3912602</c:v>
                </c:pt>
                <c:pt idx="159">
                  <c:v>0.39186660000000001</c:v>
                </c:pt>
                <c:pt idx="160">
                  <c:v>0.37702920000000001</c:v>
                </c:pt>
                <c:pt idx="161">
                  <c:v>0.35570259999999998</c:v>
                </c:pt>
                <c:pt idx="162">
                  <c:v>0.34358689999999997</c:v>
                </c:pt>
                <c:pt idx="163">
                  <c:v>0.31523060000000003</c:v>
                </c:pt>
                <c:pt idx="164">
                  <c:v>0.28842600000000002</c:v>
                </c:pt>
                <c:pt idx="165">
                  <c:v>0.28132200000000002</c:v>
                </c:pt>
                <c:pt idx="166">
                  <c:v>0.29223579999999999</c:v>
                </c:pt>
                <c:pt idx="167">
                  <c:v>0.30113139999999999</c:v>
                </c:pt>
                <c:pt idx="168">
                  <c:v>0.30947629999999998</c:v>
                </c:pt>
                <c:pt idx="169">
                  <c:v>0.31272879999999997</c:v>
                </c:pt>
                <c:pt idx="170">
                  <c:v>0.29877490000000001</c:v>
                </c:pt>
                <c:pt idx="171">
                  <c:v>0.30796109999999999</c:v>
                </c:pt>
                <c:pt idx="172">
                  <c:v>0.32927070000000003</c:v>
                </c:pt>
                <c:pt idx="173">
                  <c:v>0.3410958</c:v>
                </c:pt>
                <c:pt idx="174">
                  <c:v>0.35827130000000001</c:v>
                </c:pt>
                <c:pt idx="175">
                  <c:v>0.3506264</c:v>
                </c:pt>
                <c:pt idx="176">
                  <c:v>0.33694669999999999</c:v>
                </c:pt>
                <c:pt idx="177">
                  <c:v>0.32551049999999998</c:v>
                </c:pt>
                <c:pt idx="178">
                  <c:v>0.3056565</c:v>
                </c:pt>
                <c:pt idx="179">
                  <c:v>0.28573609999999999</c:v>
                </c:pt>
                <c:pt idx="180">
                  <c:v>0.25639299999999998</c:v>
                </c:pt>
                <c:pt idx="181">
                  <c:v>0.25368629999999998</c:v>
                </c:pt>
                <c:pt idx="182">
                  <c:v>0.26956910000000001</c:v>
                </c:pt>
                <c:pt idx="183">
                  <c:v>0.2814238</c:v>
                </c:pt>
                <c:pt idx="184">
                  <c:v>0.29088049999999999</c:v>
                </c:pt>
                <c:pt idx="185">
                  <c:v>0.29251490000000002</c:v>
                </c:pt>
                <c:pt idx="186">
                  <c:v>0.29211120000000002</c:v>
                </c:pt>
                <c:pt idx="187">
                  <c:v>0.3021218</c:v>
                </c:pt>
                <c:pt idx="188">
                  <c:v>0.33114959999999999</c:v>
                </c:pt>
                <c:pt idx="189">
                  <c:v>0.34851739999999998</c:v>
                </c:pt>
                <c:pt idx="190">
                  <c:v>0.3515547</c:v>
                </c:pt>
                <c:pt idx="191">
                  <c:v>0.3466011</c:v>
                </c:pt>
                <c:pt idx="192">
                  <c:v>0.33885359999999998</c:v>
                </c:pt>
                <c:pt idx="193">
                  <c:v>0.32767479999999999</c:v>
                </c:pt>
                <c:pt idx="194">
                  <c:v>0.30805450000000001</c:v>
                </c:pt>
                <c:pt idx="195">
                  <c:v>0.27930919999999998</c:v>
                </c:pt>
                <c:pt idx="196">
                  <c:v>0.26196730000000001</c:v>
                </c:pt>
                <c:pt idx="197">
                  <c:v>0.26489410000000002</c:v>
                </c:pt>
                <c:pt idx="198">
                  <c:v>0.28193469999999998</c:v>
                </c:pt>
                <c:pt idx="199">
                  <c:v>0.29476269999999999</c:v>
                </c:pt>
                <c:pt idx="200">
                  <c:v>0.30481720000000001</c:v>
                </c:pt>
                <c:pt idx="201">
                  <c:v>0.30569669999999999</c:v>
                </c:pt>
                <c:pt idx="202">
                  <c:v>0.30250700000000003</c:v>
                </c:pt>
                <c:pt idx="203">
                  <c:v>0.32362299999999999</c:v>
                </c:pt>
                <c:pt idx="204">
                  <c:v>0.33910509999999999</c:v>
                </c:pt>
                <c:pt idx="205">
                  <c:v>0.36119509999999999</c:v>
                </c:pt>
                <c:pt idx="206">
                  <c:v>0.35996299999999998</c:v>
                </c:pt>
                <c:pt idx="207">
                  <c:v>0.35808459999999998</c:v>
                </c:pt>
                <c:pt idx="208">
                  <c:v>0.34950890000000001</c:v>
                </c:pt>
                <c:pt idx="209">
                  <c:v>0.3404452</c:v>
                </c:pt>
                <c:pt idx="210">
                  <c:v>0.32576460000000002</c:v>
                </c:pt>
                <c:pt idx="211">
                  <c:v>0.29207549999999999</c:v>
                </c:pt>
                <c:pt idx="212">
                  <c:v>0.28751019999999999</c:v>
                </c:pt>
                <c:pt idx="213">
                  <c:v>0.2893754</c:v>
                </c:pt>
                <c:pt idx="214">
                  <c:v>0.31004890000000002</c:v>
                </c:pt>
                <c:pt idx="215">
                  <c:v>0.32718330000000001</c:v>
                </c:pt>
                <c:pt idx="216">
                  <c:v>0.33562959999999997</c:v>
                </c:pt>
                <c:pt idx="217">
                  <c:v>0.32604620000000001</c:v>
                </c:pt>
                <c:pt idx="218">
                  <c:v>0.32435320000000001</c:v>
                </c:pt>
                <c:pt idx="219">
                  <c:v>0.34258119999999997</c:v>
                </c:pt>
                <c:pt idx="220">
                  <c:v>0.36806359999999999</c:v>
                </c:pt>
                <c:pt idx="221">
                  <c:v>0.38356800000000002</c:v>
                </c:pt>
                <c:pt idx="222">
                  <c:v>0.3871695</c:v>
                </c:pt>
                <c:pt idx="223">
                  <c:v>0.37527969999999999</c:v>
                </c:pt>
                <c:pt idx="224">
                  <c:v>0.36602990000000002</c:v>
                </c:pt>
                <c:pt idx="225">
                  <c:v>0.34630490000000003</c:v>
                </c:pt>
                <c:pt idx="226">
                  <c:v>0.32322840000000003</c:v>
                </c:pt>
                <c:pt idx="227">
                  <c:v>0.30168600000000001</c:v>
                </c:pt>
                <c:pt idx="228">
                  <c:v>0.28586040000000001</c:v>
                </c:pt>
                <c:pt idx="229">
                  <c:v>0.28998879999999999</c:v>
                </c:pt>
                <c:pt idx="230">
                  <c:v>0.30640240000000002</c:v>
                </c:pt>
                <c:pt idx="231">
                  <c:v>0.32657550000000002</c:v>
                </c:pt>
                <c:pt idx="232">
                  <c:v>0.31719740000000002</c:v>
                </c:pt>
                <c:pt idx="233">
                  <c:v>0.31525579999999997</c:v>
                </c:pt>
                <c:pt idx="234">
                  <c:v>0.32558619999999999</c:v>
                </c:pt>
                <c:pt idx="235">
                  <c:v>0.33602029999999999</c:v>
                </c:pt>
                <c:pt idx="236">
                  <c:v>0.36087390000000003</c:v>
                </c:pt>
                <c:pt idx="237">
                  <c:v>0.371782</c:v>
                </c:pt>
                <c:pt idx="238">
                  <c:v>0.37685449999999998</c:v>
                </c:pt>
                <c:pt idx="239">
                  <c:v>0.36913040000000003</c:v>
                </c:pt>
                <c:pt idx="240">
                  <c:v>0.35286830000000002</c:v>
                </c:pt>
                <c:pt idx="241">
                  <c:v>0.33742060000000001</c:v>
                </c:pt>
                <c:pt idx="242">
                  <c:v>0.31494040000000001</c:v>
                </c:pt>
                <c:pt idx="243">
                  <c:v>0.29521979999999998</c:v>
                </c:pt>
                <c:pt idx="244">
                  <c:v>0.2855106</c:v>
                </c:pt>
                <c:pt idx="245">
                  <c:v>0.29591659999999997</c:v>
                </c:pt>
                <c:pt idx="246">
                  <c:v>0.3059886</c:v>
                </c:pt>
                <c:pt idx="247">
                  <c:v>0.31617240000000002</c:v>
                </c:pt>
                <c:pt idx="248">
                  <c:v>0.32093440000000001</c:v>
                </c:pt>
                <c:pt idx="249">
                  <c:v>0.3148261</c:v>
                </c:pt>
                <c:pt idx="250">
                  <c:v>0.32507619999999998</c:v>
                </c:pt>
                <c:pt idx="251">
                  <c:v>0.35002719999999998</c:v>
                </c:pt>
                <c:pt idx="252">
                  <c:v>0.37009959999999997</c:v>
                </c:pt>
                <c:pt idx="253">
                  <c:v>0.37252459999999998</c:v>
                </c:pt>
                <c:pt idx="254">
                  <c:v>0.37084729999999999</c:v>
                </c:pt>
                <c:pt idx="255">
                  <c:v>0.3618228</c:v>
                </c:pt>
                <c:pt idx="256">
                  <c:v>0.34772520000000001</c:v>
                </c:pt>
                <c:pt idx="257">
                  <c:v>0.32485049999999999</c:v>
                </c:pt>
                <c:pt idx="258">
                  <c:v>0.30465609999999999</c:v>
                </c:pt>
                <c:pt idx="259">
                  <c:v>0.28109289999999998</c:v>
                </c:pt>
                <c:pt idx="260">
                  <c:v>0.27950570000000002</c:v>
                </c:pt>
                <c:pt idx="261">
                  <c:v>0.29541279999999998</c:v>
                </c:pt>
                <c:pt idx="262">
                  <c:v>0.29834139999999998</c:v>
                </c:pt>
                <c:pt idx="263">
                  <c:v>0.30853520000000001</c:v>
                </c:pt>
                <c:pt idx="264">
                  <c:v>0.30488549999999998</c:v>
                </c:pt>
                <c:pt idx="265">
                  <c:v>0.30317359999999999</c:v>
                </c:pt>
                <c:pt idx="266">
                  <c:v>0.31384840000000003</c:v>
                </c:pt>
                <c:pt idx="267">
                  <c:v>0.33279639999999999</c:v>
                </c:pt>
                <c:pt idx="268">
                  <c:v>0.35287380000000002</c:v>
                </c:pt>
                <c:pt idx="269">
                  <c:v>0.35695149999999998</c:v>
                </c:pt>
                <c:pt idx="270">
                  <c:v>0.35264410000000002</c:v>
                </c:pt>
                <c:pt idx="271">
                  <c:v>0.3401517</c:v>
                </c:pt>
                <c:pt idx="272">
                  <c:v>0.32390580000000002</c:v>
                </c:pt>
                <c:pt idx="273">
                  <c:v>0.30577939999999998</c:v>
                </c:pt>
                <c:pt idx="274">
                  <c:v>0.28577200000000003</c:v>
                </c:pt>
                <c:pt idx="275">
                  <c:v>0.27262399999999998</c:v>
                </c:pt>
                <c:pt idx="276">
                  <c:v>0.27090979999999998</c:v>
                </c:pt>
                <c:pt idx="277">
                  <c:v>0.2857731</c:v>
                </c:pt>
                <c:pt idx="278">
                  <c:v>0.2995389</c:v>
                </c:pt>
                <c:pt idx="279">
                  <c:v>0.30744779999999999</c:v>
                </c:pt>
                <c:pt idx="280">
                  <c:v>0.30197420000000003</c:v>
                </c:pt>
                <c:pt idx="281">
                  <c:v>0.30732209999999999</c:v>
                </c:pt>
                <c:pt idx="282">
                  <c:v>0.32172099999999998</c:v>
                </c:pt>
                <c:pt idx="283">
                  <c:v>0.34470420000000002</c:v>
                </c:pt>
                <c:pt idx="284">
                  <c:v>0.36341899999999999</c:v>
                </c:pt>
                <c:pt idx="285">
                  <c:v>0.36179899999999998</c:v>
                </c:pt>
                <c:pt idx="286">
                  <c:v>0.3543888</c:v>
                </c:pt>
                <c:pt idx="287">
                  <c:v>0.34205279999999999</c:v>
                </c:pt>
                <c:pt idx="288">
                  <c:v>0.32889560000000001</c:v>
                </c:pt>
                <c:pt idx="289">
                  <c:v>0.30251729999999999</c:v>
                </c:pt>
                <c:pt idx="290">
                  <c:v>0.2861071</c:v>
                </c:pt>
                <c:pt idx="291">
                  <c:v>0.27689580000000003</c:v>
                </c:pt>
                <c:pt idx="292">
                  <c:v>0.28366799999999998</c:v>
                </c:pt>
                <c:pt idx="293">
                  <c:v>0.30025079999999998</c:v>
                </c:pt>
                <c:pt idx="294">
                  <c:v>0.30971789999999999</c:v>
                </c:pt>
                <c:pt idx="295">
                  <c:v>0.31013170000000001</c:v>
                </c:pt>
                <c:pt idx="296">
                  <c:v>0.31163350000000001</c:v>
                </c:pt>
                <c:pt idx="297">
                  <c:v>0.32166670000000003</c:v>
                </c:pt>
                <c:pt idx="298">
                  <c:v>0.34051680000000001</c:v>
                </c:pt>
                <c:pt idx="299">
                  <c:v>0.3644675</c:v>
                </c:pt>
                <c:pt idx="300">
                  <c:v>0.371224</c:v>
                </c:pt>
                <c:pt idx="301">
                  <c:v>0.37291999999999997</c:v>
                </c:pt>
                <c:pt idx="302">
                  <c:v>0.36000189999999999</c:v>
                </c:pt>
                <c:pt idx="303">
                  <c:v>0.35565259999999999</c:v>
                </c:pt>
                <c:pt idx="304">
                  <c:v>0.34269690000000003</c:v>
                </c:pt>
                <c:pt idx="305">
                  <c:v>0.32123699999999999</c:v>
                </c:pt>
                <c:pt idx="306">
                  <c:v>0.29729719999999998</c:v>
                </c:pt>
                <c:pt idx="307">
                  <c:v>0.2889081</c:v>
                </c:pt>
                <c:pt idx="308">
                  <c:v>0.2970487</c:v>
                </c:pt>
                <c:pt idx="309">
                  <c:v>0.30863699999999999</c:v>
                </c:pt>
                <c:pt idx="310">
                  <c:v>0.32235970000000003</c:v>
                </c:pt>
                <c:pt idx="311">
                  <c:v>0.32803670000000001</c:v>
                </c:pt>
                <c:pt idx="312">
                  <c:v>0.32403539999999997</c:v>
                </c:pt>
                <c:pt idx="313">
                  <c:v>0.33487080000000002</c:v>
                </c:pt>
                <c:pt idx="314">
                  <c:v>0.35391479999999997</c:v>
                </c:pt>
                <c:pt idx="315">
                  <c:v>0.37538690000000002</c:v>
                </c:pt>
                <c:pt idx="316">
                  <c:v>0.38288070000000002</c:v>
                </c:pt>
                <c:pt idx="317">
                  <c:v>0.3932928</c:v>
                </c:pt>
                <c:pt idx="318">
                  <c:v>0.38204900000000003</c:v>
                </c:pt>
                <c:pt idx="319">
                  <c:v>0.36624089999999998</c:v>
                </c:pt>
                <c:pt idx="320">
                  <c:v>0.35435149999999999</c:v>
                </c:pt>
                <c:pt idx="321">
                  <c:v>0.32535009999999998</c:v>
                </c:pt>
                <c:pt idx="322">
                  <c:v>0.30982690000000002</c:v>
                </c:pt>
                <c:pt idx="323">
                  <c:v>0.30519750000000001</c:v>
                </c:pt>
                <c:pt idx="324">
                  <c:v>0.31788749999999999</c:v>
                </c:pt>
                <c:pt idx="325">
                  <c:v>0.32561079999999998</c:v>
                </c:pt>
                <c:pt idx="326">
                  <c:v>0.33214759999999999</c:v>
                </c:pt>
                <c:pt idx="327">
                  <c:v>0.32847480000000001</c:v>
                </c:pt>
                <c:pt idx="328">
                  <c:v>0.32165929999999998</c:v>
                </c:pt>
                <c:pt idx="329">
                  <c:v>0.32814070000000001</c:v>
                </c:pt>
                <c:pt idx="330">
                  <c:v>0.35265570000000002</c:v>
                </c:pt>
                <c:pt idx="331">
                  <c:v>0.37249260000000001</c:v>
                </c:pt>
                <c:pt idx="332">
                  <c:v>0.36913059999999998</c:v>
                </c:pt>
                <c:pt idx="333">
                  <c:v>0.36606729999999998</c:v>
                </c:pt>
                <c:pt idx="334">
                  <c:v>0.3518308</c:v>
                </c:pt>
                <c:pt idx="335">
                  <c:v>0.34279369999999998</c:v>
                </c:pt>
                <c:pt idx="336">
                  <c:v>0.3261754</c:v>
                </c:pt>
                <c:pt idx="337">
                  <c:v>0.29922660000000001</c:v>
                </c:pt>
                <c:pt idx="338">
                  <c:v>0.28657769999999999</c:v>
                </c:pt>
                <c:pt idx="339">
                  <c:v>0.2899294</c:v>
                </c:pt>
                <c:pt idx="340">
                  <c:v>0.29964649999999998</c:v>
                </c:pt>
                <c:pt idx="341">
                  <c:v>0.31542819999999999</c:v>
                </c:pt>
                <c:pt idx="342">
                  <c:v>0.32401020000000003</c:v>
                </c:pt>
                <c:pt idx="343">
                  <c:v>0.31504880000000002</c:v>
                </c:pt>
                <c:pt idx="344">
                  <c:v>0.31592120000000001</c:v>
                </c:pt>
                <c:pt idx="345">
                  <c:v>0.33499050000000002</c:v>
                </c:pt>
                <c:pt idx="346">
                  <c:v>0.35811379999999998</c:v>
                </c:pt>
                <c:pt idx="347">
                  <c:v>0.38243539999999998</c:v>
                </c:pt>
                <c:pt idx="348">
                  <c:v>0.390847</c:v>
                </c:pt>
                <c:pt idx="349">
                  <c:v>0.38109140000000002</c:v>
                </c:pt>
                <c:pt idx="350">
                  <c:v>0.37069350000000001</c:v>
                </c:pt>
                <c:pt idx="351">
                  <c:v>0.36638739999999997</c:v>
                </c:pt>
                <c:pt idx="352">
                  <c:v>0.34109400000000001</c:v>
                </c:pt>
                <c:pt idx="353">
                  <c:v>0.32115549999999998</c:v>
                </c:pt>
                <c:pt idx="354">
                  <c:v>0.30506230000000001</c:v>
                </c:pt>
                <c:pt idx="355">
                  <c:v>0.30983889999999997</c:v>
                </c:pt>
                <c:pt idx="356">
                  <c:v>0.32467059999999998</c:v>
                </c:pt>
                <c:pt idx="357">
                  <c:v>0.3340051</c:v>
                </c:pt>
                <c:pt idx="358">
                  <c:v>0.33657100000000001</c:v>
                </c:pt>
                <c:pt idx="359">
                  <c:v>0.32551869999999999</c:v>
                </c:pt>
                <c:pt idx="360">
                  <c:v>0.32919619999999999</c:v>
                </c:pt>
                <c:pt idx="361">
                  <c:v>0.33713159999999998</c:v>
                </c:pt>
                <c:pt idx="362">
                  <c:v>0.36020920000000001</c:v>
                </c:pt>
                <c:pt idx="363">
                  <c:v>0.36474640000000003</c:v>
                </c:pt>
                <c:pt idx="364">
                  <c:v>0.36003859999999999</c:v>
                </c:pt>
                <c:pt idx="365">
                  <c:v>0.35108</c:v>
                </c:pt>
                <c:pt idx="366">
                  <c:v>0.33790809999999999</c:v>
                </c:pt>
                <c:pt idx="367">
                  <c:v>0.3244726</c:v>
                </c:pt>
                <c:pt idx="368">
                  <c:v>0.30357430000000002</c:v>
                </c:pt>
                <c:pt idx="369">
                  <c:v>0.28752450000000002</c:v>
                </c:pt>
                <c:pt idx="370">
                  <c:v>0.279582</c:v>
                </c:pt>
                <c:pt idx="371">
                  <c:v>0.2874794</c:v>
                </c:pt>
                <c:pt idx="372">
                  <c:v>0.30768780000000001</c:v>
                </c:pt>
                <c:pt idx="373">
                  <c:v>0.31391279999999999</c:v>
                </c:pt>
                <c:pt idx="374">
                  <c:v>0.32414949999999998</c:v>
                </c:pt>
                <c:pt idx="375">
                  <c:v>0.31723240000000003</c:v>
                </c:pt>
                <c:pt idx="376">
                  <c:v>0.32273819999999998</c:v>
                </c:pt>
                <c:pt idx="377">
                  <c:v>0.3412615</c:v>
                </c:pt>
                <c:pt idx="378">
                  <c:v>0.369861</c:v>
                </c:pt>
                <c:pt idx="379">
                  <c:v>0.38348460000000001</c:v>
                </c:pt>
                <c:pt idx="380">
                  <c:v>0.3914473</c:v>
                </c:pt>
                <c:pt idx="381">
                  <c:v>0.37920340000000002</c:v>
                </c:pt>
                <c:pt idx="382">
                  <c:v>0.36643360000000003</c:v>
                </c:pt>
                <c:pt idx="383">
                  <c:v>0.3533211</c:v>
                </c:pt>
                <c:pt idx="384">
                  <c:v>0.33505180000000001</c:v>
                </c:pt>
                <c:pt idx="385">
                  <c:v>0.31753219999999999</c:v>
                </c:pt>
                <c:pt idx="386">
                  <c:v>0.31214219999999998</c:v>
                </c:pt>
                <c:pt idx="387">
                  <c:v>0.31579370000000001</c:v>
                </c:pt>
                <c:pt idx="388">
                  <c:v>0.32645980000000002</c:v>
                </c:pt>
                <c:pt idx="389">
                  <c:v>0.330349</c:v>
                </c:pt>
                <c:pt idx="390">
                  <c:v>0.32475989999999999</c:v>
                </c:pt>
                <c:pt idx="391">
                  <c:v>0.32881569999999999</c:v>
                </c:pt>
                <c:pt idx="392">
                  <c:v>0.33476040000000001</c:v>
                </c:pt>
                <c:pt idx="393">
                  <c:v>0.35095169999999998</c:v>
                </c:pt>
                <c:pt idx="394">
                  <c:v>0.37525389999999997</c:v>
                </c:pt>
                <c:pt idx="395">
                  <c:v>0.37999460000000002</c:v>
                </c:pt>
                <c:pt idx="396">
                  <c:v>0.3851675</c:v>
                </c:pt>
                <c:pt idx="397">
                  <c:v>0.37302030000000003</c:v>
                </c:pt>
                <c:pt idx="398">
                  <c:v>0.35431230000000002</c:v>
                </c:pt>
                <c:pt idx="399">
                  <c:v>0.3362561</c:v>
                </c:pt>
                <c:pt idx="400">
                  <c:v>0.3204785</c:v>
                </c:pt>
                <c:pt idx="401">
                  <c:v>0.30762640000000002</c:v>
                </c:pt>
                <c:pt idx="402">
                  <c:v>0.303367</c:v>
                </c:pt>
                <c:pt idx="403">
                  <c:v>0.30676540000000002</c:v>
                </c:pt>
                <c:pt idx="404">
                  <c:v>0.31264320000000001</c:v>
                </c:pt>
                <c:pt idx="405">
                  <c:v>0.32056400000000002</c:v>
                </c:pt>
                <c:pt idx="406">
                  <c:v>0.32074760000000002</c:v>
                </c:pt>
                <c:pt idx="407">
                  <c:v>0.31404300000000002</c:v>
                </c:pt>
                <c:pt idx="408">
                  <c:v>0.32345010000000002</c:v>
                </c:pt>
                <c:pt idx="409">
                  <c:v>0.34726380000000001</c:v>
                </c:pt>
                <c:pt idx="410">
                  <c:v>0.36956230000000001</c:v>
                </c:pt>
                <c:pt idx="411">
                  <c:v>0.3755677</c:v>
                </c:pt>
                <c:pt idx="412">
                  <c:v>0.36960399999999999</c:v>
                </c:pt>
                <c:pt idx="413">
                  <c:v>0.35726269999999999</c:v>
                </c:pt>
                <c:pt idx="414">
                  <c:v>0.3491244</c:v>
                </c:pt>
                <c:pt idx="415">
                  <c:v>0.32823210000000003</c:v>
                </c:pt>
                <c:pt idx="416">
                  <c:v>0.30081380000000002</c:v>
                </c:pt>
                <c:pt idx="417">
                  <c:v>0.28675410000000001</c:v>
                </c:pt>
                <c:pt idx="418">
                  <c:v>0.28313840000000001</c:v>
                </c:pt>
                <c:pt idx="419">
                  <c:v>0.29889209999999999</c:v>
                </c:pt>
                <c:pt idx="420">
                  <c:v>0.30611120000000003</c:v>
                </c:pt>
                <c:pt idx="421">
                  <c:v>0.31505250000000001</c:v>
                </c:pt>
                <c:pt idx="422">
                  <c:v>0.310058</c:v>
                </c:pt>
                <c:pt idx="423">
                  <c:v>0.31125219999999998</c:v>
                </c:pt>
                <c:pt idx="424">
                  <c:v>0.32115260000000001</c:v>
                </c:pt>
                <c:pt idx="425">
                  <c:v>0.34302440000000001</c:v>
                </c:pt>
                <c:pt idx="426">
                  <c:v>0.35726599999999997</c:v>
                </c:pt>
                <c:pt idx="427">
                  <c:v>0.3634114</c:v>
                </c:pt>
                <c:pt idx="428">
                  <c:v>0.35685080000000002</c:v>
                </c:pt>
                <c:pt idx="429">
                  <c:v>0.3435358</c:v>
                </c:pt>
                <c:pt idx="430">
                  <c:v>0.33309430000000001</c:v>
                </c:pt>
                <c:pt idx="431">
                  <c:v>0.30659930000000002</c:v>
                </c:pt>
                <c:pt idx="432">
                  <c:v>0.29191349999999999</c:v>
                </c:pt>
                <c:pt idx="433">
                  <c:v>0.2744219</c:v>
                </c:pt>
                <c:pt idx="434">
                  <c:v>0.2850972</c:v>
                </c:pt>
                <c:pt idx="435">
                  <c:v>0.29440040000000001</c:v>
                </c:pt>
                <c:pt idx="436">
                  <c:v>0.3063826</c:v>
                </c:pt>
                <c:pt idx="437">
                  <c:v>0.30657970000000001</c:v>
                </c:pt>
                <c:pt idx="438">
                  <c:v>0.30443510000000001</c:v>
                </c:pt>
                <c:pt idx="439">
                  <c:v>0.30568830000000002</c:v>
                </c:pt>
                <c:pt idx="440">
                  <c:v>0.32611709999999999</c:v>
                </c:pt>
                <c:pt idx="441">
                  <c:v>0.3557284</c:v>
                </c:pt>
                <c:pt idx="442">
                  <c:v>0.36542459999999999</c:v>
                </c:pt>
                <c:pt idx="443">
                  <c:v>0.36625479999999999</c:v>
                </c:pt>
                <c:pt idx="444">
                  <c:v>0.36016540000000002</c:v>
                </c:pt>
                <c:pt idx="445">
                  <c:v>0.34634670000000001</c:v>
                </c:pt>
                <c:pt idx="446">
                  <c:v>0.33288390000000001</c:v>
                </c:pt>
                <c:pt idx="447">
                  <c:v>0.30620550000000002</c:v>
                </c:pt>
                <c:pt idx="448">
                  <c:v>0.2875395</c:v>
                </c:pt>
                <c:pt idx="449">
                  <c:v>0.28128839999999999</c:v>
                </c:pt>
                <c:pt idx="450">
                  <c:v>0.28452100000000002</c:v>
                </c:pt>
                <c:pt idx="451">
                  <c:v>0.29778389999999999</c:v>
                </c:pt>
                <c:pt idx="452">
                  <c:v>0.3057397</c:v>
                </c:pt>
                <c:pt idx="453">
                  <c:v>0.30500840000000001</c:v>
                </c:pt>
                <c:pt idx="454">
                  <c:v>0.30536029999999997</c:v>
                </c:pt>
                <c:pt idx="455">
                  <c:v>0.32019690000000001</c:v>
                </c:pt>
                <c:pt idx="456">
                  <c:v>0.34038669999999999</c:v>
                </c:pt>
                <c:pt idx="457">
                  <c:v>0.36319220000000002</c:v>
                </c:pt>
                <c:pt idx="458">
                  <c:v>0.38173449999999998</c:v>
                </c:pt>
                <c:pt idx="459">
                  <c:v>0.37590449999999997</c:v>
                </c:pt>
                <c:pt idx="460">
                  <c:v>0.36108980000000002</c:v>
                </c:pt>
                <c:pt idx="461">
                  <c:v>0.3503346</c:v>
                </c:pt>
                <c:pt idx="462">
                  <c:v>0.33116479999999998</c:v>
                </c:pt>
                <c:pt idx="463">
                  <c:v>0.31267410000000001</c:v>
                </c:pt>
                <c:pt idx="464">
                  <c:v>0.28817419999999999</c:v>
                </c:pt>
                <c:pt idx="465">
                  <c:v>0.2827018</c:v>
                </c:pt>
                <c:pt idx="466">
                  <c:v>0.2981297</c:v>
                </c:pt>
                <c:pt idx="467">
                  <c:v>0.30560179999999998</c:v>
                </c:pt>
                <c:pt idx="468">
                  <c:v>0.31752160000000001</c:v>
                </c:pt>
                <c:pt idx="469">
                  <c:v>0.31166149999999998</c:v>
                </c:pt>
                <c:pt idx="470">
                  <c:v>0.31688690000000003</c:v>
                </c:pt>
                <c:pt idx="471">
                  <c:v>0.3260478</c:v>
                </c:pt>
                <c:pt idx="472">
                  <c:v>0.35632029999999998</c:v>
                </c:pt>
                <c:pt idx="473">
                  <c:v>0.37256210000000001</c:v>
                </c:pt>
                <c:pt idx="474">
                  <c:v>0.37105880000000002</c:v>
                </c:pt>
                <c:pt idx="475">
                  <c:v>0.37377959999999999</c:v>
                </c:pt>
                <c:pt idx="476">
                  <c:v>0.3548674</c:v>
                </c:pt>
                <c:pt idx="477">
                  <c:v>0.34601850000000001</c:v>
                </c:pt>
                <c:pt idx="478">
                  <c:v>0.32380530000000002</c:v>
                </c:pt>
                <c:pt idx="479">
                  <c:v>0.29566310000000001</c:v>
                </c:pt>
                <c:pt idx="480">
                  <c:v>0.28701900000000002</c:v>
                </c:pt>
                <c:pt idx="481">
                  <c:v>0.28936590000000001</c:v>
                </c:pt>
                <c:pt idx="482">
                  <c:v>0.30008289999999999</c:v>
                </c:pt>
                <c:pt idx="483">
                  <c:v>0.31572050000000002</c:v>
                </c:pt>
                <c:pt idx="484">
                  <c:v>0.32341490000000001</c:v>
                </c:pt>
                <c:pt idx="485">
                  <c:v>0.32255430000000002</c:v>
                </c:pt>
                <c:pt idx="486">
                  <c:v>0.32922770000000001</c:v>
                </c:pt>
                <c:pt idx="487">
                  <c:v>0.35148879999999999</c:v>
                </c:pt>
                <c:pt idx="488">
                  <c:v>0.37356030000000001</c:v>
                </c:pt>
                <c:pt idx="489">
                  <c:v>0.39283699999999999</c:v>
                </c:pt>
                <c:pt idx="490">
                  <c:v>0.3921463</c:v>
                </c:pt>
                <c:pt idx="491">
                  <c:v>0.38030700000000001</c:v>
                </c:pt>
                <c:pt idx="492">
                  <c:v>0.37047229999999998</c:v>
                </c:pt>
                <c:pt idx="493">
                  <c:v>0.35189670000000001</c:v>
                </c:pt>
                <c:pt idx="494">
                  <c:v>0.32826490000000003</c:v>
                </c:pt>
                <c:pt idx="495">
                  <c:v>0.30620120000000001</c:v>
                </c:pt>
                <c:pt idx="496">
                  <c:v>0.2884002</c:v>
                </c:pt>
                <c:pt idx="497">
                  <c:v>0.29571760000000002</c:v>
                </c:pt>
                <c:pt idx="498">
                  <c:v>0.30397570000000002</c:v>
                </c:pt>
                <c:pt idx="499">
                  <c:v>0.31826739999999998</c:v>
                </c:pt>
                <c:pt idx="500">
                  <c:v>0.32476569999999999</c:v>
                </c:pt>
                <c:pt idx="501">
                  <c:v>0.31570569999999998</c:v>
                </c:pt>
                <c:pt idx="502">
                  <c:v>0.31992080000000001</c:v>
                </c:pt>
                <c:pt idx="503">
                  <c:v>0.34358359999999999</c:v>
                </c:pt>
                <c:pt idx="504">
                  <c:v>0.3564812</c:v>
                </c:pt>
                <c:pt idx="505">
                  <c:v>0.36452279999999998</c:v>
                </c:pt>
                <c:pt idx="506">
                  <c:v>0.36959059999999999</c:v>
                </c:pt>
                <c:pt idx="507">
                  <c:v>0.36065730000000001</c:v>
                </c:pt>
                <c:pt idx="508">
                  <c:v>0.34716859999999999</c:v>
                </c:pt>
                <c:pt idx="509">
                  <c:v>0.331899</c:v>
                </c:pt>
                <c:pt idx="510">
                  <c:v>0.3059655</c:v>
                </c:pt>
                <c:pt idx="511">
                  <c:v>0.29045890000000002</c:v>
                </c:pt>
                <c:pt idx="512">
                  <c:v>0.27670289999999997</c:v>
                </c:pt>
                <c:pt idx="513">
                  <c:v>0.28607260000000001</c:v>
                </c:pt>
                <c:pt idx="514">
                  <c:v>0.29593150000000001</c:v>
                </c:pt>
                <c:pt idx="515">
                  <c:v>0.29938740000000003</c:v>
                </c:pt>
                <c:pt idx="516">
                  <c:v>0.30313580000000001</c:v>
                </c:pt>
                <c:pt idx="517">
                  <c:v>0.28744599999999998</c:v>
                </c:pt>
                <c:pt idx="518">
                  <c:v>0.29524339999999999</c:v>
                </c:pt>
                <c:pt idx="519">
                  <c:v>0.31465650000000001</c:v>
                </c:pt>
                <c:pt idx="520">
                  <c:v>0.34018290000000001</c:v>
                </c:pt>
                <c:pt idx="521">
                  <c:v>0.35185919999999998</c:v>
                </c:pt>
                <c:pt idx="522">
                  <c:v>0.34801910000000003</c:v>
                </c:pt>
                <c:pt idx="523">
                  <c:v>0.34734930000000003</c:v>
                </c:pt>
                <c:pt idx="524">
                  <c:v>0.32769199999999998</c:v>
                </c:pt>
                <c:pt idx="525">
                  <c:v>0.31585190000000002</c:v>
                </c:pt>
                <c:pt idx="526">
                  <c:v>0.30245240000000001</c:v>
                </c:pt>
                <c:pt idx="527">
                  <c:v>0.28481400000000001</c:v>
                </c:pt>
                <c:pt idx="528">
                  <c:v>0.2724104</c:v>
                </c:pt>
                <c:pt idx="529">
                  <c:v>0.28770879999999999</c:v>
                </c:pt>
                <c:pt idx="530">
                  <c:v>0.29931079999999999</c:v>
                </c:pt>
                <c:pt idx="531">
                  <c:v>0.3090504</c:v>
                </c:pt>
                <c:pt idx="532">
                  <c:v>0.30545</c:v>
                </c:pt>
                <c:pt idx="533">
                  <c:v>0.31352429999999998</c:v>
                </c:pt>
                <c:pt idx="534">
                  <c:v>0.32775149999999997</c:v>
                </c:pt>
                <c:pt idx="535">
                  <c:v>0.35047089999999997</c:v>
                </c:pt>
                <c:pt idx="536">
                  <c:v>0.3687127</c:v>
                </c:pt>
                <c:pt idx="537">
                  <c:v>0.38448759999999998</c:v>
                </c:pt>
                <c:pt idx="538">
                  <c:v>0.38234249999999997</c:v>
                </c:pt>
                <c:pt idx="539">
                  <c:v>0.35688789999999998</c:v>
                </c:pt>
                <c:pt idx="540">
                  <c:v>0.34778409999999998</c:v>
                </c:pt>
                <c:pt idx="541">
                  <c:v>0.32449159999999999</c:v>
                </c:pt>
                <c:pt idx="542">
                  <c:v>0.3045619</c:v>
                </c:pt>
                <c:pt idx="543">
                  <c:v>0.27947050000000001</c:v>
                </c:pt>
                <c:pt idx="544">
                  <c:v>0.28489019999999998</c:v>
                </c:pt>
                <c:pt idx="545">
                  <c:v>0.29130519999999999</c:v>
                </c:pt>
                <c:pt idx="546">
                  <c:v>0.30329709999999999</c:v>
                </c:pt>
                <c:pt idx="547">
                  <c:v>0.30676999999999999</c:v>
                </c:pt>
                <c:pt idx="548">
                  <c:v>0.29566579999999998</c:v>
                </c:pt>
                <c:pt idx="549">
                  <c:v>0.29930269999999998</c:v>
                </c:pt>
                <c:pt idx="550">
                  <c:v>0.31465789999999999</c:v>
                </c:pt>
                <c:pt idx="551">
                  <c:v>0.33307639999999999</c:v>
                </c:pt>
                <c:pt idx="552">
                  <c:v>0.35080640000000002</c:v>
                </c:pt>
                <c:pt idx="553">
                  <c:v>0.35323909999999997</c:v>
                </c:pt>
                <c:pt idx="554">
                  <c:v>0.34726649999999998</c:v>
                </c:pt>
                <c:pt idx="555">
                  <c:v>0.33459670000000002</c:v>
                </c:pt>
                <c:pt idx="556">
                  <c:v>0.32077610000000001</c:v>
                </c:pt>
                <c:pt idx="557">
                  <c:v>0.29755090000000001</c:v>
                </c:pt>
                <c:pt idx="558">
                  <c:v>0.27247349999999998</c:v>
                </c:pt>
                <c:pt idx="559">
                  <c:v>0.25836720000000002</c:v>
                </c:pt>
                <c:pt idx="560">
                  <c:v>0.2572509</c:v>
                </c:pt>
                <c:pt idx="561">
                  <c:v>0.27940910000000002</c:v>
                </c:pt>
                <c:pt idx="562">
                  <c:v>0.28306429999999999</c:v>
                </c:pt>
                <c:pt idx="563">
                  <c:v>0.2923713</c:v>
                </c:pt>
                <c:pt idx="564">
                  <c:v>0.28690860000000001</c:v>
                </c:pt>
                <c:pt idx="565">
                  <c:v>0.29387809999999998</c:v>
                </c:pt>
                <c:pt idx="566">
                  <c:v>0.3157047</c:v>
                </c:pt>
                <c:pt idx="567">
                  <c:v>0.33921810000000002</c:v>
                </c:pt>
                <c:pt idx="568">
                  <c:v>0.35371520000000001</c:v>
                </c:pt>
                <c:pt idx="569">
                  <c:v>0.34961809999999999</c:v>
                </c:pt>
                <c:pt idx="570">
                  <c:v>0.34554119999999999</c:v>
                </c:pt>
                <c:pt idx="571">
                  <c:v>0.33178819999999998</c:v>
                </c:pt>
                <c:pt idx="572">
                  <c:v>0.31974039999999998</c:v>
                </c:pt>
                <c:pt idx="573">
                  <c:v>0.29450609999999999</c:v>
                </c:pt>
                <c:pt idx="574">
                  <c:v>0.2686907</c:v>
                </c:pt>
                <c:pt idx="575">
                  <c:v>0.26242120000000002</c:v>
                </c:pt>
                <c:pt idx="576">
                  <c:v>0.26976450000000002</c:v>
                </c:pt>
                <c:pt idx="577">
                  <c:v>0.28435270000000001</c:v>
                </c:pt>
                <c:pt idx="578">
                  <c:v>0.29687229999999998</c:v>
                </c:pt>
                <c:pt idx="579">
                  <c:v>0.29915219999999998</c:v>
                </c:pt>
                <c:pt idx="580">
                  <c:v>0.29393849999999999</c:v>
                </c:pt>
                <c:pt idx="581">
                  <c:v>0.30695630000000002</c:v>
                </c:pt>
                <c:pt idx="582">
                  <c:v>0.32506380000000001</c:v>
                </c:pt>
                <c:pt idx="583">
                  <c:v>0.34752440000000001</c:v>
                </c:pt>
                <c:pt idx="584">
                  <c:v>0.35831360000000001</c:v>
                </c:pt>
                <c:pt idx="585">
                  <c:v>0.35953570000000001</c:v>
                </c:pt>
                <c:pt idx="586">
                  <c:v>0.35160599999999997</c:v>
                </c:pt>
                <c:pt idx="587">
                  <c:v>0.33516259999999998</c:v>
                </c:pt>
                <c:pt idx="588">
                  <c:v>0.33436640000000001</c:v>
                </c:pt>
                <c:pt idx="589">
                  <c:v>0.30480970000000002</c:v>
                </c:pt>
                <c:pt idx="590">
                  <c:v>0.28229480000000001</c:v>
                </c:pt>
                <c:pt idx="591">
                  <c:v>0.27504279999999998</c:v>
                </c:pt>
                <c:pt idx="592">
                  <c:v>0.2948886</c:v>
                </c:pt>
                <c:pt idx="593">
                  <c:v>0.31139800000000001</c:v>
                </c:pt>
                <c:pt idx="594">
                  <c:v>0.31977749999999999</c:v>
                </c:pt>
                <c:pt idx="595">
                  <c:v>0.32093189999999999</c:v>
                </c:pt>
                <c:pt idx="596">
                  <c:v>0.31689010000000001</c:v>
                </c:pt>
                <c:pt idx="597">
                  <c:v>0.32138139999999998</c:v>
                </c:pt>
                <c:pt idx="598">
                  <c:v>0.34529680000000001</c:v>
                </c:pt>
                <c:pt idx="599">
                  <c:v>0.37039820000000001</c:v>
                </c:pt>
                <c:pt idx="600">
                  <c:v>0.37396449999999998</c:v>
                </c:pt>
                <c:pt idx="601">
                  <c:v>0.37309140000000002</c:v>
                </c:pt>
                <c:pt idx="602">
                  <c:v>0.36224220000000001</c:v>
                </c:pt>
                <c:pt idx="603">
                  <c:v>0.35009099999999999</c:v>
                </c:pt>
                <c:pt idx="604">
                  <c:v>0.33161750000000001</c:v>
                </c:pt>
                <c:pt idx="605">
                  <c:v>0.30426239999999999</c:v>
                </c:pt>
                <c:pt idx="606">
                  <c:v>0.283835</c:v>
                </c:pt>
                <c:pt idx="607">
                  <c:v>0.27912490000000001</c:v>
                </c:pt>
                <c:pt idx="608">
                  <c:v>0.2934271</c:v>
                </c:pt>
                <c:pt idx="609">
                  <c:v>0.3023132</c:v>
                </c:pt>
                <c:pt idx="610">
                  <c:v>0.31336950000000002</c:v>
                </c:pt>
                <c:pt idx="611">
                  <c:v>0.3051857</c:v>
                </c:pt>
                <c:pt idx="612">
                  <c:v>0.31058750000000002</c:v>
                </c:pt>
                <c:pt idx="613">
                  <c:v>0.3232003</c:v>
                </c:pt>
                <c:pt idx="614">
                  <c:v>0.33878750000000002</c:v>
                </c:pt>
                <c:pt idx="615">
                  <c:v>0.36090260000000002</c:v>
                </c:pt>
                <c:pt idx="616">
                  <c:v>0.3615003</c:v>
                </c:pt>
                <c:pt idx="617">
                  <c:v>0.36710589999999999</c:v>
                </c:pt>
                <c:pt idx="618">
                  <c:v>0.35035149999999998</c:v>
                </c:pt>
                <c:pt idx="619">
                  <c:v>0.33761239999999998</c:v>
                </c:pt>
                <c:pt idx="620">
                  <c:v>0.31533030000000001</c:v>
                </c:pt>
                <c:pt idx="621">
                  <c:v>0.29655949999999998</c:v>
                </c:pt>
                <c:pt idx="622">
                  <c:v>0.28201320000000002</c:v>
                </c:pt>
                <c:pt idx="623">
                  <c:v>0.28169490000000003</c:v>
                </c:pt>
                <c:pt idx="624">
                  <c:v>0.29578569999999998</c:v>
                </c:pt>
                <c:pt idx="625">
                  <c:v>0.30163780000000001</c:v>
                </c:pt>
                <c:pt idx="626">
                  <c:v>0.31056859999999997</c:v>
                </c:pt>
                <c:pt idx="627">
                  <c:v>0.3031143</c:v>
                </c:pt>
                <c:pt idx="628">
                  <c:v>0.3141312</c:v>
                </c:pt>
                <c:pt idx="629">
                  <c:v>0.32497890000000001</c:v>
                </c:pt>
                <c:pt idx="630">
                  <c:v>0.34783639999999999</c:v>
                </c:pt>
                <c:pt idx="631">
                  <c:v>0.3617823</c:v>
                </c:pt>
                <c:pt idx="632">
                  <c:v>0.36251749999999999</c:v>
                </c:pt>
                <c:pt idx="633">
                  <c:v>0.35587639999999998</c:v>
                </c:pt>
                <c:pt idx="634">
                  <c:v>0.34433839999999999</c:v>
                </c:pt>
                <c:pt idx="635">
                  <c:v>0.32739699999999999</c:v>
                </c:pt>
                <c:pt idx="636">
                  <c:v>0.30345230000000001</c:v>
                </c:pt>
                <c:pt idx="637">
                  <c:v>0.2807539</c:v>
                </c:pt>
                <c:pt idx="638">
                  <c:v>0.2703972</c:v>
                </c:pt>
                <c:pt idx="639">
                  <c:v>0.27420660000000002</c:v>
                </c:pt>
                <c:pt idx="640">
                  <c:v>0.28832049999999998</c:v>
                </c:pt>
                <c:pt idx="641">
                  <c:v>0.29533769999999998</c:v>
                </c:pt>
                <c:pt idx="642">
                  <c:v>0.296045</c:v>
                </c:pt>
                <c:pt idx="643">
                  <c:v>0.29070950000000001</c:v>
                </c:pt>
                <c:pt idx="644">
                  <c:v>0.29628989999999999</c:v>
                </c:pt>
                <c:pt idx="645">
                  <c:v>0.31192039999999999</c:v>
                </c:pt>
                <c:pt idx="646">
                  <c:v>0.33137149999999999</c:v>
                </c:pt>
                <c:pt idx="647">
                  <c:v>0.3468754</c:v>
                </c:pt>
                <c:pt idx="648">
                  <c:v>0.34331420000000001</c:v>
                </c:pt>
                <c:pt idx="649">
                  <c:v>0.33305410000000002</c:v>
                </c:pt>
                <c:pt idx="650">
                  <c:v>0.32682850000000002</c:v>
                </c:pt>
                <c:pt idx="651">
                  <c:v>0.30676140000000002</c:v>
                </c:pt>
                <c:pt idx="652">
                  <c:v>0.28403790000000001</c:v>
                </c:pt>
                <c:pt idx="653">
                  <c:v>0.26630880000000001</c:v>
                </c:pt>
                <c:pt idx="654">
                  <c:v>0.26396130000000001</c:v>
                </c:pt>
                <c:pt idx="655">
                  <c:v>0.27044820000000003</c:v>
                </c:pt>
                <c:pt idx="656">
                  <c:v>0.2853212</c:v>
                </c:pt>
                <c:pt idx="657">
                  <c:v>0.29794510000000002</c:v>
                </c:pt>
                <c:pt idx="658">
                  <c:v>0.29874820000000002</c:v>
                </c:pt>
                <c:pt idx="659">
                  <c:v>0.29244320000000001</c:v>
                </c:pt>
                <c:pt idx="660">
                  <c:v>0.30500389999999999</c:v>
                </c:pt>
                <c:pt idx="661">
                  <c:v>0.323486</c:v>
                </c:pt>
                <c:pt idx="662">
                  <c:v>0.34845979999999999</c:v>
                </c:pt>
                <c:pt idx="663">
                  <c:v>0.3551127</c:v>
                </c:pt>
                <c:pt idx="664">
                  <c:v>0.34989369999999997</c:v>
                </c:pt>
                <c:pt idx="665">
                  <c:v>0.3392387</c:v>
                </c:pt>
                <c:pt idx="666">
                  <c:v>0.32960040000000002</c:v>
                </c:pt>
                <c:pt idx="667">
                  <c:v>0.31456190000000001</c:v>
                </c:pt>
                <c:pt idx="668">
                  <c:v>0.28395989999999999</c:v>
                </c:pt>
                <c:pt idx="669">
                  <c:v>0.27581990000000001</c:v>
                </c:pt>
                <c:pt idx="670">
                  <c:v>0.27078340000000001</c:v>
                </c:pt>
                <c:pt idx="671">
                  <c:v>0.28275240000000001</c:v>
                </c:pt>
                <c:pt idx="672">
                  <c:v>0.29867179999999999</c:v>
                </c:pt>
                <c:pt idx="673">
                  <c:v>0.30481390000000003</c:v>
                </c:pt>
                <c:pt idx="674">
                  <c:v>0.30517650000000002</c:v>
                </c:pt>
                <c:pt idx="675">
                  <c:v>0.31105919999999998</c:v>
                </c:pt>
                <c:pt idx="676">
                  <c:v>0.31937500000000002</c:v>
                </c:pt>
                <c:pt idx="677">
                  <c:v>0.34754879999999999</c:v>
                </c:pt>
                <c:pt idx="678">
                  <c:v>0.36522209999999999</c:v>
                </c:pt>
                <c:pt idx="679">
                  <c:v>0.36227280000000001</c:v>
                </c:pt>
                <c:pt idx="680">
                  <c:v>0.36063539999999999</c:v>
                </c:pt>
                <c:pt idx="681">
                  <c:v>0.35254649999999998</c:v>
                </c:pt>
                <c:pt idx="682">
                  <c:v>0.34404259999999998</c:v>
                </c:pt>
                <c:pt idx="683">
                  <c:v>0.32909850000000002</c:v>
                </c:pt>
                <c:pt idx="684">
                  <c:v>0.30104429999999999</c:v>
                </c:pt>
                <c:pt idx="685">
                  <c:v>0.2860143</c:v>
                </c:pt>
                <c:pt idx="686">
                  <c:v>0.28849599999999997</c:v>
                </c:pt>
                <c:pt idx="687">
                  <c:v>0.299622</c:v>
                </c:pt>
                <c:pt idx="688">
                  <c:v>0.31670330000000002</c:v>
                </c:pt>
                <c:pt idx="689">
                  <c:v>0.31793900000000003</c:v>
                </c:pt>
                <c:pt idx="690">
                  <c:v>0.31869550000000002</c:v>
                </c:pt>
                <c:pt idx="691">
                  <c:v>0.32749420000000001</c:v>
                </c:pt>
                <c:pt idx="692">
                  <c:v>0.3365805</c:v>
                </c:pt>
                <c:pt idx="693">
                  <c:v>0.35832710000000001</c:v>
                </c:pt>
                <c:pt idx="694">
                  <c:v>0.37407439999999997</c:v>
                </c:pt>
                <c:pt idx="695">
                  <c:v>0.37884770000000001</c:v>
                </c:pt>
                <c:pt idx="696">
                  <c:v>0.38876470000000002</c:v>
                </c:pt>
                <c:pt idx="697">
                  <c:v>0.3682029</c:v>
                </c:pt>
                <c:pt idx="698">
                  <c:v>0.36078719999999997</c:v>
                </c:pt>
                <c:pt idx="699">
                  <c:v>0.33577079999999998</c:v>
                </c:pt>
                <c:pt idx="700">
                  <c:v>0.30902849999999998</c:v>
                </c:pt>
                <c:pt idx="701">
                  <c:v>0.3000062</c:v>
                </c:pt>
                <c:pt idx="702">
                  <c:v>0.30626989999999998</c:v>
                </c:pt>
                <c:pt idx="703">
                  <c:v>0.31524590000000002</c:v>
                </c:pt>
                <c:pt idx="704">
                  <c:v>0.32325900000000002</c:v>
                </c:pt>
                <c:pt idx="705">
                  <c:v>0.32485930000000002</c:v>
                </c:pt>
                <c:pt idx="706">
                  <c:v>0.3161757</c:v>
                </c:pt>
                <c:pt idx="707">
                  <c:v>0.31864290000000001</c:v>
                </c:pt>
                <c:pt idx="708">
                  <c:v>0.33364830000000001</c:v>
                </c:pt>
                <c:pt idx="709">
                  <c:v>0.35514020000000002</c:v>
                </c:pt>
                <c:pt idx="710">
                  <c:v>0.36747299999999999</c:v>
                </c:pt>
                <c:pt idx="711">
                  <c:v>0.35928339999999998</c:v>
                </c:pt>
                <c:pt idx="712">
                  <c:v>0.34852339999999998</c:v>
                </c:pt>
                <c:pt idx="713">
                  <c:v>0.34638039999999998</c:v>
                </c:pt>
                <c:pt idx="714">
                  <c:v>0.33126519999999998</c:v>
                </c:pt>
                <c:pt idx="715">
                  <c:v>0.31063760000000001</c:v>
                </c:pt>
                <c:pt idx="716">
                  <c:v>0.29004570000000002</c:v>
                </c:pt>
                <c:pt idx="717">
                  <c:v>0.2765492</c:v>
                </c:pt>
                <c:pt idx="718">
                  <c:v>0.28995280000000001</c:v>
                </c:pt>
                <c:pt idx="719">
                  <c:v>0.3065234</c:v>
                </c:pt>
                <c:pt idx="720">
                  <c:v>0.31256590000000001</c:v>
                </c:pt>
                <c:pt idx="721">
                  <c:v>0.31548949999999998</c:v>
                </c:pt>
                <c:pt idx="722">
                  <c:v>0.31592490000000001</c:v>
                </c:pt>
                <c:pt idx="723">
                  <c:v>0.31865120000000002</c:v>
                </c:pt>
                <c:pt idx="724">
                  <c:v>0.34401900000000002</c:v>
                </c:pt>
                <c:pt idx="725">
                  <c:v>0.36704569999999997</c:v>
                </c:pt>
                <c:pt idx="726">
                  <c:v>0.38530039999999999</c:v>
                </c:pt>
                <c:pt idx="727">
                  <c:v>0.38377559999999999</c:v>
                </c:pt>
                <c:pt idx="728">
                  <c:v>0.37367509999999998</c:v>
                </c:pt>
                <c:pt idx="729">
                  <c:v>0.36198590000000003</c:v>
                </c:pt>
                <c:pt idx="730">
                  <c:v>0.35366829999999999</c:v>
                </c:pt>
                <c:pt idx="731">
                  <c:v>0.33371679999999998</c:v>
                </c:pt>
                <c:pt idx="732">
                  <c:v>0.31395960000000001</c:v>
                </c:pt>
                <c:pt idx="733">
                  <c:v>0.30492320000000001</c:v>
                </c:pt>
                <c:pt idx="734">
                  <c:v>0.31678729999999999</c:v>
                </c:pt>
                <c:pt idx="735">
                  <c:v>0.32712330000000001</c:v>
                </c:pt>
                <c:pt idx="736">
                  <c:v>0.33883570000000002</c:v>
                </c:pt>
                <c:pt idx="737">
                  <c:v>0.32914460000000001</c:v>
                </c:pt>
                <c:pt idx="738">
                  <c:v>0.32644279999999998</c:v>
                </c:pt>
                <c:pt idx="739">
                  <c:v>0.33100269999999998</c:v>
                </c:pt>
                <c:pt idx="740">
                  <c:v>0.34750710000000001</c:v>
                </c:pt>
                <c:pt idx="741">
                  <c:v>0.36687910000000001</c:v>
                </c:pt>
                <c:pt idx="742">
                  <c:v>0.36555779999999999</c:v>
                </c:pt>
                <c:pt idx="743">
                  <c:v>0.35782000000000003</c:v>
                </c:pt>
                <c:pt idx="744">
                  <c:v>0.34885110000000003</c:v>
                </c:pt>
                <c:pt idx="745">
                  <c:v>0.33414189999999999</c:v>
                </c:pt>
                <c:pt idx="746">
                  <c:v>0.31465939999999998</c:v>
                </c:pt>
                <c:pt idx="747">
                  <c:v>0.29727480000000001</c:v>
                </c:pt>
                <c:pt idx="748">
                  <c:v>0.2799838</c:v>
                </c:pt>
                <c:pt idx="749">
                  <c:v>0.28489829999999999</c:v>
                </c:pt>
                <c:pt idx="750">
                  <c:v>0.2959891</c:v>
                </c:pt>
                <c:pt idx="751">
                  <c:v>0.31286239999999998</c:v>
                </c:pt>
                <c:pt idx="752">
                  <c:v>0.32613449999999999</c:v>
                </c:pt>
                <c:pt idx="753">
                  <c:v>0.32787080000000002</c:v>
                </c:pt>
                <c:pt idx="754">
                  <c:v>0.31857930000000001</c:v>
                </c:pt>
                <c:pt idx="755">
                  <c:v>0.33428200000000002</c:v>
                </c:pt>
                <c:pt idx="756">
                  <c:v>0.3591374</c:v>
                </c:pt>
                <c:pt idx="757">
                  <c:v>0.3823915</c:v>
                </c:pt>
                <c:pt idx="758">
                  <c:v>0.38556600000000002</c:v>
                </c:pt>
                <c:pt idx="759">
                  <c:v>0.39111180000000001</c:v>
                </c:pt>
                <c:pt idx="760">
                  <c:v>0.37907259999999998</c:v>
                </c:pt>
                <c:pt idx="761">
                  <c:v>0.36302699999999999</c:v>
                </c:pt>
                <c:pt idx="762">
                  <c:v>0.34777400000000003</c:v>
                </c:pt>
                <c:pt idx="763">
                  <c:v>0.32584839999999998</c:v>
                </c:pt>
                <c:pt idx="764">
                  <c:v>0.31351299999999999</c:v>
                </c:pt>
                <c:pt idx="765">
                  <c:v>0.31179580000000001</c:v>
                </c:pt>
                <c:pt idx="766">
                  <c:v>0.32830530000000002</c:v>
                </c:pt>
                <c:pt idx="767">
                  <c:v>0.32846520000000001</c:v>
                </c:pt>
                <c:pt idx="768">
                  <c:v>0.32844139999999999</c:v>
                </c:pt>
                <c:pt idx="769">
                  <c:v>0.32671679999999997</c:v>
                </c:pt>
                <c:pt idx="770">
                  <c:v>0.32843020000000001</c:v>
                </c:pt>
                <c:pt idx="771">
                  <c:v>0.34838970000000002</c:v>
                </c:pt>
                <c:pt idx="772">
                  <c:v>0.36391499999999999</c:v>
                </c:pt>
                <c:pt idx="773">
                  <c:v>0.38179639999999998</c:v>
                </c:pt>
                <c:pt idx="774">
                  <c:v>0.38371090000000002</c:v>
                </c:pt>
                <c:pt idx="775">
                  <c:v>0.3802333</c:v>
                </c:pt>
                <c:pt idx="776">
                  <c:v>0.36929919999999999</c:v>
                </c:pt>
                <c:pt idx="777">
                  <c:v>0.34881849999999998</c:v>
                </c:pt>
                <c:pt idx="778">
                  <c:v>0.32585130000000001</c:v>
                </c:pt>
                <c:pt idx="779">
                  <c:v>0.31281619999999999</c:v>
                </c:pt>
                <c:pt idx="780">
                  <c:v>0.30432710000000002</c:v>
                </c:pt>
                <c:pt idx="781">
                  <c:v>0.30341849999999998</c:v>
                </c:pt>
                <c:pt idx="782">
                  <c:v>0.31081769999999997</c:v>
                </c:pt>
                <c:pt idx="783">
                  <c:v>0.32026880000000002</c:v>
                </c:pt>
                <c:pt idx="784">
                  <c:v>0.3199092</c:v>
                </c:pt>
                <c:pt idx="785">
                  <c:v>0.31456659999999997</c:v>
                </c:pt>
                <c:pt idx="786">
                  <c:v>0.31963140000000001</c:v>
                </c:pt>
                <c:pt idx="787">
                  <c:v>0.3354414</c:v>
                </c:pt>
                <c:pt idx="788">
                  <c:v>0.3619349</c:v>
                </c:pt>
                <c:pt idx="789">
                  <c:v>0.37171399999999999</c:v>
                </c:pt>
                <c:pt idx="790">
                  <c:v>0.37287999999999999</c:v>
                </c:pt>
                <c:pt idx="791">
                  <c:v>0.36098239999999998</c:v>
                </c:pt>
                <c:pt idx="792">
                  <c:v>0.3442866</c:v>
                </c:pt>
                <c:pt idx="793">
                  <c:v>0.33883730000000001</c:v>
                </c:pt>
                <c:pt idx="794">
                  <c:v>0.30953619999999998</c:v>
                </c:pt>
                <c:pt idx="795">
                  <c:v>0.29262379999999999</c:v>
                </c:pt>
                <c:pt idx="796">
                  <c:v>0.27849259999999998</c:v>
                </c:pt>
                <c:pt idx="797">
                  <c:v>0.28442000000000001</c:v>
                </c:pt>
                <c:pt idx="798">
                  <c:v>0.29995450000000001</c:v>
                </c:pt>
                <c:pt idx="799">
                  <c:v>0.3100308</c:v>
                </c:pt>
                <c:pt idx="800">
                  <c:v>0.31266319999999997</c:v>
                </c:pt>
                <c:pt idx="801">
                  <c:v>0.30493019999999998</c:v>
                </c:pt>
                <c:pt idx="802">
                  <c:v>0.31247589999999997</c:v>
                </c:pt>
                <c:pt idx="803">
                  <c:v>0.33084380000000002</c:v>
                </c:pt>
                <c:pt idx="804">
                  <c:v>0.34518310000000002</c:v>
                </c:pt>
                <c:pt idx="805">
                  <c:v>0.36228549999999998</c:v>
                </c:pt>
                <c:pt idx="806">
                  <c:v>0.3556281</c:v>
                </c:pt>
                <c:pt idx="807">
                  <c:v>0.34735329999999998</c:v>
                </c:pt>
                <c:pt idx="808">
                  <c:v>0.33324310000000001</c:v>
                </c:pt>
                <c:pt idx="809">
                  <c:v>0.31989830000000002</c:v>
                </c:pt>
                <c:pt idx="810">
                  <c:v>0.29671700000000001</c:v>
                </c:pt>
                <c:pt idx="811">
                  <c:v>0.27578029999999998</c:v>
                </c:pt>
                <c:pt idx="812">
                  <c:v>0.27731159999999999</c:v>
                </c:pt>
                <c:pt idx="813">
                  <c:v>0.28999629999999998</c:v>
                </c:pt>
                <c:pt idx="814">
                  <c:v>0.30000599999999999</c:v>
                </c:pt>
                <c:pt idx="815">
                  <c:v>0.30676179999999997</c:v>
                </c:pt>
                <c:pt idx="816">
                  <c:v>0.30390699999999998</c:v>
                </c:pt>
                <c:pt idx="817">
                  <c:v>0.30047230000000003</c:v>
                </c:pt>
                <c:pt idx="818">
                  <c:v>0.32028129999999999</c:v>
                </c:pt>
                <c:pt idx="819">
                  <c:v>0.3401209</c:v>
                </c:pt>
                <c:pt idx="820">
                  <c:v>0.36203730000000001</c:v>
                </c:pt>
                <c:pt idx="821">
                  <c:v>0.36252299999999998</c:v>
                </c:pt>
                <c:pt idx="822">
                  <c:v>0.36315920000000002</c:v>
                </c:pt>
                <c:pt idx="823">
                  <c:v>0.35253810000000002</c:v>
                </c:pt>
                <c:pt idx="824">
                  <c:v>0.3398967</c:v>
                </c:pt>
                <c:pt idx="825">
                  <c:v>0.31748199999999999</c:v>
                </c:pt>
                <c:pt idx="826">
                  <c:v>0.29540719999999998</c:v>
                </c:pt>
                <c:pt idx="827">
                  <c:v>0.28139180000000003</c:v>
                </c:pt>
                <c:pt idx="828">
                  <c:v>0.2822016</c:v>
                </c:pt>
                <c:pt idx="829">
                  <c:v>0.28995169999999998</c:v>
                </c:pt>
                <c:pt idx="830">
                  <c:v>0.30202020000000002</c:v>
                </c:pt>
                <c:pt idx="831">
                  <c:v>0.30999539999999998</c:v>
                </c:pt>
                <c:pt idx="832">
                  <c:v>0.30392580000000002</c:v>
                </c:pt>
                <c:pt idx="833">
                  <c:v>0.31298609999999999</c:v>
                </c:pt>
                <c:pt idx="834">
                  <c:v>0.32416590000000001</c:v>
                </c:pt>
                <c:pt idx="835">
                  <c:v>0.3549001</c:v>
                </c:pt>
                <c:pt idx="836">
                  <c:v>0.36847200000000002</c:v>
                </c:pt>
                <c:pt idx="837">
                  <c:v>0.37636350000000002</c:v>
                </c:pt>
                <c:pt idx="838">
                  <c:v>0.36587609999999998</c:v>
                </c:pt>
                <c:pt idx="839">
                  <c:v>0.35393849999999999</c:v>
                </c:pt>
                <c:pt idx="840">
                  <c:v>0.34072200000000002</c:v>
                </c:pt>
                <c:pt idx="841">
                  <c:v>0.32159140000000003</c:v>
                </c:pt>
                <c:pt idx="842">
                  <c:v>0.29704079999999999</c:v>
                </c:pt>
                <c:pt idx="843">
                  <c:v>0.28650170000000003</c:v>
                </c:pt>
                <c:pt idx="844">
                  <c:v>0.29221770000000002</c:v>
                </c:pt>
                <c:pt idx="845">
                  <c:v>0.29884670000000002</c:v>
                </c:pt>
                <c:pt idx="846">
                  <c:v>0.31423800000000002</c:v>
                </c:pt>
                <c:pt idx="847">
                  <c:v>0.3172277</c:v>
                </c:pt>
                <c:pt idx="848">
                  <c:v>0.31110139999999997</c:v>
                </c:pt>
                <c:pt idx="849">
                  <c:v>0.32137579999999999</c:v>
                </c:pt>
                <c:pt idx="850">
                  <c:v>0.34620600000000001</c:v>
                </c:pt>
                <c:pt idx="851">
                  <c:v>0.36681019999999998</c:v>
                </c:pt>
                <c:pt idx="852">
                  <c:v>0.37801620000000002</c:v>
                </c:pt>
                <c:pt idx="853">
                  <c:v>0.37536449999999999</c:v>
                </c:pt>
                <c:pt idx="854">
                  <c:v>0.36117100000000002</c:v>
                </c:pt>
                <c:pt idx="855">
                  <c:v>0.35501379999999999</c:v>
                </c:pt>
                <c:pt idx="856">
                  <c:v>0.3330554</c:v>
                </c:pt>
                <c:pt idx="857">
                  <c:v>0.31186900000000001</c:v>
                </c:pt>
                <c:pt idx="858">
                  <c:v>0.2886415</c:v>
                </c:pt>
                <c:pt idx="859">
                  <c:v>0.28475780000000001</c:v>
                </c:pt>
                <c:pt idx="860">
                  <c:v>0.29456739999999998</c:v>
                </c:pt>
                <c:pt idx="861">
                  <c:v>0.31064029999999998</c:v>
                </c:pt>
                <c:pt idx="862">
                  <c:v>0.3213067</c:v>
                </c:pt>
                <c:pt idx="863">
                  <c:v>0.32519520000000002</c:v>
                </c:pt>
                <c:pt idx="864">
                  <c:v>0.32767810000000003</c:v>
                </c:pt>
                <c:pt idx="865">
                  <c:v>0.34239750000000002</c:v>
                </c:pt>
                <c:pt idx="866">
                  <c:v>0.3664731</c:v>
                </c:pt>
                <c:pt idx="867">
                  <c:v>0.38950360000000001</c:v>
                </c:pt>
                <c:pt idx="868">
                  <c:v>0.39181189999999999</c:v>
                </c:pt>
                <c:pt idx="869">
                  <c:v>0.39081379999999999</c:v>
                </c:pt>
                <c:pt idx="870">
                  <c:v>0.37713210000000003</c:v>
                </c:pt>
                <c:pt idx="871">
                  <c:v>0.35816609999999999</c:v>
                </c:pt>
                <c:pt idx="872">
                  <c:v>0.34016760000000001</c:v>
                </c:pt>
                <c:pt idx="873">
                  <c:v>0.31764170000000003</c:v>
                </c:pt>
                <c:pt idx="874">
                  <c:v>0.29783939999999998</c:v>
                </c:pt>
                <c:pt idx="875">
                  <c:v>0.28786220000000001</c:v>
                </c:pt>
                <c:pt idx="876">
                  <c:v>0.30355979999999999</c:v>
                </c:pt>
                <c:pt idx="877">
                  <c:v>0.31503360000000002</c:v>
                </c:pt>
                <c:pt idx="878">
                  <c:v>0.32171379999999999</c:v>
                </c:pt>
                <c:pt idx="879">
                  <c:v>0.32403949999999998</c:v>
                </c:pt>
                <c:pt idx="880">
                  <c:v>0.321245</c:v>
                </c:pt>
                <c:pt idx="881">
                  <c:v>0.3303837</c:v>
                </c:pt>
                <c:pt idx="882">
                  <c:v>0.3468811</c:v>
                </c:pt>
                <c:pt idx="883">
                  <c:v>0.3635854</c:v>
                </c:pt>
                <c:pt idx="884">
                  <c:v>0.36448730000000001</c:v>
                </c:pt>
                <c:pt idx="885">
                  <c:v>0.36566569999999998</c:v>
                </c:pt>
                <c:pt idx="886">
                  <c:v>0.35323359999999998</c:v>
                </c:pt>
                <c:pt idx="887">
                  <c:v>0.33761859999999999</c:v>
                </c:pt>
                <c:pt idx="888">
                  <c:v>0.3236657</c:v>
                </c:pt>
                <c:pt idx="889">
                  <c:v>0.29649219999999998</c:v>
                </c:pt>
                <c:pt idx="890">
                  <c:v>0.27847549999999999</c:v>
                </c:pt>
                <c:pt idx="891">
                  <c:v>0.28129379999999998</c:v>
                </c:pt>
                <c:pt idx="892">
                  <c:v>0.2880045</c:v>
                </c:pt>
                <c:pt idx="893">
                  <c:v>0.30101470000000002</c:v>
                </c:pt>
                <c:pt idx="894">
                  <c:v>0.30001299999999997</c:v>
                </c:pt>
                <c:pt idx="895">
                  <c:v>0.29433989999999999</c:v>
                </c:pt>
                <c:pt idx="896">
                  <c:v>0.29325699999999999</c:v>
                </c:pt>
                <c:pt idx="897">
                  <c:v>0.30274899999999999</c:v>
                </c:pt>
                <c:pt idx="898">
                  <c:v>0.32562210000000003</c:v>
                </c:pt>
                <c:pt idx="899">
                  <c:v>0.34962579999999999</c:v>
                </c:pt>
                <c:pt idx="900">
                  <c:v>0.35317720000000002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'Turbines With Directors'!$C$1</c:f>
              <c:strCache>
                <c:ptCount val="1"/>
                <c:pt idx="0">
                  <c:v>6 Straight Directors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'Turbines With Directors'!$K$2:$K$1015</c:f>
              <c:numCache>
                <c:formatCode>General</c:formatCode>
                <c:ptCount val="1014"/>
                <c:pt idx="0">
                  <c:v>1.9E-3</c:v>
                </c:pt>
                <c:pt idx="1">
                  <c:v>3.8E-3</c:v>
                </c:pt>
                <c:pt idx="2">
                  <c:v>5.7000000000000002E-3</c:v>
                </c:pt>
                <c:pt idx="3">
                  <c:v>7.6E-3</c:v>
                </c:pt>
                <c:pt idx="4">
                  <c:v>9.4999999999999998E-3</c:v>
                </c:pt>
                <c:pt idx="5">
                  <c:v>1.14E-2</c:v>
                </c:pt>
                <c:pt idx="6">
                  <c:v>1.3299999999999999E-2</c:v>
                </c:pt>
                <c:pt idx="7">
                  <c:v>1.52E-2</c:v>
                </c:pt>
                <c:pt idx="8">
                  <c:v>1.7100000000000001E-2</c:v>
                </c:pt>
                <c:pt idx="9">
                  <c:v>1.9E-2</c:v>
                </c:pt>
                <c:pt idx="10">
                  <c:v>2.0899999999999998E-2</c:v>
                </c:pt>
                <c:pt idx="11">
                  <c:v>2.2800000000000001E-2</c:v>
                </c:pt>
                <c:pt idx="12">
                  <c:v>2.47E-2</c:v>
                </c:pt>
                <c:pt idx="13">
                  <c:v>2.6599999999999999E-2</c:v>
                </c:pt>
                <c:pt idx="14">
                  <c:v>2.8500000000000001E-2</c:v>
                </c:pt>
                <c:pt idx="15">
                  <c:v>3.04E-2</c:v>
                </c:pt>
                <c:pt idx="16">
                  <c:v>3.2300000000000002E-2</c:v>
                </c:pt>
                <c:pt idx="17">
                  <c:v>3.4200000000000001E-2</c:v>
                </c:pt>
                <c:pt idx="18">
                  <c:v>3.61E-2</c:v>
                </c:pt>
                <c:pt idx="19">
                  <c:v>3.7999999999999999E-2</c:v>
                </c:pt>
                <c:pt idx="20">
                  <c:v>3.9899999999999998E-2</c:v>
                </c:pt>
                <c:pt idx="21">
                  <c:v>4.1799999999999997E-2</c:v>
                </c:pt>
                <c:pt idx="22">
                  <c:v>4.3700000000000003E-2</c:v>
                </c:pt>
                <c:pt idx="23">
                  <c:v>4.5600000000000002E-2</c:v>
                </c:pt>
                <c:pt idx="24">
                  <c:v>4.7500000000000001E-2</c:v>
                </c:pt>
                <c:pt idx="25">
                  <c:v>4.9399999999999999E-2</c:v>
                </c:pt>
                <c:pt idx="26">
                  <c:v>5.1299999999999998E-2</c:v>
                </c:pt>
                <c:pt idx="27">
                  <c:v>5.3199999999999997E-2</c:v>
                </c:pt>
                <c:pt idx="28">
                  <c:v>5.5100000000000003E-2</c:v>
                </c:pt>
                <c:pt idx="29">
                  <c:v>5.7000000000000002E-2</c:v>
                </c:pt>
                <c:pt idx="30">
                  <c:v>5.8900000000000001E-2</c:v>
                </c:pt>
                <c:pt idx="31">
                  <c:v>6.08E-2</c:v>
                </c:pt>
                <c:pt idx="32">
                  <c:v>6.2700000000000006E-2</c:v>
                </c:pt>
                <c:pt idx="33">
                  <c:v>6.4600000000000005E-2</c:v>
                </c:pt>
                <c:pt idx="34">
                  <c:v>6.6500000000000004E-2</c:v>
                </c:pt>
                <c:pt idx="35">
                  <c:v>6.8400000000000002E-2</c:v>
                </c:pt>
                <c:pt idx="36">
                  <c:v>7.0300000000000001E-2</c:v>
                </c:pt>
                <c:pt idx="37">
                  <c:v>7.22E-2</c:v>
                </c:pt>
                <c:pt idx="38">
                  <c:v>7.4099999999999999E-2</c:v>
                </c:pt>
                <c:pt idx="39">
                  <c:v>7.5999999999999998E-2</c:v>
                </c:pt>
                <c:pt idx="40">
                  <c:v>7.7899999999999997E-2</c:v>
                </c:pt>
                <c:pt idx="41">
                  <c:v>7.9799999999999996E-2</c:v>
                </c:pt>
                <c:pt idx="42">
                  <c:v>8.1699999999999995E-2</c:v>
                </c:pt>
                <c:pt idx="43">
                  <c:v>8.3599999999999994E-2</c:v>
                </c:pt>
                <c:pt idx="44">
                  <c:v>8.5500000000000007E-2</c:v>
                </c:pt>
                <c:pt idx="45">
                  <c:v>8.7400000000000005E-2</c:v>
                </c:pt>
                <c:pt idx="46">
                  <c:v>8.9300000000000004E-2</c:v>
                </c:pt>
                <c:pt idx="47">
                  <c:v>9.1200000000000003E-2</c:v>
                </c:pt>
                <c:pt idx="48">
                  <c:v>9.3100000000000002E-2</c:v>
                </c:pt>
                <c:pt idx="49">
                  <c:v>9.5000000000000001E-2</c:v>
                </c:pt>
                <c:pt idx="50">
                  <c:v>9.69E-2</c:v>
                </c:pt>
                <c:pt idx="51">
                  <c:v>9.8799999999999999E-2</c:v>
                </c:pt>
                <c:pt idx="52">
                  <c:v>0.1007</c:v>
                </c:pt>
                <c:pt idx="53">
                  <c:v>0.1026</c:v>
                </c:pt>
                <c:pt idx="54">
                  <c:v>0.1045</c:v>
                </c:pt>
                <c:pt idx="55">
                  <c:v>0.10639999999999999</c:v>
                </c:pt>
                <c:pt idx="56">
                  <c:v>0.10829999999999999</c:v>
                </c:pt>
                <c:pt idx="57">
                  <c:v>0.11020000000000001</c:v>
                </c:pt>
                <c:pt idx="58">
                  <c:v>0.11210000000000001</c:v>
                </c:pt>
                <c:pt idx="59">
                  <c:v>0.114</c:v>
                </c:pt>
                <c:pt idx="60">
                  <c:v>0.1159</c:v>
                </c:pt>
                <c:pt idx="61">
                  <c:v>0.1178</c:v>
                </c:pt>
                <c:pt idx="62">
                  <c:v>0.1197</c:v>
                </c:pt>
                <c:pt idx="63">
                  <c:v>0.1216</c:v>
                </c:pt>
                <c:pt idx="64">
                  <c:v>0.1235</c:v>
                </c:pt>
                <c:pt idx="65">
                  <c:v>0.12540000000000001</c:v>
                </c:pt>
                <c:pt idx="66">
                  <c:v>0.1273</c:v>
                </c:pt>
                <c:pt idx="67">
                  <c:v>0.12920000000000001</c:v>
                </c:pt>
                <c:pt idx="68">
                  <c:v>0.13109999999999999</c:v>
                </c:pt>
                <c:pt idx="69">
                  <c:v>0.13300000000000001</c:v>
                </c:pt>
                <c:pt idx="70">
                  <c:v>0.13489999999999999</c:v>
                </c:pt>
                <c:pt idx="71">
                  <c:v>0.1368</c:v>
                </c:pt>
                <c:pt idx="72">
                  <c:v>0.13869999999999999</c:v>
                </c:pt>
                <c:pt idx="73">
                  <c:v>0.1406</c:v>
                </c:pt>
                <c:pt idx="74">
                  <c:v>0.14249999999999999</c:v>
                </c:pt>
                <c:pt idx="75">
                  <c:v>0.1444</c:v>
                </c:pt>
                <c:pt idx="76">
                  <c:v>0.14630000000000001</c:v>
                </c:pt>
                <c:pt idx="77">
                  <c:v>0.1482</c:v>
                </c:pt>
                <c:pt idx="78">
                  <c:v>0.15010000000000001</c:v>
                </c:pt>
                <c:pt idx="79">
                  <c:v>0.152</c:v>
                </c:pt>
                <c:pt idx="80">
                  <c:v>0.15390000000000001</c:v>
                </c:pt>
                <c:pt idx="81">
                  <c:v>0.15579999999999999</c:v>
                </c:pt>
                <c:pt idx="82">
                  <c:v>0.15770000000000001</c:v>
                </c:pt>
                <c:pt idx="83">
                  <c:v>0.15959999999999999</c:v>
                </c:pt>
                <c:pt idx="84">
                  <c:v>0.1615</c:v>
                </c:pt>
                <c:pt idx="85">
                  <c:v>0.16339999999999999</c:v>
                </c:pt>
                <c:pt idx="86">
                  <c:v>0.1653</c:v>
                </c:pt>
                <c:pt idx="87">
                  <c:v>0.16719999999999999</c:v>
                </c:pt>
                <c:pt idx="88">
                  <c:v>0.1691</c:v>
                </c:pt>
                <c:pt idx="89">
                  <c:v>0.17100000000000001</c:v>
                </c:pt>
                <c:pt idx="90">
                  <c:v>0.1729</c:v>
                </c:pt>
                <c:pt idx="91">
                  <c:v>0.17480000000000001</c:v>
                </c:pt>
                <c:pt idx="92">
                  <c:v>0.1767</c:v>
                </c:pt>
                <c:pt idx="93">
                  <c:v>0.17860000000000001</c:v>
                </c:pt>
                <c:pt idx="94">
                  <c:v>0.18049999999999999</c:v>
                </c:pt>
                <c:pt idx="95">
                  <c:v>0.18240000000000001</c:v>
                </c:pt>
                <c:pt idx="96">
                  <c:v>0.18429999999999999</c:v>
                </c:pt>
                <c:pt idx="97">
                  <c:v>0.1862</c:v>
                </c:pt>
                <c:pt idx="98">
                  <c:v>0.18809999999999999</c:v>
                </c:pt>
                <c:pt idx="99">
                  <c:v>0.19</c:v>
                </c:pt>
                <c:pt idx="100">
                  <c:v>0.19189999999999999</c:v>
                </c:pt>
                <c:pt idx="101">
                  <c:v>0.1938</c:v>
                </c:pt>
                <c:pt idx="102">
                  <c:v>0.19570000000000001</c:v>
                </c:pt>
                <c:pt idx="103">
                  <c:v>0.1976</c:v>
                </c:pt>
                <c:pt idx="104">
                  <c:v>0.19950000000000001</c:v>
                </c:pt>
                <c:pt idx="105">
                  <c:v>0.2014</c:v>
                </c:pt>
                <c:pt idx="106">
                  <c:v>0.20330000000000001</c:v>
                </c:pt>
                <c:pt idx="107">
                  <c:v>0.20519999999999999</c:v>
                </c:pt>
                <c:pt idx="108">
                  <c:v>0.20710000000000001</c:v>
                </c:pt>
                <c:pt idx="109">
                  <c:v>0.20899999999999999</c:v>
                </c:pt>
                <c:pt idx="110">
                  <c:v>0.2109</c:v>
                </c:pt>
                <c:pt idx="111">
                  <c:v>0.21279999999999999</c:v>
                </c:pt>
                <c:pt idx="112">
                  <c:v>0.2147</c:v>
                </c:pt>
                <c:pt idx="113">
                  <c:v>0.21659999999999999</c:v>
                </c:pt>
                <c:pt idx="114">
                  <c:v>0.2185</c:v>
                </c:pt>
                <c:pt idx="115">
                  <c:v>0.22040000000000001</c:v>
                </c:pt>
                <c:pt idx="116">
                  <c:v>0.2223</c:v>
                </c:pt>
                <c:pt idx="117">
                  <c:v>0.22420000000000001</c:v>
                </c:pt>
                <c:pt idx="118">
                  <c:v>0.2261</c:v>
                </c:pt>
                <c:pt idx="119">
                  <c:v>0.22800000000000001</c:v>
                </c:pt>
                <c:pt idx="120">
                  <c:v>0.22989999999999999</c:v>
                </c:pt>
                <c:pt idx="121">
                  <c:v>0.23180000000000001</c:v>
                </c:pt>
                <c:pt idx="122">
                  <c:v>0.23369999999999999</c:v>
                </c:pt>
                <c:pt idx="123">
                  <c:v>0.2356</c:v>
                </c:pt>
                <c:pt idx="124">
                  <c:v>0.23749999999999999</c:v>
                </c:pt>
                <c:pt idx="125">
                  <c:v>0.2394</c:v>
                </c:pt>
                <c:pt idx="126">
                  <c:v>0.24129999999999999</c:v>
                </c:pt>
                <c:pt idx="127">
                  <c:v>0.2432</c:v>
                </c:pt>
                <c:pt idx="128">
                  <c:v>0.24510000000000001</c:v>
                </c:pt>
                <c:pt idx="129">
                  <c:v>0.247</c:v>
                </c:pt>
                <c:pt idx="130">
                  <c:v>0.24890000000000001</c:v>
                </c:pt>
                <c:pt idx="131">
                  <c:v>0.25080000000000002</c:v>
                </c:pt>
                <c:pt idx="132">
                  <c:v>0.25269999999999998</c:v>
                </c:pt>
                <c:pt idx="133">
                  <c:v>0.25459999999999999</c:v>
                </c:pt>
                <c:pt idx="134">
                  <c:v>0.25650000000000001</c:v>
                </c:pt>
                <c:pt idx="135">
                  <c:v>0.25840000000000002</c:v>
                </c:pt>
                <c:pt idx="136">
                  <c:v>0.26029999999999998</c:v>
                </c:pt>
                <c:pt idx="137">
                  <c:v>0.26219999999999999</c:v>
                </c:pt>
                <c:pt idx="138">
                  <c:v>0.2641</c:v>
                </c:pt>
                <c:pt idx="139">
                  <c:v>0.26600000000000001</c:v>
                </c:pt>
                <c:pt idx="140">
                  <c:v>0.26790000000000003</c:v>
                </c:pt>
                <c:pt idx="141">
                  <c:v>0.26979999999999998</c:v>
                </c:pt>
                <c:pt idx="142">
                  <c:v>0.2717</c:v>
                </c:pt>
                <c:pt idx="143">
                  <c:v>0.27360000000000001</c:v>
                </c:pt>
                <c:pt idx="144">
                  <c:v>0.27550000000000002</c:v>
                </c:pt>
                <c:pt idx="145">
                  <c:v>0.27739999999999998</c:v>
                </c:pt>
                <c:pt idx="146">
                  <c:v>0.27929999999999999</c:v>
                </c:pt>
                <c:pt idx="147">
                  <c:v>0.28120000000000001</c:v>
                </c:pt>
                <c:pt idx="148">
                  <c:v>0.28310000000000002</c:v>
                </c:pt>
                <c:pt idx="149">
                  <c:v>0.28499999999999998</c:v>
                </c:pt>
                <c:pt idx="150">
                  <c:v>0.28689999999999999</c:v>
                </c:pt>
                <c:pt idx="151">
                  <c:v>0.2888</c:v>
                </c:pt>
                <c:pt idx="152">
                  <c:v>0.29070000000000001</c:v>
                </c:pt>
                <c:pt idx="153">
                  <c:v>0.29260000000000003</c:v>
                </c:pt>
                <c:pt idx="154">
                  <c:v>0.29449999999999998</c:v>
                </c:pt>
                <c:pt idx="155">
                  <c:v>0.2964</c:v>
                </c:pt>
                <c:pt idx="156">
                  <c:v>0.29830000000000001</c:v>
                </c:pt>
                <c:pt idx="157">
                  <c:v>0.30020000000000002</c:v>
                </c:pt>
                <c:pt idx="158">
                  <c:v>0.30209999999999998</c:v>
                </c:pt>
                <c:pt idx="159">
                  <c:v>0.30399999999999999</c:v>
                </c:pt>
                <c:pt idx="160">
                  <c:v>0.30590000000000001</c:v>
                </c:pt>
                <c:pt idx="161">
                  <c:v>0.30780000000000002</c:v>
                </c:pt>
                <c:pt idx="162">
                  <c:v>0.30969999999999998</c:v>
                </c:pt>
                <c:pt idx="163">
                  <c:v>0.31159999999999999</c:v>
                </c:pt>
                <c:pt idx="164">
                  <c:v>0.3135</c:v>
                </c:pt>
                <c:pt idx="165">
                  <c:v>0.31540000000000001</c:v>
                </c:pt>
                <c:pt idx="166">
                  <c:v>0.31730000000000003</c:v>
                </c:pt>
                <c:pt idx="167">
                  <c:v>0.31919999999999998</c:v>
                </c:pt>
                <c:pt idx="168">
                  <c:v>0.3211</c:v>
                </c:pt>
                <c:pt idx="169">
                  <c:v>0.32300000000000001</c:v>
                </c:pt>
                <c:pt idx="170">
                  <c:v>0.32490000000000002</c:v>
                </c:pt>
                <c:pt idx="171">
                  <c:v>0.32679999999999998</c:v>
                </c:pt>
                <c:pt idx="172">
                  <c:v>0.32869999999999999</c:v>
                </c:pt>
                <c:pt idx="173">
                  <c:v>0.3306</c:v>
                </c:pt>
                <c:pt idx="174">
                  <c:v>0.33250000000000002</c:v>
                </c:pt>
                <c:pt idx="175">
                  <c:v>0.33439999999999998</c:v>
                </c:pt>
                <c:pt idx="176">
                  <c:v>0.33629999999999999</c:v>
                </c:pt>
                <c:pt idx="177">
                  <c:v>0.3382</c:v>
                </c:pt>
                <c:pt idx="178">
                  <c:v>0.34010000000000001</c:v>
                </c:pt>
                <c:pt idx="179">
                  <c:v>0.34200000000000003</c:v>
                </c:pt>
                <c:pt idx="180">
                  <c:v>0.34389999999999998</c:v>
                </c:pt>
                <c:pt idx="181">
                  <c:v>0.3458</c:v>
                </c:pt>
                <c:pt idx="182">
                  <c:v>0.34770000000000001</c:v>
                </c:pt>
                <c:pt idx="183">
                  <c:v>0.34960000000000002</c:v>
                </c:pt>
                <c:pt idx="184">
                  <c:v>0.35149999999999998</c:v>
                </c:pt>
                <c:pt idx="185">
                  <c:v>0.35339999999999999</c:v>
                </c:pt>
                <c:pt idx="186">
                  <c:v>0.3553</c:v>
                </c:pt>
                <c:pt idx="187">
                  <c:v>0.35720000000000002</c:v>
                </c:pt>
                <c:pt idx="188">
                  <c:v>0.35909999999999997</c:v>
                </c:pt>
                <c:pt idx="189">
                  <c:v>0.36099999999999999</c:v>
                </c:pt>
                <c:pt idx="190">
                  <c:v>0.3629</c:v>
                </c:pt>
                <c:pt idx="191">
                  <c:v>0.36480000000000001</c:v>
                </c:pt>
                <c:pt idx="192">
                  <c:v>0.36670000000000003</c:v>
                </c:pt>
                <c:pt idx="193">
                  <c:v>0.36859999999999998</c:v>
                </c:pt>
                <c:pt idx="194">
                  <c:v>0.3705</c:v>
                </c:pt>
                <c:pt idx="195">
                  <c:v>0.37240000000000001</c:v>
                </c:pt>
                <c:pt idx="196">
                  <c:v>0.37430000000000002</c:v>
                </c:pt>
                <c:pt idx="197">
                  <c:v>0.37619999999999998</c:v>
                </c:pt>
                <c:pt idx="198">
                  <c:v>0.37809999999999999</c:v>
                </c:pt>
                <c:pt idx="199">
                  <c:v>0.38</c:v>
                </c:pt>
                <c:pt idx="200">
                  <c:v>0.38190000000000002</c:v>
                </c:pt>
                <c:pt idx="201">
                  <c:v>0.38379999999999997</c:v>
                </c:pt>
                <c:pt idx="202">
                  <c:v>0.38569999999999999</c:v>
                </c:pt>
                <c:pt idx="203">
                  <c:v>0.3876</c:v>
                </c:pt>
                <c:pt idx="204">
                  <c:v>0.38950000000000001</c:v>
                </c:pt>
                <c:pt idx="205">
                  <c:v>0.39140000000000003</c:v>
                </c:pt>
                <c:pt idx="206">
                  <c:v>0.39329999999999998</c:v>
                </c:pt>
                <c:pt idx="207">
                  <c:v>0.3952</c:v>
                </c:pt>
                <c:pt idx="208">
                  <c:v>0.39710000000000001</c:v>
                </c:pt>
                <c:pt idx="209">
                  <c:v>0.39900000000000002</c:v>
                </c:pt>
                <c:pt idx="210">
                  <c:v>0.40089999999999998</c:v>
                </c:pt>
                <c:pt idx="211">
                  <c:v>0.40279999999999999</c:v>
                </c:pt>
                <c:pt idx="212">
                  <c:v>0.4047</c:v>
                </c:pt>
                <c:pt idx="213">
                  <c:v>0.40660000000000002</c:v>
                </c:pt>
                <c:pt idx="214">
                  <c:v>0.40849999999999997</c:v>
                </c:pt>
                <c:pt idx="215">
                  <c:v>0.41039999999999999</c:v>
                </c:pt>
                <c:pt idx="216">
                  <c:v>0.4123</c:v>
                </c:pt>
                <c:pt idx="217">
                  <c:v>0.41420000000000001</c:v>
                </c:pt>
                <c:pt idx="218">
                  <c:v>0.41610000000000003</c:v>
                </c:pt>
                <c:pt idx="219">
                  <c:v>0.41799999999999998</c:v>
                </c:pt>
                <c:pt idx="220">
                  <c:v>0.4199</c:v>
                </c:pt>
                <c:pt idx="221">
                  <c:v>0.42180000000000001</c:v>
                </c:pt>
                <c:pt idx="222">
                  <c:v>0.42370000000000002</c:v>
                </c:pt>
                <c:pt idx="223">
                  <c:v>0.42559999999999998</c:v>
                </c:pt>
                <c:pt idx="224">
                  <c:v>0.42749999999999999</c:v>
                </c:pt>
                <c:pt idx="225">
                  <c:v>0.4294</c:v>
                </c:pt>
                <c:pt idx="226">
                  <c:v>0.43130000000000002</c:v>
                </c:pt>
                <c:pt idx="227">
                  <c:v>0.43319999999999997</c:v>
                </c:pt>
                <c:pt idx="228">
                  <c:v>0.43509999999999999</c:v>
                </c:pt>
                <c:pt idx="229">
                  <c:v>0.437</c:v>
                </c:pt>
                <c:pt idx="230">
                  <c:v>0.43890000000000001</c:v>
                </c:pt>
                <c:pt idx="231">
                  <c:v>0.44080000000000003</c:v>
                </c:pt>
                <c:pt idx="232">
                  <c:v>0.44269999999999998</c:v>
                </c:pt>
                <c:pt idx="233">
                  <c:v>0.4446</c:v>
                </c:pt>
                <c:pt idx="234">
                  <c:v>0.44650000000000001</c:v>
                </c:pt>
                <c:pt idx="235">
                  <c:v>0.44840000000000002</c:v>
                </c:pt>
                <c:pt idx="236">
                  <c:v>0.45029999999999998</c:v>
                </c:pt>
                <c:pt idx="237">
                  <c:v>0.45219999999999999</c:v>
                </c:pt>
                <c:pt idx="238">
                  <c:v>0.4541</c:v>
                </c:pt>
                <c:pt idx="239">
                  <c:v>0.45600000000000002</c:v>
                </c:pt>
                <c:pt idx="240">
                  <c:v>0.45789999999999997</c:v>
                </c:pt>
                <c:pt idx="241">
                  <c:v>0.45979999999999999</c:v>
                </c:pt>
                <c:pt idx="242">
                  <c:v>0.4617</c:v>
                </c:pt>
                <c:pt idx="243">
                  <c:v>0.46360000000000001</c:v>
                </c:pt>
                <c:pt idx="244">
                  <c:v>0.46550000000000002</c:v>
                </c:pt>
                <c:pt idx="245">
                  <c:v>0.46739999999999998</c:v>
                </c:pt>
                <c:pt idx="246">
                  <c:v>0.46929999999999999</c:v>
                </c:pt>
                <c:pt idx="247">
                  <c:v>0.47120000000000001</c:v>
                </c:pt>
                <c:pt idx="248">
                  <c:v>0.47310000000000002</c:v>
                </c:pt>
                <c:pt idx="249">
                  <c:v>0.47499999999999998</c:v>
                </c:pt>
                <c:pt idx="250">
                  <c:v>0.47689999999999999</c:v>
                </c:pt>
                <c:pt idx="251">
                  <c:v>0.4788</c:v>
                </c:pt>
                <c:pt idx="252">
                  <c:v>0.48070000000000002</c:v>
                </c:pt>
                <c:pt idx="253">
                  <c:v>0.48259999999999997</c:v>
                </c:pt>
                <c:pt idx="254">
                  <c:v>0.48449999999999999</c:v>
                </c:pt>
                <c:pt idx="255">
                  <c:v>0.4864</c:v>
                </c:pt>
                <c:pt idx="256">
                  <c:v>0.48830000000000001</c:v>
                </c:pt>
                <c:pt idx="257">
                  <c:v>0.49020000000000002</c:v>
                </c:pt>
                <c:pt idx="258">
                  <c:v>0.49209999999999998</c:v>
                </c:pt>
                <c:pt idx="259">
                  <c:v>0.49399999999999999</c:v>
                </c:pt>
                <c:pt idx="260">
                  <c:v>0.49590000000000001</c:v>
                </c:pt>
                <c:pt idx="261">
                  <c:v>0.49780000000000002</c:v>
                </c:pt>
                <c:pt idx="262">
                  <c:v>0.49969999999999998</c:v>
                </c:pt>
                <c:pt idx="263">
                  <c:v>0.50160000000000005</c:v>
                </c:pt>
                <c:pt idx="264">
                  <c:v>0.50349999999999995</c:v>
                </c:pt>
                <c:pt idx="265">
                  <c:v>0.50539999999999996</c:v>
                </c:pt>
                <c:pt idx="266">
                  <c:v>0.50729999999999997</c:v>
                </c:pt>
                <c:pt idx="267">
                  <c:v>0.50919999999999999</c:v>
                </c:pt>
                <c:pt idx="268">
                  <c:v>0.5111</c:v>
                </c:pt>
                <c:pt idx="269">
                  <c:v>0.51300000000000001</c:v>
                </c:pt>
                <c:pt idx="270">
                  <c:v>0.51490000000000002</c:v>
                </c:pt>
                <c:pt idx="271">
                  <c:v>0.51680000000000004</c:v>
                </c:pt>
                <c:pt idx="272">
                  <c:v>0.51870000000000005</c:v>
                </c:pt>
                <c:pt idx="273">
                  <c:v>0.52059999999999995</c:v>
                </c:pt>
                <c:pt idx="274">
                  <c:v>0.52249999999999996</c:v>
                </c:pt>
                <c:pt idx="275">
                  <c:v>0.52439999999999998</c:v>
                </c:pt>
                <c:pt idx="276">
                  <c:v>0.52629999999999999</c:v>
                </c:pt>
                <c:pt idx="277">
                  <c:v>0.5282</c:v>
                </c:pt>
                <c:pt idx="278">
                  <c:v>0.53010000000000002</c:v>
                </c:pt>
                <c:pt idx="279">
                  <c:v>0.53200000000000003</c:v>
                </c:pt>
                <c:pt idx="280">
                  <c:v>0.53390000000000004</c:v>
                </c:pt>
                <c:pt idx="281">
                  <c:v>0.53580000000000005</c:v>
                </c:pt>
                <c:pt idx="282">
                  <c:v>0.53769999999999996</c:v>
                </c:pt>
                <c:pt idx="283">
                  <c:v>0.53959999999999997</c:v>
                </c:pt>
                <c:pt idx="284">
                  <c:v>0.54149999999999998</c:v>
                </c:pt>
                <c:pt idx="285">
                  <c:v>0.54339999999999999</c:v>
                </c:pt>
                <c:pt idx="286">
                  <c:v>0.54530000000000001</c:v>
                </c:pt>
                <c:pt idx="287">
                  <c:v>0.54720000000000002</c:v>
                </c:pt>
                <c:pt idx="288">
                  <c:v>0.54910000000000003</c:v>
                </c:pt>
                <c:pt idx="289">
                  <c:v>0.55100000000000005</c:v>
                </c:pt>
                <c:pt idx="290">
                  <c:v>0.55289999999999995</c:v>
                </c:pt>
                <c:pt idx="291">
                  <c:v>0.55479999999999996</c:v>
                </c:pt>
                <c:pt idx="292">
                  <c:v>0.55669999999999997</c:v>
                </c:pt>
                <c:pt idx="293">
                  <c:v>0.55859999999999999</c:v>
                </c:pt>
                <c:pt idx="294">
                  <c:v>0.5605</c:v>
                </c:pt>
                <c:pt idx="295">
                  <c:v>0.56240000000000001</c:v>
                </c:pt>
                <c:pt idx="296">
                  <c:v>0.56430000000000002</c:v>
                </c:pt>
                <c:pt idx="297">
                  <c:v>0.56620000000000004</c:v>
                </c:pt>
                <c:pt idx="298">
                  <c:v>0.56810000000000005</c:v>
                </c:pt>
                <c:pt idx="299">
                  <c:v>0.56999999999999995</c:v>
                </c:pt>
                <c:pt idx="300">
                  <c:v>0.57189999999999996</c:v>
                </c:pt>
                <c:pt idx="301">
                  <c:v>0.57379999999999998</c:v>
                </c:pt>
                <c:pt idx="302">
                  <c:v>0.57569999999999999</c:v>
                </c:pt>
                <c:pt idx="303">
                  <c:v>0.5776</c:v>
                </c:pt>
                <c:pt idx="304">
                  <c:v>0.57950000000000002</c:v>
                </c:pt>
                <c:pt idx="305">
                  <c:v>0.58140000000000003</c:v>
                </c:pt>
                <c:pt idx="306">
                  <c:v>0.58330000000000004</c:v>
                </c:pt>
                <c:pt idx="307">
                  <c:v>0.58520000000000005</c:v>
                </c:pt>
                <c:pt idx="308">
                  <c:v>0.58709999999999996</c:v>
                </c:pt>
                <c:pt idx="309">
                  <c:v>0.58899999999999997</c:v>
                </c:pt>
                <c:pt idx="310">
                  <c:v>0.59089999999999998</c:v>
                </c:pt>
                <c:pt idx="311">
                  <c:v>0.59279999999999999</c:v>
                </c:pt>
                <c:pt idx="312">
                  <c:v>0.59470000000000001</c:v>
                </c:pt>
                <c:pt idx="313">
                  <c:v>0.59660000000000002</c:v>
                </c:pt>
                <c:pt idx="314">
                  <c:v>0.59850000000000003</c:v>
                </c:pt>
                <c:pt idx="315">
                  <c:v>0.60040000000000004</c:v>
                </c:pt>
                <c:pt idx="316">
                  <c:v>0.60229999999999995</c:v>
                </c:pt>
                <c:pt idx="317">
                  <c:v>0.60419999999999996</c:v>
                </c:pt>
                <c:pt idx="318">
                  <c:v>0.60609999999999997</c:v>
                </c:pt>
                <c:pt idx="319">
                  <c:v>0.60799999999999998</c:v>
                </c:pt>
                <c:pt idx="320">
                  <c:v>0.6099</c:v>
                </c:pt>
                <c:pt idx="321">
                  <c:v>0.61180000000000001</c:v>
                </c:pt>
                <c:pt idx="322">
                  <c:v>0.61370000000000002</c:v>
                </c:pt>
                <c:pt idx="323">
                  <c:v>0.61560000000000004</c:v>
                </c:pt>
                <c:pt idx="324">
                  <c:v>0.61750000000000005</c:v>
                </c:pt>
                <c:pt idx="325">
                  <c:v>0.61939999999999995</c:v>
                </c:pt>
                <c:pt idx="326">
                  <c:v>0.62129999999999996</c:v>
                </c:pt>
                <c:pt idx="327">
                  <c:v>0.62319999999999998</c:v>
                </c:pt>
                <c:pt idx="328">
                  <c:v>0.62509999999999999</c:v>
                </c:pt>
                <c:pt idx="329">
                  <c:v>0.627</c:v>
                </c:pt>
                <c:pt idx="330">
                  <c:v>0.62890000000000001</c:v>
                </c:pt>
                <c:pt idx="331">
                  <c:v>0.63080000000000003</c:v>
                </c:pt>
                <c:pt idx="332">
                  <c:v>0.63270000000000004</c:v>
                </c:pt>
                <c:pt idx="333">
                  <c:v>0.63460000000000005</c:v>
                </c:pt>
                <c:pt idx="334">
                  <c:v>0.63649999999999995</c:v>
                </c:pt>
                <c:pt idx="335">
                  <c:v>0.63839999999999997</c:v>
                </c:pt>
                <c:pt idx="336">
                  <c:v>0.64029999999999998</c:v>
                </c:pt>
                <c:pt idx="337">
                  <c:v>0.64219999999999999</c:v>
                </c:pt>
                <c:pt idx="338">
                  <c:v>0.64410000000000001</c:v>
                </c:pt>
                <c:pt idx="339">
                  <c:v>0.64600000000000002</c:v>
                </c:pt>
                <c:pt idx="340">
                  <c:v>0.64790000000000003</c:v>
                </c:pt>
                <c:pt idx="341">
                  <c:v>0.64980000000000004</c:v>
                </c:pt>
                <c:pt idx="342">
                  <c:v>0.65169999999999995</c:v>
                </c:pt>
                <c:pt idx="343">
                  <c:v>0.65359999999999996</c:v>
                </c:pt>
                <c:pt idx="344">
                  <c:v>0.65549999999999997</c:v>
                </c:pt>
                <c:pt idx="345">
                  <c:v>0.65739999999999998</c:v>
                </c:pt>
                <c:pt idx="346">
                  <c:v>0.6593</c:v>
                </c:pt>
                <c:pt idx="347">
                  <c:v>0.66120000000000001</c:v>
                </c:pt>
                <c:pt idx="348">
                  <c:v>0.66310000000000002</c:v>
                </c:pt>
                <c:pt idx="349">
                  <c:v>0.66500000000000004</c:v>
                </c:pt>
                <c:pt idx="350">
                  <c:v>0.66690000000000005</c:v>
                </c:pt>
                <c:pt idx="351">
                  <c:v>0.66879999999999995</c:v>
                </c:pt>
                <c:pt idx="352">
                  <c:v>0.67069999999999996</c:v>
                </c:pt>
                <c:pt idx="353">
                  <c:v>0.67259999999999998</c:v>
                </c:pt>
                <c:pt idx="354">
                  <c:v>0.67449999999999999</c:v>
                </c:pt>
                <c:pt idx="355">
                  <c:v>0.6764</c:v>
                </c:pt>
                <c:pt idx="356">
                  <c:v>0.67830000000000001</c:v>
                </c:pt>
                <c:pt idx="357">
                  <c:v>0.68020000000000003</c:v>
                </c:pt>
                <c:pt idx="358">
                  <c:v>0.68210000000000004</c:v>
                </c:pt>
                <c:pt idx="359">
                  <c:v>0.68400000000000005</c:v>
                </c:pt>
                <c:pt idx="360">
                  <c:v>0.68589999999999995</c:v>
                </c:pt>
                <c:pt idx="361">
                  <c:v>0.68779999999999997</c:v>
                </c:pt>
                <c:pt idx="362">
                  <c:v>0.68969999999999998</c:v>
                </c:pt>
                <c:pt idx="363">
                  <c:v>0.69159999999999999</c:v>
                </c:pt>
                <c:pt idx="364">
                  <c:v>0.69350000000000001</c:v>
                </c:pt>
                <c:pt idx="365">
                  <c:v>0.69540000000000002</c:v>
                </c:pt>
                <c:pt idx="366">
                  <c:v>0.69730000000000003</c:v>
                </c:pt>
                <c:pt idx="367">
                  <c:v>0.69920000000000004</c:v>
                </c:pt>
                <c:pt idx="368">
                  <c:v>0.70109999999999995</c:v>
                </c:pt>
                <c:pt idx="369">
                  <c:v>0.70299999999999996</c:v>
                </c:pt>
                <c:pt idx="370">
                  <c:v>0.70489999999999997</c:v>
                </c:pt>
                <c:pt idx="371">
                  <c:v>0.70679999999999998</c:v>
                </c:pt>
                <c:pt idx="372">
                  <c:v>0.7087</c:v>
                </c:pt>
                <c:pt idx="373">
                  <c:v>0.71060000000000001</c:v>
                </c:pt>
                <c:pt idx="374">
                  <c:v>0.71250000000000002</c:v>
                </c:pt>
                <c:pt idx="375">
                  <c:v>0.71440000000000003</c:v>
                </c:pt>
                <c:pt idx="376">
                  <c:v>0.71630000000000005</c:v>
                </c:pt>
                <c:pt idx="377">
                  <c:v>0.71819999999999995</c:v>
                </c:pt>
                <c:pt idx="378">
                  <c:v>0.72009999999999996</c:v>
                </c:pt>
                <c:pt idx="379">
                  <c:v>0.72199999999999998</c:v>
                </c:pt>
                <c:pt idx="380">
                  <c:v>0.72389999999999999</c:v>
                </c:pt>
                <c:pt idx="381">
                  <c:v>0.7258</c:v>
                </c:pt>
                <c:pt idx="382">
                  <c:v>0.72770000000000001</c:v>
                </c:pt>
                <c:pt idx="383">
                  <c:v>0.72960000000000003</c:v>
                </c:pt>
                <c:pt idx="384">
                  <c:v>0.73150000000000004</c:v>
                </c:pt>
                <c:pt idx="385">
                  <c:v>0.73340000000000005</c:v>
                </c:pt>
                <c:pt idx="386">
                  <c:v>0.73529999999999995</c:v>
                </c:pt>
                <c:pt idx="387">
                  <c:v>0.73719999999999997</c:v>
                </c:pt>
                <c:pt idx="388">
                  <c:v>0.73909999999999998</c:v>
                </c:pt>
                <c:pt idx="389">
                  <c:v>0.74099999999999999</c:v>
                </c:pt>
                <c:pt idx="390">
                  <c:v>0.7429</c:v>
                </c:pt>
                <c:pt idx="391">
                  <c:v>0.74480000000000002</c:v>
                </c:pt>
                <c:pt idx="392">
                  <c:v>0.74670000000000003</c:v>
                </c:pt>
                <c:pt idx="393">
                  <c:v>0.74860000000000004</c:v>
                </c:pt>
                <c:pt idx="394">
                  <c:v>0.75049999999999994</c:v>
                </c:pt>
                <c:pt idx="395">
                  <c:v>0.75239999999999996</c:v>
                </c:pt>
                <c:pt idx="396">
                  <c:v>0.75429999999999997</c:v>
                </c:pt>
                <c:pt idx="397">
                  <c:v>0.75619999999999998</c:v>
                </c:pt>
                <c:pt idx="398">
                  <c:v>0.7581</c:v>
                </c:pt>
                <c:pt idx="399">
                  <c:v>0.76</c:v>
                </c:pt>
                <c:pt idx="400">
                  <c:v>0.76190000000000002</c:v>
                </c:pt>
                <c:pt idx="401">
                  <c:v>0.76380000000000003</c:v>
                </c:pt>
                <c:pt idx="402">
                  <c:v>0.76570000000000005</c:v>
                </c:pt>
                <c:pt idx="403">
                  <c:v>0.76759999999999995</c:v>
                </c:pt>
                <c:pt idx="404">
                  <c:v>0.76949999999999996</c:v>
                </c:pt>
                <c:pt idx="405">
                  <c:v>0.77139999999999997</c:v>
                </c:pt>
                <c:pt idx="406">
                  <c:v>0.77329999999999999</c:v>
                </c:pt>
                <c:pt idx="407">
                  <c:v>0.7752</c:v>
                </c:pt>
                <c:pt idx="408">
                  <c:v>0.77710000000000001</c:v>
                </c:pt>
                <c:pt idx="409">
                  <c:v>0.77900000000000003</c:v>
                </c:pt>
                <c:pt idx="410">
                  <c:v>0.78090000000000004</c:v>
                </c:pt>
                <c:pt idx="411">
                  <c:v>0.78280000000000005</c:v>
                </c:pt>
                <c:pt idx="412">
                  <c:v>0.78469999999999995</c:v>
                </c:pt>
                <c:pt idx="413">
                  <c:v>0.78659999999999997</c:v>
                </c:pt>
                <c:pt idx="414">
                  <c:v>0.78849999999999998</c:v>
                </c:pt>
                <c:pt idx="415">
                  <c:v>0.79039999999999999</c:v>
                </c:pt>
                <c:pt idx="416">
                  <c:v>0.7923</c:v>
                </c:pt>
                <c:pt idx="417">
                  <c:v>0.79420000000000002</c:v>
                </c:pt>
                <c:pt idx="418">
                  <c:v>0.79610000000000003</c:v>
                </c:pt>
                <c:pt idx="419">
                  <c:v>0.79800000000000004</c:v>
                </c:pt>
                <c:pt idx="420">
                  <c:v>0.79990000000000006</c:v>
                </c:pt>
                <c:pt idx="421">
                  <c:v>0.80179999999999996</c:v>
                </c:pt>
                <c:pt idx="422">
                  <c:v>0.80369999999999997</c:v>
                </c:pt>
                <c:pt idx="423">
                  <c:v>0.80559999999999998</c:v>
                </c:pt>
                <c:pt idx="424">
                  <c:v>0.8075</c:v>
                </c:pt>
                <c:pt idx="425">
                  <c:v>0.80940000000000001</c:v>
                </c:pt>
                <c:pt idx="426">
                  <c:v>0.81130000000000002</c:v>
                </c:pt>
                <c:pt idx="427">
                  <c:v>0.81320000000000003</c:v>
                </c:pt>
                <c:pt idx="428">
                  <c:v>0.81510000000000005</c:v>
                </c:pt>
                <c:pt idx="429">
                  <c:v>0.81699999999999995</c:v>
                </c:pt>
                <c:pt idx="430">
                  <c:v>0.81889999999999996</c:v>
                </c:pt>
                <c:pt idx="431">
                  <c:v>0.82079999999999997</c:v>
                </c:pt>
                <c:pt idx="432">
                  <c:v>0.82269999999999999</c:v>
                </c:pt>
                <c:pt idx="433">
                  <c:v>0.8246</c:v>
                </c:pt>
                <c:pt idx="434">
                  <c:v>0.82650000000000001</c:v>
                </c:pt>
                <c:pt idx="435">
                  <c:v>0.82840000000000003</c:v>
                </c:pt>
                <c:pt idx="436">
                  <c:v>0.83030000000000004</c:v>
                </c:pt>
                <c:pt idx="437">
                  <c:v>0.83220000000000005</c:v>
                </c:pt>
                <c:pt idx="438">
                  <c:v>0.83409999999999995</c:v>
                </c:pt>
                <c:pt idx="439">
                  <c:v>0.83599999999999997</c:v>
                </c:pt>
                <c:pt idx="440">
                  <c:v>0.83789999999999998</c:v>
                </c:pt>
                <c:pt idx="441">
                  <c:v>0.83979999999999999</c:v>
                </c:pt>
                <c:pt idx="442">
                  <c:v>0.8417</c:v>
                </c:pt>
                <c:pt idx="443">
                  <c:v>0.84360000000000002</c:v>
                </c:pt>
                <c:pt idx="444">
                  <c:v>0.84550000000000003</c:v>
                </c:pt>
                <c:pt idx="445">
                  <c:v>0.84740000000000004</c:v>
                </c:pt>
                <c:pt idx="446">
                  <c:v>0.84930000000000005</c:v>
                </c:pt>
                <c:pt idx="447">
                  <c:v>0.85119999999999996</c:v>
                </c:pt>
                <c:pt idx="448">
                  <c:v>0.85309999999999997</c:v>
                </c:pt>
                <c:pt idx="449">
                  <c:v>0.85499999999999998</c:v>
                </c:pt>
                <c:pt idx="450">
                  <c:v>0.8569</c:v>
                </c:pt>
                <c:pt idx="451">
                  <c:v>0.85880000000000001</c:v>
                </c:pt>
                <c:pt idx="452">
                  <c:v>0.86070000000000002</c:v>
                </c:pt>
                <c:pt idx="453">
                  <c:v>0.86260000000000003</c:v>
                </c:pt>
                <c:pt idx="454">
                  <c:v>0.86450000000000005</c:v>
                </c:pt>
                <c:pt idx="455">
                  <c:v>0.86639999999999995</c:v>
                </c:pt>
                <c:pt idx="456">
                  <c:v>0.86829999999999996</c:v>
                </c:pt>
                <c:pt idx="457">
                  <c:v>0.87019999999999997</c:v>
                </c:pt>
                <c:pt idx="458">
                  <c:v>0.87209999999999999</c:v>
                </c:pt>
                <c:pt idx="459">
                  <c:v>0.874</c:v>
                </c:pt>
                <c:pt idx="460">
                  <c:v>0.87590000000000001</c:v>
                </c:pt>
                <c:pt idx="461">
                  <c:v>0.87780000000000002</c:v>
                </c:pt>
                <c:pt idx="462">
                  <c:v>0.87970000000000004</c:v>
                </c:pt>
                <c:pt idx="463">
                  <c:v>0.88160000000000005</c:v>
                </c:pt>
                <c:pt idx="464">
                  <c:v>0.88349999999999995</c:v>
                </c:pt>
                <c:pt idx="465">
                  <c:v>0.88539999999999996</c:v>
                </c:pt>
                <c:pt idx="466">
                  <c:v>0.88729999999999998</c:v>
                </c:pt>
                <c:pt idx="467">
                  <c:v>0.88919999999999999</c:v>
                </c:pt>
                <c:pt idx="468">
                  <c:v>0.8911</c:v>
                </c:pt>
                <c:pt idx="469">
                  <c:v>0.89300000000000002</c:v>
                </c:pt>
                <c:pt idx="470">
                  <c:v>0.89490000000000003</c:v>
                </c:pt>
                <c:pt idx="471">
                  <c:v>0.89680000000000004</c:v>
                </c:pt>
                <c:pt idx="472">
                  <c:v>0.89870000000000005</c:v>
                </c:pt>
                <c:pt idx="473">
                  <c:v>0.90059999999999996</c:v>
                </c:pt>
                <c:pt idx="474">
                  <c:v>0.90249999999999997</c:v>
                </c:pt>
                <c:pt idx="475">
                  <c:v>0.90439999999999998</c:v>
                </c:pt>
                <c:pt idx="476">
                  <c:v>0.90629999999999999</c:v>
                </c:pt>
                <c:pt idx="477">
                  <c:v>0.90820000000000001</c:v>
                </c:pt>
                <c:pt idx="478">
                  <c:v>0.91010000000000002</c:v>
                </c:pt>
                <c:pt idx="479">
                  <c:v>0.91200000000000003</c:v>
                </c:pt>
                <c:pt idx="480">
                  <c:v>0.91390000000000005</c:v>
                </c:pt>
                <c:pt idx="481">
                  <c:v>0.91579999999999995</c:v>
                </c:pt>
                <c:pt idx="482">
                  <c:v>0.91769999999999996</c:v>
                </c:pt>
                <c:pt idx="483">
                  <c:v>0.91959999999999997</c:v>
                </c:pt>
                <c:pt idx="484">
                  <c:v>0.92149999999999999</c:v>
                </c:pt>
                <c:pt idx="485">
                  <c:v>0.9234</c:v>
                </c:pt>
                <c:pt idx="486">
                  <c:v>0.92530000000000001</c:v>
                </c:pt>
                <c:pt idx="487">
                  <c:v>0.92720000000000002</c:v>
                </c:pt>
                <c:pt idx="488">
                  <c:v>0.92910000000000004</c:v>
                </c:pt>
                <c:pt idx="489">
                  <c:v>0.93100000000000005</c:v>
                </c:pt>
                <c:pt idx="490">
                  <c:v>0.93289999999999995</c:v>
                </c:pt>
                <c:pt idx="491">
                  <c:v>0.93479999999999996</c:v>
                </c:pt>
                <c:pt idx="492">
                  <c:v>0.93669999999999998</c:v>
                </c:pt>
                <c:pt idx="493">
                  <c:v>0.93859999999999999</c:v>
                </c:pt>
                <c:pt idx="494">
                  <c:v>0.9405</c:v>
                </c:pt>
                <c:pt idx="495">
                  <c:v>0.94240000000000002</c:v>
                </c:pt>
                <c:pt idx="496">
                  <c:v>0.94430000000000003</c:v>
                </c:pt>
                <c:pt idx="497">
                  <c:v>0.94620000000000004</c:v>
                </c:pt>
                <c:pt idx="498">
                  <c:v>0.94810000000000005</c:v>
                </c:pt>
                <c:pt idx="499">
                  <c:v>0.95</c:v>
                </c:pt>
                <c:pt idx="500">
                  <c:v>0.95189999999999997</c:v>
                </c:pt>
                <c:pt idx="501">
                  <c:v>0.95379999999999998</c:v>
                </c:pt>
                <c:pt idx="502">
                  <c:v>0.95569999999999999</c:v>
                </c:pt>
                <c:pt idx="503">
                  <c:v>0.95760000000000001</c:v>
                </c:pt>
                <c:pt idx="504">
                  <c:v>0.95950000000000002</c:v>
                </c:pt>
                <c:pt idx="505">
                  <c:v>0.96140000000000003</c:v>
                </c:pt>
                <c:pt idx="506">
                  <c:v>0.96330000000000005</c:v>
                </c:pt>
                <c:pt idx="507">
                  <c:v>0.96519999999999995</c:v>
                </c:pt>
                <c:pt idx="508">
                  <c:v>0.96709999999999996</c:v>
                </c:pt>
                <c:pt idx="509">
                  <c:v>0.96899999999999997</c:v>
                </c:pt>
                <c:pt idx="510">
                  <c:v>0.97089999999999999</c:v>
                </c:pt>
                <c:pt idx="511">
                  <c:v>0.9728</c:v>
                </c:pt>
                <c:pt idx="512">
                  <c:v>0.97470000000000001</c:v>
                </c:pt>
                <c:pt idx="513">
                  <c:v>0.97660000000000002</c:v>
                </c:pt>
                <c:pt idx="514">
                  <c:v>0.97850000000000004</c:v>
                </c:pt>
                <c:pt idx="515">
                  <c:v>0.98040000000000005</c:v>
                </c:pt>
                <c:pt idx="516">
                  <c:v>0.98229999999999995</c:v>
                </c:pt>
                <c:pt idx="517">
                  <c:v>0.98419999999999996</c:v>
                </c:pt>
                <c:pt idx="518">
                  <c:v>0.98609999999999998</c:v>
                </c:pt>
                <c:pt idx="519">
                  <c:v>0.98799999999999999</c:v>
                </c:pt>
                <c:pt idx="520">
                  <c:v>0.9899</c:v>
                </c:pt>
                <c:pt idx="521">
                  <c:v>0.99180000000000001</c:v>
                </c:pt>
                <c:pt idx="522">
                  <c:v>0.99370000000000003</c:v>
                </c:pt>
                <c:pt idx="523">
                  <c:v>0.99560000000000004</c:v>
                </c:pt>
                <c:pt idx="524">
                  <c:v>0.99750000000000005</c:v>
                </c:pt>
                <c:pt idx="525">
                  <c:v>0.99939999999999996</c:v>
                </c:pt>
                <c:pt idx="526">
                  <c:v>1.0013000000000001</c:v>
                </c:pt>
                <c:pt idx="527">
                  <c:v>1.0032000000000001</c:v>
                </c:pt>
                <c:pt idx="528">
                  <c:v>1.0051000000000001</c:v>
                </c:pt>
                <c:pt idx="529">
                  <c:v>1.0069999999999999</c:v>
                </c:pt>
                <c:pt idx="530">
                  <c:v>1.0088999999999999</c:v>
                </c:pt>
                <c:pt idx="531">
                  <c:v>1.0107999999999999</c:v>
                </c:pt>
                <c:pt idx="532">
                  <c:v>1.0126999999999999</c:v>
                </c:pt>
                <c:pt idx="533">
                  <c:v>1.0145999999999999</c:v>
                </c:pt>
                <c:pt idx="534">
                  <c:v>1.0165</c:v>
                </c:pt>
                <c:pt idx="535">
                  <c:v>1.0184</c:v>
                </c:pt>
                <c:pt idx="536">
                  <c:v>1.0203</c:v>
                </c:pt>
                <c:pt idx="537">
                  <c:v>1.0222</c:v>
                </c:pt>
                <c:pt idx="538">
                  <c:v>1.0241</c:v>
                </c:pt>
                <c:pt idx="539">
                  <c:v>1.026</c:v>
                </c:pt>
                <c:pt idx="540">
                  <c:v>1.0279</c:v>
                </c:pt>
                <c:pt idx="541">
                  <c:v>1.0298</c:v>
                </c:pt>
                <c:pt idx="542">
                  <c:v>1.0317000000000001</c:v>
                </c:pt>
                <c:pt idx="543">
                  <c:v>1.0336000000000001</c:v>
                </c:pt>
                <c:pt idx="544">
                  <c:v>1.0355000000000001</c:v>
                </c:pt>
                <c:pt idx="545">
                  <c:v>1.0374000000000001</c:v>
                </c:pt>
                <c:pt idx="546">
                  <c:v>1.0392999999999999</c:v>
                </c:pt>
                <c:pt idx="547">
                  <c:v>1.0411999999999999</c:v>
                </c:pt>
                <c:pt idx="548">
                  <c:v>1.0430999999999999</c:v>
                </c:pt>
                <c:pt idx="549">
                  <c:v>1.0449999999999999</c:v>
                </c:pt>
                <c:pt idx="550">
                  <c:v>1.0468999999999999</c:v>
                </c:pt>
                <c:pt idx="551">
                  <c:v>1.0488</c:v>
                </c:pt>
                <c:pt idx="552">
                  <c:v>1.0507</c:v>
                </c:pt>
                <c:pt idx="553">
                  <c:v>1.0526</c:v>
                </c:pt>
                <c:pt idx="554">
                  <c:v>1.0545</c:v>
                </c:pt>
                <c:pt idx="555">
                  <c:v>1.0564</c:v>
                </c:pt>
                <c:pt idx="556">
                  <c:v>1.0583</c:v>
                </c:pt>
                <c:pt idx="557">
                  <c:v>1.0602</c:v>
                </c:pt>
                <c:pt idx="558">
                  <c:v>1.0621</c:v>
                </c:pt>
                <c:pt idx="559">
                  <c:v>1.0640000000000001</c:v>
                </c:pt>
                <c:pt idx="560">
                  <c:v>1.0659000000000001</c:v>
                </c:pt>
                <c:pt idx="561">
                  <c:v>1.0678000000000001</c:v>
                </c:pt>
                <c:pt idx="562">
                  <c:v>1.0697000000000001</c:v>
                </c:pt>
                <c:pt idx="563">
                  <c:v>1.0716000000000001</c:v>
                </c:pt>
                <c:pt idx="564">
                  <c:v>1.0734999999999999</c:v>
                </c:pt>
                <c:pt idx="565">
                  <c:v>1.0753999999999999</c:v>
                </c:pt>
                <c:pt idx="566">
                  <c:v>1.0772999999999999</c:v>
                </c:pt>
                <c:pt idx="567">
                  <c:v>1.0791999999999999</c:v>
                </c:pt>
                <c:pt idx="568">
                  <c:v>1.0810999999999999</c:v>
                </c:pt>
                <c:pt idx="569">
                  <c:v>1.083</c:v>
                </c:pt>
                <c:pt idx="570">
                  <c:v>1.0849</c:v>
                </c:pt>
                <c:pt idx="571">
                  <c:v>1.0868</c:v>
                </c:pt>
                <c:pt idx="572">
                  <c:v>1.0887</c:v>
                </c:pt>
                <c:pt idx="573">
                  <c:v>1.0906</c:v>
                </c:pt>
                <c:pt idx="574">
                  <c:v>1.0925</c:v>
                </c:pt>
                <c:pt idx="575">
                  <c:v>1.0944</c:v>
                </c:pt>
                <c:pt idx="576">
                  <c:v>1.0963000000000001</c:v>
                </c:pt>
                <c:pt idx="577">
                  <c:v>1.0982000000000001</c:v>
                </c:pt>
                <c:pt idx="578">
                  <c:v>1.1001000000000001</c:v>
                </c:pt>
                <c:pt idx="579">
                  <c:v>1.1020000000000001</c:v>
                </c:pt>
                <c:pt idx="580">
                  <c:v>1.1039000000000001</c:v>
                </c:pt>
                <c:pt idx="581">
                  <c:v>1.1057999999999999</c:v>
                </c:pt>
                <c:pt idx="582">
                  <c:v>1.1076999999999999</c:v>
                </c:pt>
                <c:pt idx="583">
                  <c:v>1.1095999999999999</c:v>
                </c:pt>
                <c:pt idx="584">
                  <c:v>1.1114999999999999</c:v>
                </c:pt>
                <c:pt idx="585">
                  <c:v>1.1133999999999999</c:v>
                </c:pt>
                <c:pt idx="586">
                  <c:v>1.1153</c:v>
                </c:pt>
                <c:pt idx="587">
                  <c:v>1.1172</c:v>
                </c:pt>
                <c:pt idx="588">
                  <c:v>1.1191</c:v>
                </c:pt>
                <c:pt idx="589">
                  <c:v>1.121</c:v>
                </c:pt>
                <c:pt idx="590">
                  <c:v>1.1229</c:v>
                </c:pt>
                <c:pt idx="591">
                  <c:v>1.1248</c:v>
                </c:pt>
                <c:pt idx="592">
                  <c:v>1.1267</c:v>
                </c:pt>
                <c:pt idx="593">
                  <c:v>1.1286</c:v>
                </c:pt>
                <c:pt idx="594">
                  <c:v>1.1305000000000001</c:v>
                </c:pt>
                <c:pt idx="595">
                  <c:v>1.1324000000000001</c:v>
                </c:pt>
                <c:pt idx="596">
                  <c:v>1.1343000000000001</c:v>
                </c:pt>
                <c:pt idx="597">
                  <c:v>1.1362000000000001</c:v>
                </c:pt>
                <c:pt idx="598">
                  <c:v>1.1380999999999999</c:v>
                </c:pt>
                <c:pt idx="599">
                  <c:v>1.1399999999999999</c:v>
                </c:pt>
                <c:pt idx="600">
                  <c:v>1.1418999999999999</c:v>
                </c:pt>
                <c:pt idx="601">
                  <c:v>1.1437999999999999</c:v>
                </c:pt>
                <c:pt idx="602">
                  <c:v>1.1456999999999999</c:v>
                </c:pt>
                <c:pt idx="603">
                  <c:v>1.1476</c:v>
                </c:pt>
                <c:pt idx="604">
                  <c:v>1.1495</c:v>
                </c:pt>
                <c:pt idx="605">
                  <c:v>1.1514</c:v>
                </c:pt>
                <c:pt idx="606">
                  <c:v>1.1533</c:v>
                </c:pt>
                <c:pt idx="607">
                  <c:v>1.1552</c:v>
                </c:pt>
                <c:pt idx="608">
                  <c:v>1.1571</c:v>
                </c:pt>
                <c:pt idx="609">
                  <c:v>1.159</c:v>
                </c:pt>
                <c:pt idx="610">
                  <c:v>1.1609</c:v>
                </c:pt>
                <c:pt idx="611">
                  <c:v>1.1628000000000001</c:v>
                </c:pt>
                <c:pt idx="612">
                  <c:v>1.1647000000000001</c:v>
                </c:pt>
                <c:pt idx="613">
                  <c:v>1.1666000000000001</c:v>
                </c:pt>
                <c:pt idx="614">
                  <c:v>1.1685000000000001</c:v>
                </c:pt>
                <c:pt idx="615">
                  <c:v>1.1704000000000001</c:v>
                </c:pt>
                <c:pt idx="616">
                  <c:v>1.1722999999999999</c:v>
                </c:pt>
                <c:pt idx="617">
                  <c:v>1.1741999999999999</c:v>
                </c:pt>
                <c:pt idx="618">
                  <c:v>1.1760999999999999</c:v>
                </c:pt>
                <c:pt idx="619">
                  <c:v>1.1779999999999999</c:v>
                </c:pt>
                <c:pt idx="620">
                  <c:v>1.1798999999999999</c:v>
                </c:pt>
                <c:pt idx="621">
                  <c:v>1.1818</c:v>
                </c:pt>
                <c:pt idx="622">
                  <c:v>1.1837</c:v>
                </c:pt>
                <c:pt idx="623">
                  <c:v>1.1856</c:v>
                </c:pt>
                <c:pt idx="624">
                  <c:v>1.1875</c:v>
                </c:pt>
                <c:pt idx="625">
                  <c:v>1.1894</c:v>
                </c:pt>
                <c:pt idx="626">
                  <c:v>1.1913</c:v>
                </c:pt>
                <c:pt idx="627">
                  <c:v>1.1932</c:v>
                </c:pt>
                <c:pt idx="628">
                  <c:v>1.1951000000000001</c:v>
                </c:pt>
                <c:pt idx="629">
                  <c:v>1.1970000000000001</c:v>
                </c:pt>
                <c:pt idx="630">
                  <c:v>1.1989000000000001</c:v>
                </c:pt>
                <c:pt idx="631">
                  <c:v>1.2008000000000001</c:v>
                </c:pt>
                <c:pt idx="632">
                  <c:v>1.2027000000000001</c:v>
                </c:pt>
                <c:pt idx="633">
                  <c:v>1.2045999999999999</c:v>
                </c:pt>
                <c:pt idx="634">
                  <c:v>1.2064999999999999</c:v>
                </c:pt>
                <c:pt idx="635">
                  <c:v>1.2083999999999999</c:v>
                </c:pt>
                <c:pt idx="636">
                  <c:v>1.2102999999999999</c:v>
                </c:pt>
                <c:pt idx="637">
                  <c:v>1.2121999999999999</c:v>
                </c:pt>
                <c:pt idx="638">
                  <c:v>1.2141</c:v>
                </c:pt>
                <c:pt idx="639">
                  <c:v>1.216</c:v>
                </c:pt>
                <c:pt idx="640">
                  <c:v>1.2179</c:v>
                </c:pt>
                <c:pt idx="641">
                  <c:v>1.2198</c:v>
                </c:pt>
                <c:pt idx="642">
                  <c:v>1.2217</c:v>
                </c:pt>
                <c:pt idx="643">
                  <c:v>1.2236</c:v>
                </c:pt>
                <c:pt idx="644">
                  <c:v>1.2255</c:v>
                </c:pt>
                <c:pt idx="645">
                  <c:v>1.2274</c:v>
                </c:pt>
                <c:pt idx="646">
                  <c:v>1.2293000000000001</c:v>
                </c:pt>
                <c:pt idx="647">
                  <c:v>1.2312000000000001</c:v>
                </c:pt>
                <c:pt idx="648">
                  <c:v>1.2331000000000001</c:v>
                </c:pt>
                <c:pt idx="649">
                  <c:v>1.2350000000000001</c:v>
                </c:pt>
                <c:pt idx="650">
                  <c:v>1.2369000000000001</c:v>
                </c:pt>
                <c:pt idx="651">
                  <c:v>1.2387999999999999</c:v>
                </c:pt>
                <c:pt idx="652">
                  <c:v>1.2406999999999999</c:v>
                </c:pt>
                <c:pt idx="653">
                  <c:v>1.2425999999999999</c:v>
                </c:pt>
                <c:pt idx="654">
                  <c:v>1.2444999999999999</c:v>
                </c:pt>
                <c:pt idx="655">
                  <c:v>1.2464</c:v>
                </c:pt>
                <c:pt idx="656">
                  <c:v>1.2483</c:v>
                </c:pt>
                <c:pt idx="657">
                  <c:v>1.2502</c:v>
                </c:pt>
                <c:pt idx="658">
                  <c:v>1.2521</c:v>
                </c:pt>
                <c:pt idx="659">
                  <c:v>1.254</c:v>
                </c:pt>
                <c:pt idx="660">
                  <c:v>1.2559</c:v>
                </c:pt>
                <c:pt idx="661">
                  <c:v>1.2578</c:v>
                </c:pt>
                <c:pt idx="662">
                  <c:v>1.2597</c:v>
                </c:pt>
                <c:pt idx="663">
                  <c:v>1.2616000000000001</c:v>
                </c:pt>
                <c:pt idx="664">
                  <c:v>1.2635000000000001</c:v>
                </c:pt>
                <c:pt idx="665">
                  <c:v>1.2654000000000001</c:v>
                </c:pt>
                <c:pt idx="666">
                  <c:v>1.2673000000000001</c:v>
                </c:pt>
                <c:pt idx="667">
                  <c:v>1.2692000000000001</c:v>
                </c:pt>
                <c:pt idx="668">
                  <c:v>1.2710999999999999</c:v>
                </c:pt>
                <c:pt idx="669">
                  <c:v>1.2729999999999999</c:v>
                </c:pt>
                <c:pt idx="670">
                  <c:v>1.2748999999999999</c:v>
                </c:pt>
                <c:pt idx="671">
                  <c:v>1.2767999999999999</c:v>
                </c:pt>
                <c:pt idx="672">
                  <c:v>1.2786999999999999</c:v>
                </c:pt>
                <c:pt idx="673">
                  <c:v>1.2806</c:v>
                </c:pt>
                <c:pt idx="674">
                  <c:v>1.2825</c:v>
                </c:pt>
                <c:pt idx="675">
                  <c:v>1.2844</c:v>
                </c:pt>
                <c:pt idx="676">
                  <c:v>1.2863</c:v>
                </c:pt>
                <c:pt idx="677">
                  <c:v>1.2882</c:v>
                </c:pt>
                <c:pt idx="678">
                  <c:v>1.2901</c:v>
                </c:pt>
                <c:pt idx="679">
                  <c:v>1.292</c:v>
                </c:pt>
                <c:pt idx="680">
                  <c:v>1.2939000000000001</c:v>
                </c:pt>
                <c:pt idx="681">
                  <c:v>1.2958000000000001</c:v>
                </c:pt>
                <c:pt idx="682">
                  <c:v>1.2977000000000001</c:v>
                </c:pt>
                <c:pt idx="683">
                  <c:v>1.2996000000000001</c:v>
                </c:pt>
                <c:pt idx="684">
                  <c:v>1.3015000000000001</c:v>
                </c:pt>
                <c:pt idx="685">
                  <c:v>1.3033999999999999</c:v>
                </c:pt>
                <c:pt idx="686">
                  <c:v>1.3052999999999999</c:v>
                </c:pt>
                <c:pt idx="687">
                  <c:v>1.3071999999999999</c:v>
                </c:pt>
                <c:pt idx="688">
                  <c:v>1.3090999999999999</c:v>
                </c:pt>
                <c:pt idx="689">
                  <c:v>1.3109999999999999</c:v>
                </c:pt>
                <c:pt idx="690">
                  <c:v>1.3129</c:v>
                </c:pt>
                <c:pt idx="691">
                  <c:v>1.3148</c:v>
                </c:pt>
                <c:pt idx="692">
                  <c:v>1.3167</c:v>
                </c:pt>
                <c:pt idx="693">
                  <c:v>1.3186</c:v>
                </c:pt>
                <c:pt idx="694">
                  <c:v>1.3205</c:v>
                </c:pt>
                <c:pt idx="695">
                  <c:v>1.3224</c:v>
                </c:pt>
                <c:pt idx="696">
                  <c:v>1.3243</c:v>
                </c:pt>
                <c:pt idx="697">
                  <c:v>1.3262</c:v>
                </c:pt>
                <c:pt idx="698">
                  <c:v>1.3281000000000001</c:v>
                </c:pt>
                <c:pt idx="699">
                  <c:v>1.33</c:v>
                </c:pt>
                <c:pt idx="700">
                  <c:v>1.3319000000000001</c:v>
                </c:pt>
                <c:pt idx="701">
                  <c:v>1.3338000000000001</c:v>
                </c:pt>
                <c:pt idx="702">
                  <c:v>1.3357000000000001</c:v>
                </c:pt>
                <c:pt idx="703">
                  <c:v>1.3375999999999999</c:v>
                </c:pt>
                <c:pt idx="704">
                  <c:v>1.3394999999999999</c:v>
                </c:pt>
                <c:pt idx="705">
                  <c:v>1.3413999999999999</c:v>
                </c:pt>
                <c:pt idx="706">
                  <c:v>1.3432999999999999</c:v>
                </c:pt>
                <c:pt idx="707">
                  <c:v>1.3452</c:v>
                </c:pt>
                <c:pt idx="708">
                  <c:v>1.3471</c:v>
                </c:pt>
                <c:pt idx="709">
                  <c:v>1.349</c:v>
                </c:pt>
                <c:pt idx="710">
                  <c:v>1.3509</c:v>
                </c:pt>
                <c:pt idx="711">
                  <c:v>1.3528</c:v>
                </c:pt>
                <c:pt idx="712">
                  <c:v>1.3547</c:v>
                </c:pt>
                <c:pt idx="713">
                  <c:v>1.3566</c:v>
                </c:pt>
                <c:pt idx="714">
                  <c:v>1.3585</c:v>
                </c:pt>
                <c:pt idx="715">
                  <c:v>1.3604000000000001</c:v>
                </c:pt>
                <c:pt idx="716">
                  <c:v>1.3623000000000001</c:v>
                </c:pt>
                <c:pt idx="717">
                  <c:v>1.3642000000000001</c:v>
                </c:pt>
                <c:pt idx="718">
                  <c:v>1.3661000000000001</c:v>
                </c:pt>
                <c:pt idx="719">
                  <c:v>1.3680000000000001</c:v>
                </c:pt>
                <c:pt idx="720">
                  <c:v>1.3698999999999999</c:v>
                </c:pt>
                <c:pt idx="721">
                  <c:v>1.3717999999999999</c:v>
                </c:pt>
                <c:pt idx="722">
                  <c:v>1.3736999999999999</c:v>
                </c:pt>
                <c:pt idx="723">
                  <c:v>1.3755999999999999</c:v>
                </c:pt>
                <c:pt idx="724">
                  <c:v>1.3774999999999999</c:v>
                </c:pt>
                <c:pt idx="725">
                  <c:v>1.3794</c:v>
                </c:pt>
                <c:pt idx="726">
                  <c:v>1.3813</c:v>
                </c:pt>
                <c:pt idx="727">
                  <c:v>1.3832</c:v>
                </c:pt>
                <c:pt idx="728">
                  <c:v>1.3851</c:v>
                </c:pt>
                <c:pt idx="729">
                  <c:v>1.387</c:v>
                </c:pt>
                <c:pt idx="730">
                  <c:v>1.3889</c:v>
                </c:pt>
                <c:pt idx="731">
                  <c:v>1.3908</c:v>
                </c:pt>
                <c:pt idx="732">
                  <c:v>1.3927</c:v>
                </c:pt>
                <c:pt idx="733">
                  <c:v>1.3946000000000001</c:v>
                </c:pt>
                <c:pt idx="734">
                  <c:v>1.3965000000000001</c:v>
                </c:pt>
                <c:pt idx="735">
                  <c:v>1.3984000000000001</c:v>
                </c:pt>
                <c:pt idx="736">
                  <c:v>1.4003000000000001</c:v>
                </c:pt>
                <c:pt idx="737">
                  <c:v>1.4021999999999999</c:v>
                </c:pt>
                <c:pt idx="738">
                  <c:v>1.4040999999999999</c:v>
                </c:pt>
                <c:pt idx="739">
                  <c:v>1.4059999999999999</c:v>
                </c:pt>
                <c:pt idx="740">
                  <c:v>1.4078999999999999</c:v>
                </c:pt>
                <c:pt idx="741">
                  <c:v>1.4097999999999999</c:v>
                </c:pt>
                <c:pt idx="742">
                  <c:v>1.4117</c:v>
                </c:pt>
                <c:pt idx="743">
                  <c:v>1.4136</c:v>
                </c:pt>
                <c:pt idx="744">
                  <c:v>1.4155</c:v>
                </c:pt>
                <c:pt idx="745">
                  <c:v>1.4174</c:v>
                </c:pt>
                <c:pt idx="746">
                  <c:v>1.4193</c:v>
                </c:pt>
                <c:pt idx="747">
                  <c:v>1.4212</c:v>
                </c:pt>
                <c:pt idx="748">
                  <c:v>1.4231</c:v>
                </c:pt>
                <c:pt idx="749">
                  <c:v>1.425</c:v>
                </c:pt>
                <c:pt idx="750">
                  <c:v>1.4269000000000001</c:v>
                </c:pt>
                <c:pt idx="751">
                  <c:v>1.4288000000000001</c:v>
                </c:pt>
                <c:pt idx="752">
                  <c:v>1.4307000000000001</c:v>
                </c:pt>
                <c:pt idx="753">
                  <c:v>1.4326000000000001</c:v>
                </c:pt>
                <c:pt idx="754">
                  <c:v>1.4345000000000001</c:v>
                </c:pt>
                <c:pt idx="755">
                  <c:v>1.4363999999999999</c:v>
                </c:pt>
                <c:pt idx="756">
                  <c:v>1.4382999999999999</c:v>
                </c:pt>
                <c:pt idx="757">
                  <c:v>1.4401999999999999</c:v>
                </c:pt>
                <c:pt idx="758">
                  <c:v>1.4420999999999999</c:v>
                </c:pt>
                <c:pt idx="759">
                  <c:v>1.444</c:v>
                </c:pt>
                <c:pt idx="760">
                  <c:v>1.4459</c:v>
                </c:pt>
                <c:pt idx="761">
                  <c:v>1.4478</c:v>
                </c:pt>
                <c:pt idx="762">
                  <c:v>1.4497</c:v>
                </c:pt>
                <c:pt idx="763">
                  <c:v>1.4516</c:v>
                </c:pt>
                <c:pt idx="764">
                  <c:v>1.4535</c:v>
                </c:pt>
                <c:pt idx="765">
                  <c:v>1.4554</c:v>
                </c:pt>
                <c:pt idx="766">
                  <c:v>1.4573</c:v>
                </c:pt>
                <c:pt idx="767">
                  <c:v>1.4592000000000001</c:v>
                </c:pt>
                <c:pt idx="768">
                  <c:v>1.4611000000000001</c:v>
                </c:pt>
                <c:pt idx="769">
                  <c:v>1.4630000000000001</c:v>
                </c:pt>
                <c:pt idx="770">
                  <c:v>1.4649000000000001</c:v>
                </c:pt>
                <c:pt idx="771">
                  <c:v>1.4668000000000001</c:v>
                </c:pt>
                <c:pt idx="772">
                  <c:v>1.4686999999999999</c:v>
                </c:pt>
                <c:pt idx="773">
                  <c:v>1.4705999999999999</c:v>
                </c:pt>
                <c:pt idx="774">
                  <c:v>1.4724999999999999</c:v>
                </c:pt>
                <c:pt idx="775">
                  <c:v>1.4743999999999999</c:v>
                </c:pt>
                <c:pt idx="776">
                  <c:v>1.4762999999999999</c:v>
                </c:pt>
                <c:pt idx="777">
                  <c:v>1.4782</c:v>
                </c:pt>
                <c:pt idx="778">
                  <c:v>1.4801</c:v>
                </c:pt>
                <c:pt idx="779">
                  <c:v>1.482</c:v>
                </c:pt>
                <c:pt idx="780">
                  <c:v>1.4839</c:v>
                </c:pt>
                <c:pt idx="781">
                  <c:v>1.4858</c:v>
                </c:pt>
                <c:pt idx="782">
                  <c:v>1.4877</c:v>
                </c:pt>
                <c:pt idx="783">
                  <c:v>1.4896</c:v>
                </c:pt>
                <c:pt idx="784">
                  <c:v>1.4915</c:v>
                </c:pt>
                <c:pt idx="785">
                  <c:v>1.4934000000000001</c:v>
                </c:pt>
                <c:pt idx="786">
                  <c:v>1.4953000000000001</c:v>
                </c:pt>
                <c:pt idx="787">
                  <c:v>1.4972000000000001</c:v>
                </c:pt>
                <c:pt idx="788">
                  <c:v>1.4991000000000001</c:v>
                </c:pt>
                <c:pt idx="789">
                  <c:v>1.5009999999999999</c:v>
                </c:pt>
                <c:pt idx="790">
                  <c:v>1.5028999999999999</c:v>
                </c:pt>
                <c:pt idx="791">
                  <c:v>1.5047999999999999</c:v>
                </c:pt>
                <c:pt idx="792">
                  <c:v>1.5066999999999999</c:v>
                </c:pt>
                <c:pt idx="793">
                  <c:v>1.5085999999999999</c:v>
                </c:pt>
                <c:pt idx="794">
                  <c:v>1.5105</c:v>
                </c:pt>
                <c:pt idx="795">
                  <c:v>1.5124</c:v>
                </c:pt>
                <c:pt idx="796">
                  <c:v>1.5143</c:v>
                </c:pt>
                <c:pt idx="797">
                  <c:v>1.5162</c:v>
                </c:pt>
                <c:pt idx="798">
                  <c:v>1.5181</c:v>
                </c:pt>
                <c:pt idx="799">
                  <c:v>1.52</c:v>
                </c:pt>
                <c:pt idx="800">
                  <c:v>1.5219</c:v>
                </c:pt>
                <c:pt idx="801">
                  <c:v>1.5238</c:v>
                </c:pt>
                <c:pt idx="802">
                  <c:v>1.5257000000000001</c:v>
                </c:pt>
                <c:pt idx="803">
                  <c:v>1.5276000000000001</c:v>
                </c:pt>
                <c:pt idx="804">
                  <c:v>1.5295000000000001</c:v>
                </c:pt>
                <c:pt idx="805">
                  <c:v>1.5314000000000001</c:v>
                </c:pt>
                <c:pt idx="806">
                  <c:v>1.5333000000000001</c:v>
                </c:pt>
                <c:pt idx="807">
                  <c:v>1.5351999999999999</c:v>
                </c:pt>
                <c:pt idx="808">
                  <c:v>1.5370999999999999</c:v>
                </c:pt>
                <c:pt idx="809">
                  <c:v>1.5389999999999999</c:v>
                </c:pt>
                <c:pt idx="810">
                  <c:v>1.5408999999999999</c:v>
                </c:pt>
                <c:pt idx="811">
                  <c:v>1.5427999999999999</c:v>
                </c:pt>
                <c:pt idx="812">
                  <c:v>1.5447</c:v>
                </c:pt>
                <c:pt idx="813">
                  <c:v>1.5466</c:v>
                </c:pt>
                <c:pt idx="814">
                  <c:v>1.5485</c:v>
                </c:pt>
                <c:pt idx="815">
                  <c:v>1.5504</c:v>
                </c:pt>
                <c:pt idx="816">
                  <c:v>1.5523</c:v>
                </c:pt>
                <c:pt idx="817">
                  <c:v>1.5542</c:v>
                </c:pt>
                <c:pt idx="818">
                  <c:v>1.5561</c:v>
                </c:pt>
                <c:pt idx="819">
                  <c:v>1.5580000000000001</c:v>
                </c:pt>
                <c:pt idx="820">
                  <c:v>1.5599000000000001</c:v>
                </c:pt>
                <c:pt idx="821">
                  <c:v>1.5618000000000001</c:v>
                </c:pt>
                <c:pt idx="822">
                  <c:v>1.5637000000000001</c:v>
                </c:pt>
                <c:pt idx="823">
                  <c:v>1.5656000000000001</c:v>
                </c:pt>
                <c:pt idx="824">
                  <c:v>1.5674999999999999</c:v>
                </c:pt>
                <c:pt idx="825">
                  <c:v>1.5693999999999999</c:v>
                </c:pt>
                <c:pt idx="826">
                  <c:v>1.5712999999999999</c:v>
                </c:pt>
                <c:pt idx="827">
                  <c:v>1.5731999999999999</c:v>
                </c:pt>
                <c:pt idx="828">
                  <c:v>1.5750999999999999</c:v>
                </c:pt>
                <c:pt idx="829">
                  <c:v>1.577</c:v>
                </c:pt>
                <c:pt idx="830">
                  <c:v>1.5789</c:v>
                </c:pt>
                <c:pt idx="831">
                  <c:v>1.5808</c:v>
                </c:pt>
                <c:pt idx="832">
                  <c:v>1.5827</c:v>
                </c:pt>
                <c:pt idx="833">
                  <c:v>1.5846</c:v>
                </c:pt>
                <c:pt idx="834">
                  <c:v>1.5865</c:v>
                </c:pt>
                <c:pt idx="835">
                  <c:v>1.5884</c:v>
                </c:pt>
                <c:pt idx="836">
                  <c:v>1.5903</c:v>
                </c:pt>
                <c:pt idx="837">
                  <c:v>1.5922000000000001</c:v>
                </c:pt>
                <c:pt idx="838">
                  <c:v>1.5941000000000001</c:v>
                </c:pt>
                <c:pt idx="839">
                  <c:v>1.5960000000000001</c:v>
                </c:pt>
                <c:pt idx="840">
                  <c:v>1.5979000000000001</c:v>
                </c:pt>
                <c:pt idx="841">
                  <c:v>1.5998000000000001</c:v>
                </c:pt>
                <c:pt idx="842">
                  <c:v>1.6016999999999999</c:v>
                </c:pt>
                <c:pt idx="843">
                  <c:v>1.6035999999999999</c:v>
                </c:pt>
                <c:pt idx="844">
                  <c:v>1.6054999999999999</c:v>
                </c:pt>
                <c:pt idx="845">
                  <c:v>1.6073999999999999</c:v>
                </c:pt>
                <c:pt idx="846">
                  <c:v>1.6093</c:v>
                </c:pt>
                <c:pt idx="847">
                  <c:v>1.6112</c:v>
                </c:pt>
                <c:pt idx="848">
                  <c:v>1.6131</c:v>
                </c:pt>
                <c:pt idx="849">
                  <c:v>1.615</c:v>
                </c:pt>
                <c:pt idx="850">
                  <c:v>1.6169</c:v>
                </c:pt>
                <c:pt idx="851">
                  <c:v>1.6188</c:v>
                </c:pt>
                <c:pt idx="852">
                  <c:v>1.6207</c:v>
                </c:pt>
                <c:pt idx="853">
                  <c:v>1.6226</c:v>
                </c:pt>
                <c:pt idx="854">
                  <c:v>1.6245000000000001</c:v>
                </c:pt>
                <c:pt idx="855">
                  <c:v>1.6264000000000001</c:v>
                </c:pt>
                <c:pt idx="856">
                  <c:v>1.6283000000000001</c:v>
                </c:pt>
                <c:pt idx="857">
                  <c:v>1.6302000000000001</c:v>
                </c:pt>
                <c:pt idx="858">
                  <c:v>1.6321000000000001</c:v>
                </c:pt>
                <c:pt idx="859">
                  <c:v>1.6339999999999999</c:v>
                </c:pt>
                <c:pt idx="860">
                  <c:v>1.6358999999999999</c:v>
                </c:pt>
                <c:pt idx="861">
                  <c:v>1.6377999999999999</c:v>
                </c:pt>
                <c:pt idx="862">
                  <c:v>1.6396999999999999</c:v>
                </c:pt>
                <c:pt idx="863">
                  <c:v>1.6415999999999999</c:v>
                </c:pt>
                <c:pt idx="864">
                  <c:v>1.6435</c:v>
                </c:pt>
                <c:pt idx="865">
                  <c:v>1.6454</c:v>
                </c:pt>
                <c:pt idx="866">
                  <c:v>1.6473</c:v>
                </c:pt>
                <c:pt idx="867">
                  <c:v>1.6492</c:v>
                </c:pt>
                <c:pt idx="868">
                  <c:v>1.6511</c:v>
                </c:pt>
                <c:pt idx="869">
                  <c:v>1.653</c:v>
                </c:pt>
                <c:pt idx="870">
                  <c:v>1.6549</c:v>
                </c:pt>
                <c:pt idx="871">
                  <c:v>1.6568000000000001</c:v>
                </c:pt>
                <c:pt idx="872">
                  <c:v>1.6587000000000001</c:v>
                </c:pt>
                <c:pt idx="873">
                  <c:v>1.6606000000000001</c:v>
                </c:pt>
                <c:pt idx="874">
                  <c:v>1.6625000000000001</c:v>
                </c:pt>
                <c:pt idx="875">
                  <c:v>1.6644000000000001</c:v>
                </c:pt>
                <c:pt idx="876">
                  <c:v>1.6662999999999999</c:v>
                </c:pt>
                <c:pt idx="877">
                  <c:v>1.6681999999999999</c:v>
                </c:pt>
                <c:pt idx="878">
                  <c:v>1.6700999999999999</c:v>
                </c:pt>
                <c:pt idx="879">
                  <c:v>1.6719999999999999</c:v>
                </c:pt>
                <c:pt idx="880">
                  <c:v>1.6738999999999999</c:v>
                </c:pt>
                <c:pt idx="881">
                  <c:v>1.6758</c:v>
                </c:pt>
                <c:pt idx="882">
                  <c:v>1.6777</c:v>
                </c:pt>
                <c:pt idx="883">
                  <c:v>1.6796</c:v>
                </c:pt>
                <c:pt idx="884">
                  <c:v>1.6815</c:v>
                </c:pt>
                <c:pt idx="885">
                  <c:v>1.6834</c:v>
                </c:pt>
                <c:pt idx="886">
                  <c:v>1.6853</c:v>
                </c:pt>
                <c:pt idx="887">
                  <c:v>1.6872</c:v>
                </c:pt>
                <c:pt idx="888">
                  <c:v>1.6891</c:v>
                </c:pt>
                <c:pt idx="889">
                  <c:v>1.6910000000000001</c:v>
                </c:pt>
                <c:pt idx="890">
                  <c:v>1.6929000000000001</c:v>
                </c:pt>
                <c:pt idx="891">
                  <c:v>1.6948000000000001</c:v>
                </c:pt>
                <c:pt idx="892">
                  <c:v>1.6967000000000001</c:v>
                </c:pt>
                <c:pt idx="893">
                  <c:v>1.6986000000000001</c:v>
                </c:pt>
                <c:pt idx="894">
                  <c:v>1.7004999999999999</c:v>
                </c:pt>
                <c:pt idx="895">
                  <c:v>1.7023999999999999</c:v>
                </c:pt>
                <c:pt idx="896">
                  <c:v>1.7042999999999999</c:v>
                </c:pt>
                <c:pt idx="897">
                  <c:v>1.7061999999999999</c:v>
                </c:pt>
                <c:pt idx="898">
                  <c:v>1.7081</c:v>
                </c:pt>
                <c:pt idx="899">
                  <c:v>1.71</c:v>
                </c:pt>
                <c:pt idx="900">
                  <c:v>1.7119</c:v>
                </c:pt>
                <c:pt idx="901">
                  <c:v>1.7138</c:v>
                </c:pt>
                <c:pt idx="902">
                  <c:v>1.7157</c:v>
                </c:pt>
                <c:pt idx="903">
                  <c:v>1.7176</c:v>
                </c:pt>
                <c:pt idx="904">
                  <c:v>1.7195</c:v>
                </c:pt>
                <c:pt idx="905">
                  <c:v>1.7214</c:v>
                </c:pt>
                <c:pt idx="906">
                  <c:v>1.7233000000000001</c:v>
                </c:pt>
                <c:pt idx="907">
                  <c:v>1.7252000000000001</c:v>
                </c:pt>
                <c:pt idx="908">
                  <c:v>1.7271000000000001</c:v>
                </c:pt>
                <c:pt idx="909">
                  <c:v>1.7290000000000001</c:v>
                </c:pt>
                <c:pt idx="910">
                  <c:v>1.7309000000000001</c:v>
                </c:pt>
                <c:pt idx="911">
                  <c:v>1.7327999999999999</c:v>
                </c:pt>
                <c:pt idx="912">
                  <c:v>1.7346999999999999</c:v>
                </c:pt>
                <c:pt idx="913">
                  <c:v>1.7365999999999999</c:v>
                </c:pt>
                <c:pt idx="914">
                  <c:v>1.7384999999999999</c:v>
                </c:pt>
                <c:pt idx="915">
                  <c:v>1.7403999999999999</c:v>
                </c:pt>
                <c:pt idx="916">
                  <c:v>1.7423</c:v>
                </c:pt>
                <c:pt idx="917">
                  <c:v>1.7442</c:v>
                </c:pt>
                <c:pt idx="918">
                  <c:v>1.7461</c:v>
                </c:pt>
                <c:pt idx="919">
                  <c:v>1.748</c:v>
                </c:pt>
                <c:pt idx="920">
                  <c:v>1.7499</c:v>
                </c:pt>
                <c:pt idx="921">
                  <c:v>1.7518</c:v>
                </c:pt>
                <c:pt idx="922">
                  <c:v>1.7537</c:v>
                </c:pt>
                <c:pt idx="923">
                  <c:v>1.7556</c:v>
                </c:pt>
                <c:pt idx="924">
                  <c:v>1.7575000000000001</c:v>
                </c:pt>
                <c:pt idx="925">
                  <c:v>1.7594000000000001</c:v>
                </c:pt>
                <c:pt idx="926">
                  <c:v>1.7613000000000001</c:v>
                </c:pt>
                <c:pt idx="927">
                  <c:v>1.7632000000000001</c:v>
                </c:pt>
                <c:pt idx="928">
                  <c:v>1.7650999999999999</c:v>
                </c:pt>
                <c:pt idx="929">
                  <c:v>1.7669999999999999</c:v>
                </c:pt>
                <c:pt idx="930">
                  <c:v>1.7688999999999999</c:v>
                </c:pt>
                <c:pt idx="931">
                  <c:v>1.7707999999999999</c:v>
                </c:pt>
                <c:pt idx="932">
                  <c:v>1.7726999999999999</c:v>
                </c:pt>
                <c:pt idx="933">
                  <c:v>1.7746</c:v>
                </c:pt>
                <c:pt idx="934">
                  <c:v>1.7765</c:v>
                </c:pt>
                <c:pt idx="935">
                  <c:v>1.7784</c:v>
                </c:pt>
                <c:pt idx="936">
                  <c:v>1.7803</c:v>
                </c:pt>
                <c:pt idx="937">
                  <c:v>1.7822</c:v>
                </c:pt>
                <c:pt idx="938">
                  <c:v>1.7841</c:v>
                </c:pt>
                <c:pt idx="939">
                  <c:v>1.786</c:v>
                </c:pt>
                <c:pt idx="940">
                  <c:v>1.7879</c:v>
                </c:pt>
                <c:pt idx="941">
                  <c:v>1.7898000000000001</c:v>
                </c:pt>
                <c:pt idx="942">
                  <c:v>1.7917000000000001</c:v>
                </c:pt>
                <c:pt idx="943">
                  <c:v>1.7936000000000001</c:v>
                </c:pt>
                <c:pt idx="944">
                  <c:v>1.7955000000000001</c:v>
                </c:pt>
                <c:pt idx="945">
                  <c:v>1.7974000000000001</c:v>
                </c:pt>
                <c:pt idx="946">
                  <c:v>1.7992999999999999</c:v>
                </c:pt>
                <c:pt idx="947">
                  <c:v>1.8011999999999999</c:v>
                </c:pt>
                <c:pt idx="948">
                  <c:v>1.8030999999999999</c:v>
                </c:pt>
                <c:pt idx="949">
                  <c:v>1.8049999999999999</c:v>
                </c:pt>
                <c:pt idx="950">
                  <c:v>1.8069</c:v>
                </c:pt>
                <c:pt idx="951">
                  <c:v>1.8088</c:v>
                </c:pt>
                <c:pt idx="952">
                  <c:v>1.8107</c:v>
                </c:pt>
                <c:pt idx="953">
                  <c:v>1.8126</c:v>
                </c:pt>
                <c:pt idx="954">
                  <c:v>1.8145</c:v>
                </c:pt>
                <c:pt idx="955">
                  <c:v>1.8164</c:v>
                </c:pt>
                <c:pt idx="956">
                  <c:v>1.8183</c:v>
                </c:pt>
                <c:pt idx="957">
                  <c:v>1.8202</c:v>
                </c:pt>
                <c:pt idx="958">
                  <c:v>1.8221000000000001</c:v>
                </c:pt>
                <c:pt idx="959">
                  <c:v>1.8240000000000001</c:v>
                </c:pt>
                <c:pt idx="960">
                  <c:v>1.8259000000000001</c:v>
                </c:pt>
                <c:pt idx="961">
                  <c:v>1.8278000000000001</c:v>
                </c:pt>
                <c:pt idx="962">
                  <c:v>1.8297000000000001</c:v>
                </c:pt>
                <c:pt idx="963">
                  <c:v>1.8315999999999999</c:v>
                </c:pt>
                <c:pt idx="964">
                  <c:v>1.8334999999999999</c:v>
                </c:pt>
                <c:pt idx="965">
                  <c:v>1.8353999999999999</c:v>
                </c:pt>
                <c:pt idx="966">
                  <c:v>1.8372999999999999</c:v>
                </c:pt>
                <c:pt idx="967">
                  <c:v>1.8391999999999999</c:v>
                </c:pt>
                <c:pt idx="968">
                  <c:v>1.8411</c:v>
                </c:pt>
                <c:pt idx="969">
                  <c:v>1.843</c:v>
                </c:pt>
                <c:pt idx="970">
                  <c:v>1.8449</c:v>
                </c:pt>
                <c:pt idx="971">
                  <c:v>1.8468</c:v>
                </c:pt>
                <c:pt idx="972">
                  <c:v>1.8487</c:v>
                </c:pt>
                <c:pt idx="973">
                  <c:v>1.8506</c:v>
                </c:pt>
                <c:pt idx="974">
                  <c:v>1.8525</c:v>
                </c:pt>
                <c:pt idx="975">
                  <c:v>1.8544</c:v>
                </c:pt>
                <c:pt idx="976">
                  <c:v>1.8563000000000001</c:v>
                </c:pt>
                <c:pt idx="977">
                  <c:v>1.8582000000000001</c:v>
                </c:pt>
                <c:pt idx="978">
                  <c:v>1.8601000000000001</c:v>
                </c:pt>
                <c:pt idx="979">
                  <c:v>1.8620000000000001</c:v>
                </c:pt>
                <c:pt idx="980">
                  <c:v>1.8638999999999999</c:v>
                </c:pt>
                <c:pt idx="981">
                  <c:v>1.8657999999999999</c:v>
                </c:pt>
                <c:pt idx="982">
                  <c:v>1.8676999999999999</c:v>
                </c:pt>
                <c:pt idx="983">
                  <c:v>1.8695999999999999</c:v>
                </c:pt>
                <c:pt idx="984">
                  <c:v>1.8714999999999999</c:v>
                </c:pt>
                <c:pt idx="985">
                  <c:v>1.8734</c:v>
                </c:pt>
                <c:pt idx="986">
                  <c:v>1.8753</c:v>
                </c:pt>
                <c:pt idx="987">
                  <c:v>1.8772</c:v>
                </c:pt>
                <c:pt idx="988">
                  <c:v>1.8791</c:v>
                </c:pt>
                <c:pt idx="989">
                  <c:v>1.881</c:v>
                </c:pt>
                <c:pt idx="990">
                  <c:v>1.8829</c:v>
                </c:pt>
                <c:pt idx="991">
                  <c:v>1.8848</c:v>
                </c:pt>
                <c:pt idx="992">
                  <c:v>1.8867</c:v>
                </c:pt>
                <c:pt idx="993">
                  <c:v>1.8886000000000001</c:v>
                </c:pt>
                <c:pt idx="994">
                  <c:v>1.8905000000000001</c:v>
                </c:pt>
                <c:pt idx="995">
                  <c:v>1.8924000000000001</c:v>
                </c:pt>
                <c:pt idx="996">
                  <c:v>1.8943000000000001</c:v>
                </c:pt>
                <c:pt idx="997">
                  <c:v>1.8962000000000001</c:v>
                </c:pt>
                <c:pt idx="998">
                  <c:v>1.8980999999999999</c:v>
                </c:pt>
                <c:pt idx="999">
                  <c:v>1.9</c:v>
                </c:pt>
                <c:pt idx="1000">
                  <c:v>1.9018999999999999</c:v>
                </c:pt>
                <c:pt idx="1001">
                  <c:v>1.9037999999999999</c:v>
                </c:pt>
                <c:pt idx="1002">
                  <c:v>1.9056999999999999</c:v>
                </c:pt>
                <c:pt idx="1003">
                  <c:v>1.9076</c:v>
                </c:pt>
                <c:pt idx="1004">
                  <c:v>1.9095</c:v>
                </c:pt>
                <c:pt idx="1005">
                  <c:v>1.9114</c:v>
                </c:pt>
                <c:pt idx="1006">
                  <c:v>1.9133</c:v>
                </c:pt>
                <c:pt idx="1007">
                  <c:v>1.9152</c:v>
                </c:pt>
                <c:pt idx="1008">
                  <c:v>1.9171</c:v>
                </c:pt>
                <c:pt idx="1009">
                  <c:v>1.919</c:v>
                </c:pt>
                <c:pt idx="1010">
                  <c:v>1.9209000000000001</c:v>
                </c:pt>
                <c:pt idx="1011">
                  <c:v>1.9228000000000001</c:v>
                </c:pt>
                <c:pt idx="1012">
                  <c:v>1.9247000000000001</c:v>
                </c:pt>
                <c:pt idx="1013">
                  <c:v>1.9266000000000001</c:v>
                </c:pt>
              </c:numCache>
            </c:numRef>
          </c:cat>
          <c:val>
            <c:numRef>
              <c:f>'Turbines With Directors'!$C$2:$C$902</c:f>
              <c:numCache>
                <c:formatCode>General</c:formatCode>
                <c:ptCount val="901"/>
                <c:pt idx="0" formatCode="0.00E+00">
                  <c:v>-9.9410709999999995E-12</c:v>
                </c:pt>
                <c:pt idx="1">
                  <c:v>-0.33014959999999999</c:v>
                </c:pt>
                <c:pt idx="2">
                  <c:v>-0.1317855</c:v>
                </c:pt>
                <c:pt idx="3">
                  <c:v>-0.112702</c:v>
                </c:pt>
                <c:pt idx="4">
                  <c:v>-0.1364747</c:v>
                </c:pt>
                <c:pt idx="5">
                  <c:v>-0.13382630000000001</c:v>
                </c:pt>
                <c:pt idx="6">
                  <c:v>-9.8691249999999994E-2</c:v>
                </c:pt>
                <c:pt idx="7">
                  <c:v>-8.9608859999999999E-2</c:v>
                </c:pt>
                <c:pt idx="8">
                  <c:v>-9.6417160000000002E-2</c:v>
                </c:pt>
                <c:pt idx="9">
                  <c:v>-9.6759399999999995E-2</c:v>
                </c:pt>
                <c:pt idx="10">
                  <c:v>-0.1040918</c:v>
                </c:pt>
                <c:pt idx="11">
                  <c:v>-0.1076023</c:v>
                </c:pt>
                <c:pt idx="12">
                  <c:v>-0.1109386</c:v>
                </c:pt>
                <c:pt idx="13">
                  <c:v>-0.1195457</c:v>
                </c:pt>
                <c:pt idx="14">
                  <c:v>-0.1136165</c:v>
                </c:pt>
                <c:pt idx="15">
                  <c:v>-0.11192630000000001</c:v>
                </c:pt>
                <c:pt idx="16">
                  <c:v>-0.1069667</c:v>
                </c:pt>
                <c:pt idx="17">
                  <c:v>-9.1021969999999994E-2</c:v>
                </c:pt>
                <c:pt idx="18">
                  <c:v>-6.4910090000000004E-2</c:v>
                </c:pt>
                <c:pt idx="19">
                  <c:v>-5.0431360000000001E-2</c:v>
                </c:pt>
                <c:pt idx="20">
                  <c:v>-4.257565E-2</c:v>
                </c:pt>
                <c:pt idx="21">
                  <c:v>-4.4960920000000001E-2</c:v>
                </c:pt>
                <c:pt idx="22">
                  <c:v>-5.0578579999999998E-2</c:v>
                </c:pt>
                <c:pt idx="23">
                  <c:v>-5.9092539999999999E-2</c:v>
                </c:pt>
                <c:pt idx="24">
                  <c:v>-6.128012E-2</c:v>
                </c:pt>
                <c:pt idx="25">
                  <c:v>-6.1404649999999998E-2</c:v>
                </c:pt>
                <c:pt idx="26">
                  <c:v>-5.970934E-2</c:v>
                </c:pt>
                <c:pt idx="27">
                  <c:v>-6.2415390000000001E-2</c:v>
                </c:pt>
                <c:pt idx="28">
                  <c:v>-6.2387039999999998E-2</c:v>
                </c:pt>
                <c:pt idx="29">
                  <c:v>-6.3082009999999994E-2</c:v>
                </c:pt>
                <c:pt idx="30">
                  <c:v>-6.3632380000000002E-2</c:v>
                </c:pt>
                <c:pt idx="31">
                  <c:v>-6.8071679999999996E-2</c:v>
                </c:pt>
                <c:pt idx="32">
                  <c:v>-6.1595209999999997E-2</c:v>
                </c:pt>
                <c:pt idx="33">
                  <c:v>-5.3057670000000001E-2</c:v>
                </c:pt>
                <c:pt idx="34">
                  <c:v>-3.8610319999999997E-2</c:v>
                </c:pt>
                <c:pt idx="35">
                  <c:v>-2.8418849999999999E-2</c:v>
                </c:pt>
                <c:pt idx="36">
                  <c:v>-2.2748910000000001E-2</c:v>
                </c:pt>
                <c:pt idx="37">
                  <c:v>-2.092637E-2</c:v>
                </c:pt>
                <c:pt idx="38">
                  <c:v>-2.078472E-2</c:v>
                </c:pt>
                <c:pt idx="39">
                  <c:v>-2.4688149999999999E-2</c:v>
                </c:pt>
                <c:pt idx="40">
                  <c:v>-2.540253E-2</c:v>
                </c:pt>
                <c:pt idx="41">
                  <c:v>-2.300727E-2</c:v>
                </c:pt>
                <c:pt idx="42">
                  <c:v>-2.5330399999999999E-2</c:v>
                </c:pt>
                <c:pt idx="43">
                  <c:v>-2.5995549999999999E-2</c:v>
                </c:pt>
                <c:pt idx="44">
                  <c:v>-2.752843E-2</c:v>
                </c:pt>
                <c:pt idx="45">
                  <c:v>-2.980124E-2</c:v>
                </c:pt>
                <c:pt idx="46">
                  <c:v>-3.6061459999999997E-2</c:v>
                </c:pt>
                <c:pt idx="47">
                  <c:v>-4.2377770000000002E-2</c:v>
                </c:pt>
                <c:pt idx="48">
                  <c:v>-4.3024149999999997E-2</c:v>
                </c:pt>
                <c:pt idx="49">
                  <c:v>-3.0569010000000001E-2</c:v>
                </c:pt>
                <c:pt idx="50">
                  <c:v>-1.7480220000000001E-2</c:v>
                </c:pt>
                <c:pt idx="51">
                  <c:v>-9.1045139999999993E-3</c:v>
                </c:pt>
                <c:pt idx="52">
                  <c:v>-9.1786899999999998E-4</c:v>
                </c:pt>
                <c:pt idx="53">
                  <c:v>2.6147829999999999E-3</c:v>
                </c:pt>
                <c:pt idx="54">
                  <c:v>2.258094E-3</c:v>
                </c:pt>
                <c:pt idx="55">
                  <c:v>-7.7333230000000005E-4</c:v>
                </c:pt>
                <c:pt idx="56">
                  <c:v>-1.810987E-3</c:v>
                </c:pt>
                <c:pt idx="57">
                  <c:v>-4.1443139999999996E-3</c:v>
                </c:pt>
                <c:pt idx="58">
                  <c:v>-8.9606270000000005E-3</c:v>
                </c:pt>
                <c:pt idx="59">
                  <c:v>-1.3166209999999999E-2</c:v>
                </c:pt>
                <c:pt idx="60">
                  <c:v>-1.9229980000000001E-2</c:v>
                </c:pt>
                <c:pt idx="61">
                  <c:v>-2.1961169999999999E-2</c:v>
                </c:pt>
                <c:pt idx="62">
                  <c:v>-2.7398180000000001E-2</c:v>
                </c:pt>
                <c:pt idx="63">
                  <c:v>-3.078349E-2</c:v>
                </c:pt>
                <c:pt idx="64">
                  <c:v>-3.011933E-2</c:v>
                </c:pt>
                <c:pt idx="65">
                  <c:v>-1.725312E-2</c:v>
                </c:pt>
                <c:pt idx="66">
                  <c:v>-4.5190889999999996E-3</c:v>
                </c:pt>
                <c:pt idx="67">
                  <c:v>1.206506E-3</c:v>
                </c:pt>
                <c:pt idx="68">
                  <c:v>4.2273700000000003E-3</c:v>
                </c:pt>
                <c:pt idx="69">
                  <c:v>2.498288E-3</c:v>
                </c:pt>
                <c:pt idx="70">
                  <c:v>-2.1122549999999999E-3</c:v>
                </c:pt>
                <c:pt idx="71">
                  <c:v>-5.7903440000000002E-3</c:v>
                </c:pt>
                <c:pt idx="72">
                  <c:v>-8.4735079999999994E-3</c:v>
                </c:pt>
                <c:pt idx="73">
                  <c:v>-6.8381809999999996E-3</c:v>
                </c:pt>
                <c:pt idx="74">
                  <c:v>-9.000849E-3</c:v>
                </c:pt>
                <c:pt idx="75">
                  <c:v>-6.325766E-3</c:v>
                </c:pt>
                <c:pt idx="76">
                  <c:v>-5.9094239999999999E-3</c:v>
                </c:pt>
                <c:pt idx="77">
                  <c:v>-7.0817240000000002E-3</c:v>
                </c:pt>
                <c:pt idx="78">
                  <c:v>-1.09842E-2</c:v>
                </c:pt>
                <c:pt idx="79">
                  <c:v>-1.2757900000000001E-2</c:v>
                </c:pt>
                <c:pt idx="80">
                  <c:v>-1.159487E-2</c:v>
                </c:pt>
                <c:pt idx="81">
                  <c:v>-2.8785159999999998E-4</c:v>
                </c:pt>
                <c:pt idx="82">
                  <c:v>8.3354550000000003E-3</c:v>
                </c:pt>
                <c:pt idx="83">
                  <c:v>1.15186E-2</c:v>
                </c:pt>
                <c:pt idx="84">
                  <c:v>1.2392800000000001E-2</c:v>
                </c:pt>
                <c:pt idx="85">
                  <c:v>1.068479E-2</c:v>
                </c:pt>
                <c:pt idx="86">
                  <c:v>6.9855330000000004E-3</c:v>
                </c:pt>
                <c:pt idx="87">
                  <c:v>5.5962939999999999E-3</c:v>
                </c:pt>
                <c:pt idx="88">
                  <c:v>6.8796070000000003E-3</c:v>
                </c:pt>
                <c:pt idx="89">
                  <c:v>7.0953190000000001E-3</c:v>
                </c:pt>
                <c:pt idx="90">
                  <c:v>7.1171690000000002E-4</c:v>
                </c:pt>
                <c:pt idx="91">
                  <c:v>-5.7216669999999997E-3</c:v>
                </c:pt>
                <c:pt idx="92">
                  <c:v>-1.2100990000000001E-2</c:v>
                </c:pt>
                <c:pt idx="93">
                  <c:v>-1.4052810000000001E-2</c:v>
                </c:pt>
                <c:pt idx="94">
                  <c:v>-1.835082E-2</c:v>
                </c:pt>
                <c:pt idx="95">
                  <c:v>-1.8000780000000001E-2</c:v>
                </c:pt>
                <c:pt idx="96">
                  <c:v>-9.4932049999999994E-3</c:v>
                </c:pt>
                <c:pt idx="97">
                  <c:v>3.7471480000000001E-3</c:v>
                </c:pt>
                <c:pt idx="98">
                  <c:v>1.114795E-2</c:v>
                </c:pt>
                <c:pt idx="99">
                  <c:v>1.566944E-2</c:v>
                </c:pt>
                <c:pt idx="100">
                  <c:v>1.467719E-2</c:v>
                </c:pt>
                <c:pt idx="101">
                  <c:v>1.2078190000000001E-2</c:v>
                </c:pt>
                <c:pt idx="102">
                  <c:v>5.3324050000000001E-3</c:v>
                </c:pt>
                <c:pt idx="103">
                  <c:v>1.4757290000000001E-3</c:v>
                </c:pt>
                <c:pt idx="104">
                  <c:v>-1.211466E-3</c:v>
                </c:pt>
                <c:pt idx="105">
                  <c:v>-4.5547010000000004E-3</c:v>
                </c:pt>
                <c:pt idx="106">
                  <c:v>-9.6522299999999995E-3</c:v>
                </c:pt>
                <c:pt idx="107">
                  <c:v>-1.403926E-2</c:v>
                </c:pt>
                <c:pt idx="108">
                  <c:v>-1.8125619999999999E-2</c:v>
                </c:pt>
                <c:pt idx="109">
                  <c:v>-2.132949E-2</c:v>
                </c:pt>
                <c:pt idx="110">
                  <c:v>-2.5241639999999999E-2</c:v>
                </c:pt>
                <c:pt idx="111">
                  <c:v>-2.4097790000000001E-2</c:v>
                </c:pt>
                <c:pt idx="112">
                  <c:v>-1.503289E-2</c:v>
                </c:pt>
                <c:pt idx="113">
                  <c:v>-3.4732930000000001E-3</c:v>
                </c:pt>
                <c:pt idx="114">
                  <c:v>2.9693689999999999E-3</c:v>
                </c:pt>
                <c:pt idx="115">
                  <c:v>4.3086130000000002E-3</c:v>
                </c:pt>
                <c:pt idx="116">
                  <c:v>4.251159E-3</c:v>
                </c:pt>
                <c:pt idx="117">
                  <c:v>4.3125079999999999E-4</c:v>
                </c:pt>
                <c:pt idx="118">
                  <c:v>-4.6954609999999997E-3</c:v>
                </c:pt>
                <c:pt idx="119">
                  <c:v>-6.8470780000000004E-3</c:v>
                </c:pt>
                <c:pt idx="120">
                  <c:v>-7.741932E-3</c:v>
                </c:pt>
                <c:pt idx="121">
                  <c:v>-1.1771149999999999E-2</c:v>
                </c:pt>
                <c:pt idx="122">
                  <c:v>-1.654303E-2</c:v>
                </c:pt>
                <c:pt idx="123">
                  <c:v>-2.0579569999999998E-2</c:v>
                </c:pt>
                <c:pt idx="124">
                  <c:v>-2.4710389999999999E-2</c:v>
                </c:pt>
                <c:pt idx="125">
                  <c:v>-2.907991E-2</c:v>
                </c:pt>
                <c:pt idx="126">
                  <c:v>-3.2428819999999997E-2</c:v>
                </c:pt>
                <c:pt idx="127">
                  <c:v>-2.7615150000000002E-2</c:v>
                </c:pt>
                <c:pt idx="128">
                  <c:v>-1.3723529999999999E-2</c:v>
                </c:pt>
                <c:pt idx="129" formatCode="0.00E+00">
                  <c:v>-7.1986709999999994E-5</c:v>
                </c:pt>
                <c:pt idx="130">
                  <c:v>3.9190680000000004E-3</c:v>
                </c:pt>
                <c:pt idx="131">
                  <c:v>8.5428870000000007E-3</c:v>
                </c:pt>
                <c:pt idx="132">
                  <c:v>7.7398019999999996E-3</c:v>
                </c:pt>
                <c:pt idx="133">
                  <c:v>2.219585E-3</c:v>
                </c:pt>
                <c:pt idx="134">
                  <c:v>-2.9279729999999999E-3</c:v>
                </c:pt>
                <c:pt idx="135">
                  <c:v>-5.2462669999999998E-3</c:v>
                </c:pt>
                <c:pt idx="136">
                  <c:v>-9.2094710000000003E-3</c:v>
                </c:pt>
                <c:pt idx="137">
                  <c:v>-1.553444E-2</c:v>
                </c:pt>
                <c:pt idx="138">
                  <c:v>-2.2197990000000001E-2</c:v>
                </c:pt>
                <c:pt idx="139">
                  <c:v>-2.776091E-2</c:v>
                </c:pt>
                <c:pt idx="140">
                  <c:v>-3.1294309999999999E-2</c:v>
                </c:pt>
                <c:pt idx="141">
                  <c:v>-3.3256269999999997E-2</c:v>
                </c:pt>
                <c:pt idx="142">
                  <c:v>-3.48247E-2</c:v>
                </c:pt>
                <c:pt idx="143">
                  <c:v>-2.5791560000000002E-2</c:v>
                </c:pt>
                <c:pt idx="144">
                  <c:v>-9.7320719999999996E-3</c:v>
                </c:pt>
                <c:pt idx="145">
                  <c:v>2.2968200000000002E-3</c:v>
                </c:pt>
                <c:pt idx="146">
                  <c:v>9.4879300000000003E-3</c:v>
                </c:pt>
                <c:pt idx="147">
                  <c:v>1.1097340000000001E-2</c:v>
                </c:pt>
                <c:pt idx="148">
                  <c:v>9.2314259999999992E-3</c:v>
                </c:pt>
                <c:pt idx="149">
                  <c:v>3.1402470000000001E-3</c:v>
                </c:pt>
                <c:pt idx="150">
                  <c:v>-2.6895479999999999E-3</c:v>
                </c:pt>
                <c:pt idx="151">
                  <c:v>-5.7611219999999996E-3</c:v>
                </c:pt>
                <c:pt idx="152">
                  <c:v>-1.170944E-2</c:v>
                </c:pt>
                <c:pt idx="153">
                  <c:v>-1.689367E-2</c:v>
                </c:pt>
                <c:pt idx="154">
                  <c:v>-2.3990870000000001E-2</c:v>
                </c:pt>
                <c:pt idx="155">
                  <c:v>-2.839363E-2</c:v>
                </c:pt>
                <c:pt idx="156">
                  <c:v>-3.2700720000000003E-2</c:v>
                </c:pt>
                <c:pt idx="157">
                  <c:v>-3.6150599999999998E-2</c:v>
                </c:pt>
                <c:pt idx="158">
                  <c:v>-3.4860240000000001E-2</c:v>
                </c:pt>
                <c:pt idx="159">
                  <c:v>-2.3748740000000001E-2</c:v>
                </c:pt>
                <c:pt idx="160">
                  <c:v>-9.495758E-3</c:v>
                </c:pt>
                <c:pt idx="161">
                  <c:v>3.3673050000000001E-3</c:v>
                </c:pt>
                <c:pt idx="162">
                  <c:v>8.5369199999999999E-3</c:v>
                </c:pt>
                <c:pt idx="163">
                  <c:v>1.115263E-2</c:v>
                </c:pt>
                <c:pt idx="164">
                  <c:v>8.6241059999999994E-3</c:v>
                </c:pt>
                <c:pt idx="165">
                  <c:v>2.0844930000000002E-3</c:v>
                </c:pt>
                <c:pt idx="166">
                  <c:v>-6.112817E-4</c:v>
                </c:pt>
                <c:pt idx="167">
                  <c:v>-3.8085480000000001E-3</c:v>
                </c:pt>
                <c:pt idx="168">
                  <c:v>-8.875417E-3</c:v>
                </c:pt>
                <c:pt idx="169">
                  <c:v>-1.7702249999999999E-2</c:v>
                </c:pt>
                <c:pt idx="170">
                  <c:v>-2.3552779999999999E-2</c:v>
                </c:pt>
                <c:pt idx="171">
                  <c:v>-2.964147E-2</c:v>
                </c:pt>
                <c:pt idx="172">
                  <c:v>-3.188705E-2</c:v>
                </c:pt>
                <c:pt idx="173">
                  <c:v>-3.7265960000000001E-2</c:v>
                </c:pt>
                <c:pt idx="174">
                  <c:v>-3.4613650000000003E-2</c:v>
                </c:pt>
                <c:pt idx="175">
                  <c:v>-2.301752E-2</c:v>
                </c:pt>
                <c:pt idx="176">
                  <c:v>-7.5508260000000001E-3</c:v>
                </c:pt>
                <c:pt idx="177">
                  <c:v>2.3577939999999999E-3</c:v>
                </c:pt>
                <c:pt idx="178">
                  <c:v>8.1375279999999998E-3</c:v>
                </c:pt>
                <c:pt idx="179">
                  <c:v>1.0766629999999999E-2</c:v>
                </c:pt>
                <c:pt idx="180">
                  <c:v>6.7157140000000002E-3</c:v>
                </c:pt>
                <c:pt idx="181">
                  <c:v>3.0671230000000002E-3</c:v>
                </c:pt>
                <c:pt idx="182">
                  <c:v>1.8235739999999999E-3</c:v>
                </c:pt>
                <c:pt idx="183">
                  <c:v>1.137292E-3</c:v>
                </c:pt>
                <c:pt idx="184">
                  <c:v>-1.9434879999999999E-3</c:v>
                </c:pt>
                <c:pt idx="185">
                  <c:v>-1.1393149999999999E-2</c:v>
                </c:pt>
                <c:pt idx="186">
                  <c:v>-1.412358E-2</c:v>
                </c:pt>
                <c:pt idx="187">
                  <c:v>-1.7839770000000001E-2</c:v>
                </c:pt>
                <c:pt idx="188">
                  <c:v>-2.2708860000000001E-2</c:v>
                </c:pt>
                <c:pt idx="189">
                  <c:v>-2.564787E-2</c:v>
                </c:pt>
                <c:pt idx="190">
                  <c:v>-2.159778E-2</c:v>
                </c:pt>
                <c:pt idx="191">
                  <c:v>-9.301864E-3</c:v>
                </c:pt>
                <c:pt idx="192">
                  <c:v>4.8137040000000002E-3</c:v>
                </c:pt>
                <c:pt idx="193">
                  <c:v>1.087163E-2</c:v>
                </c:pt>
                <c:pt idx="194">
                  <c:v>1.384028E-2</c:v>
                </c:pt>
                <c:pt idx="195">
                  <c:v>1.3849180000000001E-2</c:v>
                </c:pt>
                <c:pt idx="196">
                  <c:v>9.1307650000000008E-3</c:v>
                </c:pt>
                <c:pt idx="197">
                  <c:v>3.40902E-3</c:v>
                </c:pt>
                <c:pt idx="198">
                  <c:v>3.0276360000000002E-3</c:v>
                </c:pt>
                <c:pt idx="199">
                  <c:v>5.8655130000000004E-4</c:v>
                </c:pt>
                <c:pt idx="200">
                  <c:v>-4.2522430000000002E-3</c:v>
                </c:pt>
                <c:pt idx="201">
                  <c:v>-9.0818410000000002E-3</c:v>
                </c:pt>
                <c:pt idx="202">
                  <c:v>-1.621852E-2</c:v>
                </c:pt>
                <c:pt idx="203">
                  <c:v>-1.7455209999999999E-2</c:v>
                </c:pt>
                <c:pt idx="204">
                  <c:v>-2.1376840000000001E-2</c:v>
                </c:pt>
                <c:pt idx="205">
                  <c:v>-2.4391659999999999E-2</c:v>
                </c:pt>
                <c:pt idx="206">
                  <c:v>-1.9216489999999999E-2</c:v>
                </c:pt>
                <c:pt idx="207">
                  <c:v>-4.7662640000000001E-3</c:v>
                </c:pt>
                <c:pt idx="208">
                  <c:v>5.6814389999999999E-3</c:v>
                </c:pt>
                <c:pt idx="209">
                  <c:v>1.081938E-2</c:v>
                </c:pt>
                <c:pt idx="210">
                  <c:v>1.2300749999999999E-2</c:v>
                </c:pt>
                <c:pt idx="211">
                  <c:v>1.148039E-2</c:v>
                </c:pt>
                <c:pt idx="212">
                  <c:v>6.3570129999999999E-3</c:v>
                </c:pt>
                <c:pt idx="213">
                  <c:v>4.0448580000000001E-3</c:v>
                </c:pt>
                <c:pt idx="214">
                  <c:v>4.7825189999999998E-3</c:v>
                </c:pt>
                <c:pt idx="215">
                  <c:v>2.9701689999999999E-3</c:v>
                </c:pt>
                <c:pt idx="216">
                  <c:v>-1.3037610000000001E-3</c:v>
                </c:pt>
                <c:pt idx="217">
                  <c:v>-5.2818810000000004E-3</c:v>
                </c:pt>
                <c:pt idx="218">
                  <c:v>-8.7539929999999998E-3</c:v>
                </c:pt>
                <c:pt idx="219">
                  <c:v>-1.1493649999999999E-2</c:v>
                </c:pt>
                <c:pt idx="220">
                  <c:v>-1.454893E-2</c:v>
                </c:pt>
                <c:pt idx="221">
                  <c:v>-1.4722839999999999E-2</c:v>
                </c:pt>
                <c:pt idx="222">
                  <c:v>-7.7817119999999997E-3</c:v>
                </c:pt>
                <c:pt idx="223">
                  <c:v>4.827507E-3</c:v>
                </c:pt>
                <c:pt idx="224">
                  <c:v>1.4914500000000001E-2</c:v>
                </c:pt>
                <c:pt idx="225">
                  <c:v>1.7557440000000001E-2</c:v>
                </c:pt>
                <c:pt idx="226">
                  <c:v>1.8124339999999999E-2</c:v>
                </c:pt>
                <c:pt idx="227">
                  <c:v>1.5741680000000001E-2</c:v>
                </c:pt>
                <c:pt idx="228">
                  <c:v>1.0267989999999999E-2</c:v>
                </c:pt>
                <c:pt idx="229">
                  <c:v>9.0310440000000002E-3</c:v>
                </c:pt>
                <c:pt idx="230">
                  <c:v>9.8178020000000005E-3</c:v>
                </c:pt>
                <c:pt idx="231">
                  <c:v>7.038084E-3</c:v>
                </c:pt>
                <c:pt idx="232">
                  <c:v>2.7351260000000001E-3</c:v>
                </c:pt>
                <c:pt idx="233">
                  <c:v>-5.6597319999999996E-4</c:v>
                </c:pt>
                <c:pt idx="234">
                  <c:v>-4.2439519999999996E-3</c:v>
                </c:pt>
                <c:pt idx="235">
                  <c:v>-7.2932049999999997E-3</c:v>
                </c:pt>
                <c:pt idx="236">
                  <c:v>-1.1879829999999999E-2</c:v>
                </c:pt>
                <c:pt idx="237">
                  <c:v>-1.2058340000000001E-2</c:v>
                </c:pt>
                <c:pt idx="238">
                  <c:v>-2.887461E-3</c:v>
                </c:pt>
                <c:pt idx="239">
                  <c:v>9.7041599999999999E-3</c:v>
                </c:pt>
                <c:pt idx="240">
                  <c:v>1.4781290000000001E-2</c:v>
                </c:pt>
                <c:pt idx="241">
                  <c:v>1.636108E-2</c:v>
                </c:pt>
                <c:pt idx="242">
                  <c:v>1.5869640000000001E-2</c:v>
                </c:pt>
                <c:pt idx="243">
                  <c:v>1.164886E-2</c:v>
                </c:pt>
                <c:pt idx="244">
                  <c:v>8.0226189999999999E-3</c:v>
                </c:pt>
                <c:pt idx="245">
                  <c:v>7.1733930000000001E-3</c:v>
                </c:pt>
                <c:pt idx="246">
                  <c:v>1.173481E-2</c:v>
                </c:pt>
                <c:pt idx="247">
                  <c:v>8.7584380000000003E-3</c:v>
                </c:pt>
                <c:pt idx="248">
                  <c:v>4.5544269999999998E-3</c:v>
                </c:pt>
                <c:pt idx="249">
                  <c:v>1.2427409999999999E-3</c:v>
                </c:pt>
                <c:pt idx="250">
                  <c:v>-2.4427450000000001E-3</c:v>
                </c:pt>
                <c:pt idx="251">
                  <c:v>-5.5513840000000004E-3</c:v>
                </c:pt>
                <c:pt idx="252">
                  <c:v>-8.8077239999999994E-3</c:v>
                </c:pt>
                <c:pt idx="253">
                  <c:v>-6.7708179999999996E-3</c:v>
                </c:pt>
                <c:pt idx="254">
                  <c:v>3.2925620000000002E-3</c:v>
                </c:pt>
                <c:pt idx="255">
                  <c:v>1.4343440000000001E-2</c:v>
                </c:pt>
                <c:pt idx="256">
                  <c:v>2.083583E-2</c:v>
                </c:pt>
                <c:pt idx="257">
                  <c:v>2.1494030000000001E-2</c:v>
                </c:pt>
                <c:pt idx="258">
                  <c:v>1.9938029999999999E-2</c:v>
                </c:pt>
                <c:pt idx="259">
                  <c:v>1.604483E-2</c:v>
                </c:pt>
                <c:pt idx="260">
                  <c:v>1.2261620000000001E-2</c:v>
                </c:pt>
                <c:pt idx="261">
                  <c:v>1.392814E-2</c:v>
                </c:pt>
                <c:pt idx="262">
                  <c:v>1.4594070000000001E-2</c:v>
                </c:pt>
                <c:pt idx="263">
                  <c:v>1.261055E-2</c:v>
                </c:pt>
                <c:pt idx="264">
                  <c:v>9.4702959999999996E-3</c:v>
                </c:pt>
                <c:pt idx="265">
                  <c:v>4.8505110000000001E-3</c:v>
                </c:pt>
                <c:pt idx="266">
                  <c:v>2.1425379999999998E-3</c:v>
                </c:pt>
                <c:pt idx="267">
                  <c:v>-2.1176539999999999E-4</c:v>
                </c:pt>
                <c:pt idx="268">
                  <c:v>-3.7666869999999999E-3</c:v>
                </c:pt>
                <c:pt idx="269" formatCode="0.00E+00">
                  <c:v>-4.5293490000000002E-5</c:v>
                </c:pt>
                <c:pt idx="270">
                  <c:v>1.0989519999999999E-2</c:v>
                </c:pt>
                <c:pt idx="271">
                  <c:v>2.1115149999999999E-2</c:v>
                </c:pt>
                <c:pt idx="272">
                  <c:v>2.412692E-2</c:v>
                </c:pt>
                <c:pt idx="273">
                  <c:v>2.511145E-2</c:v>
                </c:pt>
                <c:pt idx="274">
                  <c:v>2.4578570000000001E-2</c:v>
                </c:pt>
                <c:pt idx="275">
                  <c:v>2.0211239999999998E-2</c:v>
                </c:pt>
                <c:pt idx="276">
                  <c:v>1.8047770000000001E-2</c:v>
                </c:pt>
                <c:pt idx="277">
                  <c:v>2.238557E-2</c:v>
                </c:pt>
                <c:pt idx="278">
                  <c:v>2.189104E-2</c:v>
                </c:pt>
                <c:pt idx="279">
                  <c:v>1.969402E-2</c:v>
                </c:pt>
                <c:pt idx="280">
                  <c:v>1.5120949999999999E-2</c:v>
                </c:pt>
                <c:pt idx="281">
                  <c:v>1.219962E-2</c:v>
                </c:pt>
                <c:pt idx="282">
                  <c:v>9.7848020000000004E-3</c:v>
                </c:pt>
                <c:pt idx="283">
                  <c:v>4.7055839999999996E-3</c:v>
                </c:pt>
                <c:pt idx="284">
                  <c:v>3.690016E-3</c:v>
                </c:pt>
                <c:pt idx="285">
                  <c:v>5.2819709999999999E-3</c:v>
                </c:pt>
                <c:pt idx="286">
                  <c:v>1.6789490000000001E-2</c:v>
                </c:pt>
                <c:pt idx="287">
                  <c:v>2.4308349999999999E-2</c:v>
                </c:pt>
                <c:pt idx="288">
                  <c:v>2.469615E-2</c:v>
                </c:pt>
                <c:pt idx="289">
                  <c:v>2.4665550000000001E-2</c:v>
                </c:pt>
                <c:pt idx="290">
                  <c:v>2.0783880000000001E-2</c:v>
                </c:pt>
                <c:pt idx="291">
                  <c:v>1.607826E-2</c:v>
                </c:pt>
                <c:pt idx="292">
                  <c:v>1.477595E-2</c:v>
                </c:pt>
                <c:pt idx="293">
                  <c:v>1.8731810000000002E-2</c:v>
                </c:pt>
                <c:pt idx="294">
                  <c:v>1.8735470000000001E-2</c:v>
                </c:pt>
                <c:pt idx="295">
                  <c:v>1.605206E-2</c:v>
                </c:pt>
                <c:pt idx="296">
                  <c:v>1.3145509999999999E-2</c:v>
                </c:pt>
                <c:pt idx="297">
                  <c:v>1.119877E-2</c:v>
                </c:pt>
                <c:pt idx="298">
                  <c:v>8.0703690000000008E-3</c:v>
                </c:pt>
                <c:pt idx="299">
                  <c:v>5.1629980000000002E-3</c:v>
                </c:pt>
                <c:pt idx="300">
                  <c:v>2.8844399999999998E-3</c:v>
                </c:pt>
                <c:pt idx="301">
                  <c:v>8.9913879999999995E-3</c:v>
                </c:pt>
                <c:pt idx="302">
                  <c:v>2.2068589999999999E-2</c:v>
                </c:pt>
                <c:pt idx="303">
                  <c:v>2.6617350000000001E-2</c:v>
                </c:pt>
                <c:pt idx="304">
                  <c:v>2.854073E-2</c:v>
                </c:pt>
                <c:pt idx="305">
                  <c:v>2.7452150000000002E-2</c:v>
                </c:pt>
                <c:pt idx="306">
                  <c:v>2.3594790000000001E-2</c:v>
                </c:pt>
                <c:pt idx="307">
                  <c:v>1.9503050000000001E-2</c:v>
                </c:pt>
                <c:pt idx="308">
                  <c:v>2.0440139999999999E-2</c:v>
                </c:pt>
                <c:pt idx="309">
                  <c:v>2.287028E-2</c:v>
                </c:pt>
                <c:pt idx="310">
                  <c:v>2.1533070000000001E-2</c:v>
                </c:pt>
                <c:pt idx="311">
                  <c:v>1.814178E-2</c:v>
                </c:pt>
                <c:pt idx="312">
                  <c:v>1.4497100000000001E-2</c:v>
                </c:pt>
                <c:pt idx="313">
                  <c:v>1.215539E-2</c:v>
                </c:pt>
                <c:pt idx="314">
                  <c:v>7.6294830000000003E-3</c:v>
                </c:pt>
                <c:pt idx="315">
                  <c:v>2.708542E-3</c:v>
                </c:pt>
                <c:pt idx="316">
                  <c:v>2.0040460000000002E-3</c:v>
                </c:pt>
                <c:pt idx="317">
                  <c:v>8.5293899999999995E-3</c:v>
                </c:pt>
                <c:pt idx="318">
                  <c:v>2.009387E-2</c:v>
                </c:pt>
                <c:pt idx="319">
                  <c:v>2.293916E-2</c:v>
                </c:pt>
                <c:pt idx="320">
                  <c:v>2.4401099999999998E-2</c:v>
                </c:pt>
                <c:pt idx="321">
                  <c:v>2.3312329999999999E-2</c:v>
                </c:pt>
                <c:pt idx="322">
                  <c:v>2.076536E-2</c:v>
                </c:pt>
                <c:pt idx="323">
                  <c:v>1.6289169999999999E-2</c:v>
                </c:pt>
                <c:pt idx="324">
                  <c:v>1.8940599999999998E-2</c:v>
                </c:pt>
                <c:pt idx="325">
                  <c:v>2.0644860000000001E-2</c:v>
                </c:pt>
                <c:pt idx="326">
                  <c:v>1.898627E-2</c:v>
                </c:pt>
                <c:pt idx="327">
                  <c:v>1.460008E-2</c:v>
                </c:pt>
                <c:pt idx="328">
                  <c:v>1.137065E-2</c:v>
                </c:pt>
                <c:pt idx="329">
                  <c:v>8.5039850000000004E-3</c:v>
                </c:pt>
                <c:pt idx="330">
                  <c:v>4.7765660000000003E-3</c:v>
                </c:pt>
                <c:pt idx="331">
                  <c:v>1.793085E-3</c:v>
                </c:pt>
                <c:pt idx="332">
                  <c:v>2.2707080000000002E-3</c:v>
                </c:pt>
                <c:pt idx="333">
                  <c:v>1.174062E-2</c:v>
                </c:pt>
                <c:pt idx="334">
                  <c:v>2.2408649999999999E-2</c:v>
                </c:pt>
                <c:pt idx="335">
                  <c:v>2.4768600000000002E-2</c:v>
                </c:pt>
                <c:pt idx="336">
                  <c:v>2.4800989999999998E-2</c:v>
                </c:pt>
                <c:pt idx="337">
                  <c:v>2.4353050000000001E-2</c:v>
                </c:pt>
                <c:pt idx="338">
                  <c:v>2.0283539999999999E-2</c:v>
                </c:pt>
                <c:pt idx="339">
                  <c:v>1.5641809999999999E-2</c:v>
                </c:pt>
                <c:pt idx="340">
                  <c:v>1.67473E-2</c:v>
                </c:pt>
                <c:pt idx="341">
                  <c:v>1.6938040000000001E-2</c:v>
                </c:pt>
                <c:pt idx="342">
                  <c:v>1.38513E-2</c:v>
                </c:pt>
                <c:pt idx="343">
                  <c:v>1.048428E-2</c:v>
                </c:pt>
                <c:pt idx="344">
                  <c:v>8.4336740000000004E-3</c:v>
                </c:pt>
                <c:pt idx="345">
                  <c:v>5.6513320000000002E-3</c:v>
                </c:pt>
                <c:pt idx="346">
                  <c:v>2.3527909999999999E-3</c:v>
                </c:pt>
                <c:pt idx="347" formatCode="0.00E+00">
                  <c:v>5.4733920000000003E-5</c:v>
                </c:pt>
                <c:pt idx="348">
                  <c:v>4.2100059999999996E-3</c:v>
                </c:pt>
                <c:pt idx="349">
                  <c:v>1.5025749999999999E-2</c:v>
                </c:pt>
                <c:pt idx="350">
                  <c:v>2.1668710000000001E-2</c:v>
                </c:pt>
                <c:pt idx="351">
                  <c:v>2.2114439999999999E-2</c:v>
                </c:pt>
                <c:pt idx="352">
                  <c:v>2.1094229999999999E-2</c:v>
                </c:pt>
                <c:pt idx="353">
                  <c:v>1.8794100000000001E-2</c:v>
                </c:pt>
                <c:pt idx="354">
                  <c:v>1.4283240000000001E-2</c:v>
                </c:pt>
                <c:pt idx="355">
                  <c:v>1.1749839999999999E-2</c:v>
                </c:pt>
                <c:pt idx="356">
                  <c:v>1.2654840000000001E-2</c:v>
                </c:pt>
                <c:pt idx="357">
                  <c:v>1.274139E-2</c:v>
                </c:pt>
                <c:pt idx="358">
                  <c:v>9.9591339999999997E-3</c:v>
                </c:pt>
                <c:pt idx="359">
                  <c:v>5.1612999999999997E-3</c:v>
                </c:pt>
                <c:pt idx="360">
                  <c:v>2.4339629999999999E-3</c:v>
                </c:pt>
                <c:pt idx="361">
                  <c:v>-7.2842350000000002E-4</c:v>
                </c:pt>
                <c:pt idx="362">
                  <c:v>-4.83921E-3</c:v>
                </c:pt>
                <c:pt idx="363">
                  <c:v>-5.9217519999999997E-3</c:v>
                </c:pt>
                <c:pt idx="364">
                  <c:v>-7.679214E-4</c:v>
                </c:pt>
                <c:pt idx="365">
                  <c:v>9.3785610000000005E-3</c:v>
                </c:pt>
                <c:pt idx="366">
                  <c:v>1.7195330000000002E-2</c:v>
                </c:pt>
                <c:pt idx="367">
                  <c:v>1.9077050000000002E-2</c:v>
                </c:pt>
                <c:pt idx="368">
                  <c:v>1.9095359999999999E-2</c:v>
                </c:pt>
                <c:pt idx="369">
                  <c:v>1.6442470000000001E-2</c:v>
                </c:pt>
                <c:pt idx="370">
                  <c:v>1.2778889999999999E-2</c:v>
                </c:pt>
                <c:pt idx="371">
                  <c:v>1.1464429999999999E-2</c:v>
                </c:pt>
                <c:pt idx="372">
                  <c:v>1.3668349999999999E-2</c:v>
                </c:pt>
                <c:pt idx="373">
                  <c:v>1.2426609999999999E-2</c:v>
                </c:pt>
                <c:pt idx="374">
                  <c:v>7.703812E-3</c:v>
                </c:pt>
                <c:pt idx="375">
                  <c:v>3.1708159999999999E-3</c:v>
                </c:pt>
                <c:pt idx="376">
                  <c:v>-5.5329439999999999E-4</c:v>
                </c:pt>
                <c:pt idx="377">
                  <c:v>-2.769278E-3</c:v>
                </c:pt>
                <c:pt idx="378">
                  <c:v>-7.9679490000000002E-3</c:v>
                </c:pt>
                <c:pt idx="379">
                  <c:v>-7.6181160000000003E-3</c:v>
                </c:pt>
                <c:pt idx="380">
                  <c:v>-5.8219369999999997E-4</c:v>
                </c:pt>
                <c:pt idx="381">
                  <c:v>1.0555E-2</c:v>
                </c:pt>
                <c:pt idx="382">
                  <c:v>1.6499799999999998E-2</c:v>
                </c:pt>
                <c:pt idx="383">
                  <c:v>1.7962140000000001E-2</c:v>
                </c:pt>
                <c:pt idx="384">
                  <c:v>1.6753199999999999E-2</c:v>
                </c:pt>
                <c:pt idx="385">
                  <c:v>1.1989700000000001E-2</c:v>
                </c:pt>
                <c:pt idx="386">
                  <c:v>6.7747889999999998E-3</c:v>
                </c:pt>
                <c:pt idx="387">
                  <c:v>7.3106400000000002E-3</c:v>
                </c:pt>
                <c:pt idx="388">
                  <c:v>8.8045310000000009E-3</c:v>
                </c:pt>
                <c:pt idx="389">
                  <c:v>8.1718039999999995E-3</c:v>
                </c:pt>
                <c:pt idx="390">
                  <c:v>4.3038160000000002E-3</c:v>
                </c:pt>
                <c:pt idx="391">
                  <c:v>6.492189E-4</c:v>
                </c:pt>
                <c:pt idx="392">
                  <c:v>-2.5203589999999998E-3</c:v>
                </c:pt>
                <c:pt idx="393">
                  <c:v>-6.1049620000000002E-3</c:v>
                </c:pt>
                <c:pt idx="394">
                  <c:v>-1.063947E-2</c:v>
                </c:pt>
                <c:pt idx="395">
                  <c:v>-8.987699E-3</c:v>
                </c:pt>
                <c:pt idx="396">
                  <c:v>-8.1138819999999998E-4</c:v>
                </c:pt>
                <c:pt idx="397">
                  <c:v>9.5765769999999993E-3</c:v>
                </c:pt>
                <c:pt idx="398">
                  <c:v>1.3514959999999999E-2</c:v>
                </c:pt>
                <c:pt idx="399">
                  <c:v>1.5637620000000001E-2</c:v>
                </c:pt>
                <c:pt idx="400">
                  <c:v>1.476011E-2</c:v>
                </c:pt>
                <c:pt idx="401">
                  <c:v>1.1181679999999999E-2</c:v>
                </c:pt>
                <c:pt idx="402">
                  <c:v>7.7639930000000003E-3</c:v>
                </c:pt>
                <c:pt idx="403">
                  <c:v>8.7714379999999995E-3</c:v>
                </c:pt>
                <c:pt idx="404">
                  <c:v>9.8842300000000008E-3</c:v>
                </c:pt>
                <c:pt idx="405">
                  <c:v>6.6809039999999997E-3</c:v>
                </c:pt>
                <c:pt idx="406">
                  <c:v>1.2722969999999999E-3</c:v>
                </c:pt>
                <c:pt idx="407">
                  <c:v>-2.1045299999999999E-3</c:v>
                </c:pt>
                <c:pt idx="408">
                  <c:v>-6.4810550000000003E-3</c:v>
                </c:pt>
                <c:pt idx="409">
                  <c:v>-1.036838E-2</c:v>
                </c:pt>
                <c:pt idx="410">
                  <c:v>-1.309926E-2</c:v>
                </c:pt>
                <c:pt idx="411">
                  <c:v>-9.3839949999999991E-3</c:v>
                </c:pt>
                <c:pt idx="412">
                  <c:v>1.095342E-3</c:v>
                </c:pt>
                <c:pt idx="413">
                  <c:v>7.6745839999999999E-3</c:v>
                </c:pt>
                <c:pt idx="414">
                  <c:v>1.109929E-2</c:v>
                </c:pt>
                <c:pt idx="415">
                  <c:v>1.1258310000000001E-2</c:v>
                </c:pt>
                <c:pt idx="416">
                  <c:v>9.6073579999999999E-3</c:v>
                </c:pt>
                <c:pt idx="417">
                  <c:v>6.0455489999999999E-3</c:v>
                </c:pt>
                <c:pt idx="418">
                  <c:v>4.0633129999999998E-3</c:v>
                </c:pt>
                <c:pt idx="419">
                  <c:v>6.7354870000000001E-3</c:v>
                </c:pt>
                <c:pt idx="420">
                  <c:v>6.9520650000000003E-3</c:v>
                </c:pt>
                <c:pt idx="421">
                  <c:v>4.3945499999999997E-3</c:v>
                </c:pt>
                <c:pt idx="422">
                  <c:v>1.017588E-4</c:v>
                </c:pt>
                <c:pt idx="423">
                  <c:v>-3.061603E-3</c:v>
                </c:pt>
                <c:pt idx="424">
                  <c:v>-5.9610089999999998E-3</c:v>
                </c:pt>
                <c:pt idx="425">
                  <c:v>-1.174628E-2</c:v>
                </c:pt>
                <c:pt idx="426">
                  <c:v>-1.451324E-2</c:v>
                </c:pt>
                <c:pt idx="427">
                  <c:v>-1.032394E-2</c:v>
                </c:pt>
                <c:pt idx="428">
                  <c:v>2.487527E-4</c:v>
                </c:pt>
                <c:pt idx="429">
                  <c:v>6.8062510000000001E-3</c:v>
                </c:pt>
                <c:pt idx="430">
                  <c:v>1.1127639999999999E-2</c:v>
                </c:pt>
                <c:pt idx="431">
                  <c:v>1.241138E-2</c:v>
                </c:pt>
                <c:pt idx="432">
                  <c:v>1.0842630000000001E-2</c:v>
                </c:pt>
                <c:pt idx="433">
                  <c:v>6.6140139999999997E-3</c:v>
                </c:pt>
                <c:pt idx="434">
                  <c:v>4.9486620000000004E-3</c:v>
                </c:pt>
                <c:pt idx="435">
                  <c:v>7.9903700000000001E-3</c:v>
                </c:pt>
                <c:pt idx="436">
                  <c:v>4.936401E-3</c:v>
                </c:pt>
                <c:pt idx="437">
                  <c:v>-2.054274E-3</c:v>
                </c:pt>
                <c:pt idx="438">
                  <c:v>-6.6834290000000003E-3</c:v>
                </c:pt>
                <c:pt idx="439">
                  <c:v>-1.0364999999999999E-2</c:v>
                </c:pt>
                <c:pt idx="440">
                  <c:v>-1.4421120000000001E-2</c:v>
                </c:pt>
                <c:pt idx="441">
                  <c:v>-1.8372240000000001E-2</c:v>
                </c:pt>
                <c:pt idx="442">
                  <c:v>-1.8904250000000001E-2</c:v>
                </c:pt>
                <c:pt idx="443">
                  <c:v>-1.181426E-2</c:v>
                </c:pt>
                <c:pt idx="444">
                  <c:v>7.9699519999999995E-4</c:v>
                </c:pt>
                <c:pt idx="445">
                  <c:v>7.7127389999999997E-3</c:v>
                </c:pt>
                <c:pt idx="446">
                  <c:v>1.0214279999999999E-2</c:v>
                </c:pt>
                <c:pt idx="447">
                  <c:v>8.9706379999999995E-3</c:v>
                </c:pt>
                <c:pt idx="448">
                  <c:v>6.7452220000000004E-3</c:v>
                </c:pt>
                <c:pt idx="449">
                  <c:v>1.5909870000000001E-3</c:v>
                </c:pt>
                <c:pt idx="450">
                  <c:v>2.7148649999999999E-3</c:v>
                </c:pt>
                <c:pt idx="451">
                  <c:v>5.4052939999999997E-3</c:v>
                </c:pt>
                <c:pt idx="452">
                  <c:v>5.8766319999999997E-3</c:v>
                </c:pt>
                <c:pt idx="453">
                  <c:v>3.0233209999999998E-3</c:v>
                </c:pt>
                <c:pt idx="454">
                  <c:v>3.0033600000000001E-3</c:v>
                </c:pt>
                <c:pt idx="455">
                  <c:v>2.503E-3</c:v>
                </c:pt>
                <c:pt idx="456">
                  <c:v>-1.367669E-3</c:v>
                </c:pt>
                <c:pt idx="457">
                  <c:v>-6.0795060000000001E-3</c:v>
                </c:pt>
                <c:pt idx="458">
                  <c:v>-7.8317879999999993E-3</c:v>
                </c:pt>
                <c:pt idx="459">
                  <c:v>-2.7151150000000001E-3</c:v>
                </c:pt>
                <c:pt idx="460">
                  <c:v>8.1303850000000004E-3</c:v>
                </c:pt>
                <c:pt idx="461">
                  <c:v>1.037224E-2</c:v>
                </c:pt>
                <c:pt idx="462">
                  <c:v>1.1972E-2</c:v>
                </c:pt>
                <c:pt idx="463">
                  <c:v>1.031966E-2</c:v>
                </c:pt>
                <c:pt idx="464">
                  <c:v>7.4296479999999996E-3</c:v>
                </c:pt>
                <c:pt idx="465">
                  <c:v>7.2170400000000001E-3</c:v>
                </c:pt>
                <c:pt idx="466">
                  <c:v>1.099939E-2</c:v>
                </c:pt>
                <c:pt idx="467">
                  <c:v>1.5895309999999999E-2</c:v>
                </c:pt>
                <c:pt idx="468">
                  <c:v>1.2732179999999999E-2</c:v>
                </c:pt>
                <c:pt idx="469">
                  <c:v>6.6002170000000002E-3</c:v>
                </c:pt>
                <c:pt idx="470">
                  <c:v>1.6095840000000001E-3</c:v>
                </c:pt>
                <c:pt idx="471">
                  <c:v>-5.1909540000000002E-3</c:v>
                </c:pt>
                <c:pt idx="472">
                  <c:v>-1.0299630000000001E-2</c:v>
                </c:pt>
                <c:pt idx="473">
                  <c:v>-1.452911E-2</c:v>
                </c:pt>
                <c:pt idx="474">
                  <c:v>-1.2393670000000001E-2</c:v>
                </c:pt>
                <c:pt idx="475">
                  <c:v>-2.814287E-3</c:v>
                </c:pt>
                <c:pt idx="476">
                  <c:v>6.8391090000000003E-3</c:v>
                </c:pt>
                <c:pt idx="477">
                  <c:v>1.076565E-2</c:v>
                </c:pt>
                <c:pt idx="478">
                  <c:v>1.4446229999999999E-2</c:v>
                </c:pt>
                <c:pt idx="479">
                  <c:v>1.251553E-2</c:v>
                </c:pt>
                <c:pt idx="480">
                  <c:v>9.8480189999999995E-3</c:v>
                </c:pt>
                <c:pt idx="481">
                  <c:v>7.5036340000000003E-3</c:v>
                </c:pt>
                <c:pt idx="482">
                  <c:v>1.178908E-2</c:v>
                </c:pt>
                <c:pt idx="483">
                  <c:v>1.3228719999999999E-2</c:v>
                </c:pt>
                <c:pt idx="484">
                  <c:v>8.7619289999999999E-3</c:v>
                </c:pt>
                <c:pt idx="485">
                  <c:v>3.150969E-3</c:v>
                </c:pt>
                <c:pt idx="486">
                  <c:v>-1.207734E-3</c:v>
                </c:pt>
                <c:pt idx="487">
                  <c:v>-4.8637569999999998E-3</c:v>
                </c:pt>
                <c:pt idx="488">
                  <c:v>-8.7024479999999998E-3</c:v>
                </c:pt>
                <c:pt idx="489">
                  <c:v>-1.2071520000000001E-2</c:v>
                </c:pt>
                <c:pt idx="490">
                  <c:v>-9.8813679999999997E-3</c:v>
                </c:pt>
                <c:pt idx="491">
                  <c:v>-3.0972760000000003E-4</c:v>
                </c:pt>
                <c:pt idx="492">
                  <c:v>5.9620510000000003E-3</c:v>
                </c:pt>
                <c:pt idx="493">
                  <c:v>1.0546150000000001E-2</c:v>
                </c:pt>
                <c:pt idx="494">
                  <c:v>1.067801E-2</c:v>
                </c:pt>
                <c:pt idx="495">
                  <c:v>8.8545740000000005E-3</c:v>
                </c:pt>
                <c:pt idx="496">
                  <c:v>6.9715690000000004E-3</c:v>
                </c:pt>
                <c:pt idx="497">
                  <c:v>7.0281400000000004E-3</c:v>
                </c:pt>
                <c:pt idx="498">
                  <c:v>1.1052050000000001E-2</c:v>
                </c:pt>
                <c:pt idx="499">
                  <c:v>1.099909E-2</c:v>
                </c:pt>
                <c:pt idx="500">
                  <c:v>8.5964739999999998E-3</c:v>
                </c:pt>
                <c:pt idx="501">
                  <c:v>4.7994680000000003E-3</c:v>
                </c:pt>
                <c:pt idx="502">
                  <c:v>1.856112E-3</c:v>
                </c:pt>
                <c:pt idx="503">
                  <c:v>-4.2796930000000002E-3</c:v>
                </c:pt>
                <c:pt idx="504">
                  <c:v>-9.8959319999999996E-3</c:v>
                </c:pt>
                <c:pt idx="505">
                  <c:v>-1.3271359999999999E-2</c:v>
                </c:pt>
                <c:pt idx="506">
                  <c:v>-7.2315770000000003E-3</c:v>
                </c:pt>
                <c:pt idx="507">
                  <c:v>4.8428710000000003E-3</c:v>
                </c:pt>
                <c:pt idx="508">
                  <c:v>1.000788E-2</c:v>
                </c:pt>
                <c:pt idx="509">
                  <c:v>1.1729669999999999E-2</c:v>
                </c:pt>
                <c:pt idx="510">
                  <c:v>1.26491E-2</c:v>
                </c:pt>
                <c:pt idx="511">
                  <c:v>1.0110579999999999E-2</c:v>
                </c:pt>
                <c:pt idx="512">
                  <c:v>7.3730030000000004E-3</c:v>
                </c:pt>
                <c:pt idx="513">
                  <c:v>8.1725029999999994E-3</c:v>
                </c:pt>
                <c:pt idx="514">
                  <c:v>1.319207E-2</c:v>
                </c:pt>
                <c:pt idx="515">
                  <c:v>1.084679E-2</c:v>
                </c:pt>
                <c:pt idx="516">
                  <c:v>6.4230169999999996E-3</c:v>
                </c:pt>
                <c:pt idx="517">
                  <c:v>2.4494270000000001E-3</c:v>
                </c:pt>
                <c:pt idx="518">
                  <c:v>-1.0452580000000001E-3</c:v>
                </c:pt>
                <c:pt idx="519">
                  <c:v>-4.797941E-3</c:v>
                </c:pt>
                <c:pt idx="520">
                  <c:v>-9.9914719999999995E-3</c:v>
                </c:pt>
                <c:pt idx="521">
                  <c:v>-9.9934150000000003E-3</c:v>
                </c:pt>
                <c:pt idx="522">
                  <c:v>-1.6265240000000001E-3</c:v>
                </c:pt>
                <c:pt idx="523">
                  <c:v>8.9010510000000001E-3</c:v>
                </c:pt>
                <c:pt idx="524">
                  <c:v>1.2862119999999999E-2</c:v>
                </c:pt>
                <c:pt idx="525">
                  <c:v>1.4756210000000001E-2</c:v>
                </c:pt>
                <c:pt idx="526">
                  <c:v>1.3952859999999999E-2</c:v>
                </c:pt>
                <c:pt idx="527">
                  <c:v>1.098501E-2</c:v>
                </c:pt>
                <c:pt idx="528">
                  <c:v>7.1320380000000003E-3</c:v>
                </c:pt>
                <c:pt idx="529">
                  <c:v>9.2932740000000007E-3</c:v>
                </c:pt>
                <c:pt idx="530">
                  <c:v>1.2516340000000001E-2</c:v>
                </c:pt>
                <c:pt idx="531">
                  <c:v>1.08308E-2</c:v>
                </c:pt>
                <c:pt idx="532">
                  <c:v>7.6635169999999999E-3</c:v>
                </c:pt>
                <c:pt idx="533">
                  <c:v>5.4322540000000001E-3</c:v>
                </c:pt>
                <c:pt idx="534">
                  <c:v>1.6127870000000001E-3</c:v>
                </c:pt>
                <c:pt idx="535">
                  <c:v>-3.1570330000000001E-3</c:v>
                </c:pt>
                <c:pt idx="536">
                  <c:v>-6.9688789999999999E-3</c:v>
                </c:pt>
                <c:pt idx="537">
                  <c:v>-6.2897680000000003E-3</c:v>
                </c:pt>
                <c:pt idx="538">
                  <c:v>3.0151409999999998E-3</c:v>
                </c:pt>
                <c:pt idx="539">
                  <c:v>1.1409570000000001E-2</c:v>
                </c:pt>
                <c:pt idx="540">
                  <c:v>1.475187E-2</c:v>
                </c:pt>
                <c:pt idx="541">
                  <c:v>1.5639980000000001E-2</c:v>
                </c:pt>
                <c:pt idx="542">
                  <c:v>1.4775460000000001E-2</c:v>
                </c:pt>
                <c:pt idx="543">
                  <c:v>1.100101E-2</c:v>
                </c:pt>
                <c:pt idx="544">
                  <c:v>7.9753619999999997E-3</c:v>
                </c:pt>
                <c:pt idx="545">
                  <c:v>1.110206E-2</c:v>
                </c:pt>
                <c:pt idx="546">
                  <c:v>1.2571540000000001E-2</c:v>
                </c:pt>
                <c:pt idx="547">
                  <c:v>1.0040179999999999E-2</c:v>
                </c:pt>
                <c:pt idx="548">
                  <c:v>5.9387249999999997E-3</c:v>
                </c:pt>
                <c:pt idx="549">
                  <c:v>2.2079949999999999E-3</c:v>
                </c:pt>
                <c:pt idx="550">
                  <c:v>-8.0239560000000001E-4</c:v>
                </c:pt>
                <c:pt idx="551">
                  <c:v>-5.2004119999999997E-3</c:v>
                </c:pt>
                <c:pt idx="552">
                  <c:v>-8.7257169999999992E-3</c:v>
                </c:pt>
                <c:pt idx="553">
                  <c:v>-4.2523830000000002E-3</c:v>
                </c:pt>
                <c:pt idx="554">
                  <c:v>6.117272E-3</c:v>
                </c:pt>
                <c:pt idx="555">
                  <c:v>1.448937E-2</c:v>
                </c:pt>
                <c:pt idx="556">
                  <c:v>1.5976110000000002E-2</c:v>
                </c:pt>
                <c:pt idx="557">
                  <c:v>1.6085080000000002E-2</c:v>
                </c:pt>
                <c:pt idx="558">
                  <c:v>1.3439889999999999E-2</c:v>
                </c:pt>
                <c:pt idx="559">
                  <c:v>1.066188E-2</c:v>
                </c:pt>
                <c:pt idx="560">
                  <c:v>1.0570700000000001E-2</c:v>
                </c:pt>
                <c:pt idx="561">
                  <c:v>1.2588759999999999E-2</c:v>
                </c:pt>
                <c:pt idx="562">
                  <c:v>1.4383119999999999E-2</c:v>
                </c:pt>
                <c:pt idx="563">
                  <c:v>1.141403E-2</c:v>
                </c:pt>
                <c:pt idx="564">
                  <c:v>8.8392290000000005E-3</c:v>
                </c:pt>
                <c:pt idx="565">
                  <c:v>6.6625440000000003E-3</c:v>
                </c:pt>
                <c:pt idx="566">
                  <c:v>3.5996209999999999E-3</c:v>
                </c:pt>
                <c:pt idx="567">
                  <c:v>-6.3614019999999995E-4</c:v>
                </c:pt>
                <c:pt idx="568">
                  <c:v>-2.491217E-3</c:v>
                </c:pt>
                <c:pt idx="569">
                  <c:v>2.7275590000000001E-3</c:v>
                </c:pt>
                <c:pt idx="570">
                  <c:v>1.172981E-2</c:v>
                </c:pt>
                <c:pt idx="571">
                  <c:v>1.797079E-2</c:v>
                </c:pt>
                <c:pt idx="572">
                  <c:v>1.9779540000000002E-2</c:v>
                </c:pt>
                <c:pt idx="573">
                  <c:v>1.9567569999999999E-2</c:v>
                </c:pt>
                <c:pt idx="574">
                  <c:v>1.4470139999999999E-2</c:v>
                </c:pt>
                <c:pt idx="575">
                  <c:v>9.4883989999999998E-3</c:v>
                </c:pt>
                <c:pt idx="576">
                  <c:v>8.6455969999999997E-3</c:v>
                </c:pt>
                <c:pt idx="577">
                  <c:v>1.186196E-2</c:v>
                </c:pt>
                <c:pt idx="578">
                  <c:v>1.188759E-2</c:v>
                </c:pt>
                <c:pt idx="579">
                  <c:v>8.1244049999999995E-3</c:v>
                </c:pt>
                <c:pt idx="580">
                  <c:v>6.0899159999999999E-3</c:v>
                </c:pt>
                <c:pt idx="581">
                  <c:v>4.5047050000000003E-3</c:v>
                </c:pt>
                <c:pt idx="582">
                  <c:v>6.2757739999999996E-4</c:v>
                </c:pt>
                <c:pt idx="583">
                  <c:v>-3.7772460000000002E-3</c:v>
                </c:pt>
                <c:pt idx="584">
                  <c:v>-5.0883079999999997E-3</c:v>
                </c:pt>
                <c:pt idx="585">
                  <c:v>2.2059229999999998E-3</c:v>
                </c:pt>
                <c:pt idx="586">
                  <c:v>1.296803E-2</c:v>
                </c:pt>
                <c:pt idx="587">
                  <c:v>1.7643329999999999E-2</c:v>
                </c:pt>
                <c:pt idx="588">
                  <c:v>1.879494E-2</c:v>
                </c:pt>
                <c:pt idx="589">
                  <c:v>1.7211250000000001E-2</c:v>
                </c:pt>
                <c:pt idx="590">
                  <c:v>1.36858E-2</c:v>
                </c:pt>
                <c:pt idx="591">
                  <c:v>9.0532270000000005E-3</c:v>
                </c:pt>
                <c:pt idx="592">
                  <c:v>9.0056000000000008E-3</c:v>
                </c:pt>
                <c:pt idx="593">
                  <c:v>1.1552689999999999E-2</c:v>
                </c:pt>
                <c:pt idx="594">
                  <c:v>9.2457990000000007E-3</c:v>
                </c:pt>
                <c:pt idx="595">
                  <c:v>6.3921189999999999E-3</c:v>
                </c:pt>
                <c:pt idx="596">
                  <c:v>3.7594320000000001E-3</c:v>
                </c:pt>
                <c:pt idx="597" formatCode="0.00E+00">
                  <c:v>3.5932030000000003E-5</c:v>
                </c:pt>
                <c:pt idx="598">
                  <c:v>-3.2491479999999999E-3</c:v>
                </c:pt>
                <c:pt idx="599">
                  <c:v>-6.3509559999999996E-3</c:v>
                </c:pt>
                <c:pt idx="600">
                  <c:v>-4.4540819999999998E-3</c:v>
                </c:pt>
                <c:pt idx="601">
                  <c:v>2.6633389999999998E-3</c:v>
                </c:pt>
                <c:pt idx="602">
                  <c:v>1.34527E-2</c:v>
                </c:pt>
                <c:pt idx="603">
                  <c:v>1.6953449999999998E-2</c:v>
                </c:pt>
                <c:pt idx="604">
                  <c:v>1.728304E-2</c:v>
                </c:pt>
                <c:pt idx="605">
                  <c:v>1.4020879999999999E-2</c:v>
                </c:pt>
                <c:pt idx="606">
                  <c:v>9.2840590000000008E-3</c:v>
                </c:pt>
                <c:pt idx="607">
                  <c:v>6.372328E-3</c:v>
                </c:pt>
                <c:pt idx="608">
                  <c:v>6.7157880000000003E-3</c:v>
                </c:pt>
                <c:pt idx="609">
                  <c:v>7.6836480000000004E-3</c:v>
                </c:pt>
                <c:pt idx="610">
                  <c:v>3.589727E-3</c:v>
                </c:pt>
                <c:pt idx="611">
                  <c:v>1.0162750000000001E-3</c:v>
                </c:pt>
                <c:pt idx="612">
                  <c:v>-2.4515140000000001E-3</c:v>
                </c:pt>
                <c:pt idx="613">
                  <c:v>-5.485892E-3</c:v>
                </c:pt>
                <c:pt idx="614">
                  <c:v>-9.4730260000000007E-3</c:v>
                </c:pt>
                <c:pt idx="615">
                  <c:v>-1.407126E-2</c:v>
                </c:pt>
                <c:pt idx="616">
                  <c:v>-9.9872399999999997E-3</c:v>
                </c:pt>
                <c:pt idx="617">
                  <c:v>-4.6419499999999998E-4</c:v>
                </c:pt>
                <c:pt idx="618">
                  <c:v>7.2635210000000002E-3</c:v>
                </c:pt>
                <c:pt idx="619">
                  <c:v>9.9768400000000007E-3</c:v>
                </c:pt>
                <c:pt idx="620">
                  <c:v>1.043409E-2</c:v>
                </c:pt>
                <c:pt idx="621">
                  <c:v>7.1085089999999998E-3</c:v>
                </c:pt>
                <c:pt idx="622">
                  <c:v>2.245005E-3</c:v>
                </c:pt>
                <c:pt idx="623">
                  <c:v>7.0037349999999996E-4</c:v>
                </c:pt>
                <c:pt idx="624">
                  <c:v>3.5783389999999998E-3</c:v>
                </c:pt>
                <c:pt idx="625">
                  <c:v>2.8702020000000001E-3</c:v>
                </c:pt>
                <c:pt idx="626">
                  <c:v>1.181837E-3</c:v>
                </c:pt>
                <c:pt idx="627">
                  <c:v>-3.3958360000000002E-3</c:v>
                </c:pt>
                <c:pt idx="628">
                  <c:v>-6.3110969999999999E-3</c:v>
                </c:pt>
                <c:pt idx="629">
                  <c:v>-1.0893989999999999E-2</c:v>
                </c:pt>
                <c:pt idx="630">
                  <c:v>-1.609617E-2</c:v>
                </c:pt>
                <c:pt idx="631">
                  <c:v>-1.7633610000000001E-2</c:v>
                </c:pt>
                <c:pt idx="632">
                  <c:v>-1.2588139999999999E-2</c:v>
                </c:pt>
                <c:pt idx="633">
                  <c:v>-7.8610940000000003E-4</c:v>
                </c:pt>
                <c:pt idx="634">
                  <c:v>5.2120459999999997E-3</c:v>
                </c:pt>
                <c:pt idx="635">
                  <c:v>7.9703959999999994E-3</c:v>
                </c:pt>
                <c:pt idx="636">
                  <c:v>7.143585E-3</c:v>
                </c:pt>
                <c:pt idx="637">
                  <c:v>4.8902310000000001E-3</c:v>
                </c:pt>
                <c:pt idx="638">
                  <c:v>5.8793129999999997E-4</c:v>
                </c:pt>
                <c:pt idx="639" formatCode="0.00E+00">
                  <c:v>-5.6812869999999997E-5</c:v>
                </c:pt>
                <c:pt idx="640">
                  <c:v>2.9328280000000002E-3</c:v>
                </c:pt>
                <c:pt idx="641">
                  <c:v>1.3155650000000001E-3</c:v>
                </c:pt>
                <c:pt idx="642">
                  <c:v>-2.3981919999999999E-3</c:v>
                </c:pt>
                <c:pt idx="643">
                  <c:v>-7.4072440000000003E-3</c:v>
                </c:pt>
                <c:pt idx="644">
                  <c:v>-9.5169590000000002E-3</c:v>
                </c:pt>
                <c:pt idx="645">
                  <c:v>-1.3768320000000001E-2</c:v>
                </c:pt>
                <c:pt idx="646">
                  <c:v>-1.9667469999999999E-2</c:v>
                </c:pt>
                <c:pt idx="647">
                  <c:v>-2.0085849999999999E-2</c:v>
                </c:pt>
                <c:pt idx="648">
                  <c:v>-1.4275039999999999E-2</c:v>
                </c:pt>
                <c:pt idx="649">
                  <c:v>-6.8058129999999997E-4</c:v>
                </c:pt>
                <c:pt idx="650">
                  <c:v>5.2933950000000002E-3</c:v>
                </c:pt>
                <c:pt idx="651">
                  <c:v>7.5667119999999997E-3</c:v>
                </c:pt>
                <c:pt idx="652">
                  <c:v>7.5541879999999999E-3</c:v>
                </c:pt>
                <c:pt idx="653">
                  <c:v>5.2712419999999998E-3</c:v>
                </c:pt>
                <c:pt idx="654">
                  <c:v>1.1722169999999999E-3</c:v>
                </c:pt>
                <c:pt idx="655">
                  <c:v>2.6323280000000002E-3</c:v>
                </c:pt>
                <c:pt idx="656">
                  <c:v>4.3299899999999997E-3</c:v>
                </c:pt>
                <c:pt idx="657">
                  <c:v>1.887931E-3</c:v>
                </c:pt>
                <c:pt idx="658">
                  <c:v>-8.1355499999999999E-4</c:v>
                </c:pt>
                <c:pt idx="659">
                  <c:v>-6.9393270000000003E-3</c:v>
                </c:pt>
                <c:pt idx="660">
                  <c:v>-1.038467E-2</c:v>
                </c:pt>
                <c:pt idx="661">
                  <c:v>-1.6236939999999998E-2</c:v>
                </c:pt>
                <c:pt idx="662">
                  <c:v>-2.2425299999999999E-2</c:v>
                </c:pt>
                <c:pt idx="663">
                  <c:v>-2.405233E-2</c:v>
                </c:pt>
                <c:pt idx="664">
                  <c:v>-1.531367E-2</c:v>
                </c:pt>
                <c:pt idx="665">
                  <c:v>-4.7950739999999999E-3</c:v>
                </c:pt>
                <c:pt idx="666">
                  <c:v>1.831359E-4</c:v>
                </c:pt>
                <c:pt idx="667">
                  <c:v>1.819389E-3</c:v>
                </c:pt>
                <c:pt idx="668">
                  <c:v>5.3770659999999998E-4</c:v>
                </c:pt>
                <c:pt idx="669">
                  <c:v>-2.0507939999999999E-3</c:v>
                </c:pt>
                <c:pt idx="670">
                  <c:v>-6.1750700000000004E-3</c:v>
                </c:pt>
                <c:pt idx="671">
                  <c:v>-4.3414589999999998E-3</c:v>
                </c:pt>
                <c:pt idx="672">
                  <c:v>-3.2701829999999999E-3</c:v>
                </c:pt>
                <c:pt idx="673">
                  <c:v>-5.9177700000000001E-3</c:v>
                </c:pt>
                <c:pt idx="674">
                  <c:v>-9.0535990000000007E-3</c:v>
                </c:pt>
                <c:pt idx="675">
                  <c:v>-1.191416E-2</c:v>
                </c:pt>
                <c:pt idx="676">
                  <c:v>-1.467276E-2</c:v>
                </c:pt>
                <c:pt idx="677">
                  <c:v>-1.929645E-2</c:v>
                </c:pt>
                <c:pt idx="678">
                  <c:v>-2.442078E-2</c:v>
                </c:pt>
                <c:pt idx="679">
                  <c:v>-2.2719280000000001E-2</c:v>
                </c:pt>
                <c:pt idx="680">
                  <c:v>-1.1580439999999999E-2</c:v>
                </c:pt>
                <c:pt idx="681">
                  <c:v>-1.7935410000000001E-3</c:v>
                </c:pt>
                <c:pt idx="682">
                  <c:v>1.971277E-3</c:v>
                </c:pt>
                <c:pt idx="683">
                  <c:v>4.4207969999999997E-3</c:v>
                </c:pt>
                <c:pt idx="684">
                  <c:v>2.9361410000000002E-3</c:v>
                </c:pt>
                <c:pt idx="685">
                  <c:v>-1.6830149999999999E-3</c:v>
                </c:pt>
                <c:pt idx="686">
                  <c:v>-3.861448E-3</c:v>
                </c:pt>
                <c:pt idx="687">
                  <c:v>-6.0582639999999998E-4</c:v>
                </c:pt>
                <c:pt idx="688">
                  <c:v>-1.7881940000000001E-4</c:v>
                </c:pt>
                <c:pt idx="689">
                  <c:v>-3.8747260000000002E-3</c:v>
                </c:pt>
                <c:pt idx="690">
                  <c:v>-7.5876169999999996E-3</c:v>
                </c:pt>
                <c:pt idx="691">
                  <c:v>-1.1822839999999999E-2</c:v>
                </c:pt>
                <c:pt idx="692">
                  <c:v>-1.4314550000000001E-2</c:v>
                </c:pt>
                <c:pt idx="693">
                  <c:v>-2.1705220000000001E-2</c:v>
                </c:pt>
                <c:pt idx="694">
                  <c:v>-2.6722889999999999E-2</c:v>
                </c:pt>
                <c:pt idx="695">
                  <c:v>-2.3762539999999999E-2</c:v>
                </c:pt>
                <c:pt idx="696">
                  <c:v>-1.2902490000000001E-2</c:v>
                </c:pt>
                <c:pt idx="697">
                  <c:v>-4.7274550000000002E-3</c:v>
                </c:pt>
                <c:pt idx="698">
                  <c:v>-1.092534E-3</c:v>
                </c:pt>
                <c:pt idx="699">
                  <c:v>1.1710430000000001E-3</c:v>
                </c:pt>
                <c:pt idx="700" formatCode="0.00E+00">
                  <c:v>9.5435919999999993E-5</c:v>
                </c:pt>
                <c:pt idx="701">
                  <c:v>-3.9063140000000001E-3</c:v>
                </c:pt>
                <c:pt idx="702">
                  <c:v>-5.1081700000000004E-3</c:v>
                </c:pt>
                <c:pt idx="703">
                  <c:v>-1.771728E-3</c:v>
                </c:pt>
                <c:pt idx="704">
                  <c:v>-1.8786860000000001E-3</c:v>
                </c:pt>
                <c:pt idx="705">
                  <c:v>-6.5531399999999998E-3</c:v>
                </c:pt>
                <c:pt idx="706">
                  <c:v>-9.9536480000000007E-3</c:v>
                </c:pt>
                <c:pt idx="707">
                  <c:v>-1.280858E-2</c:v>
                </c:pt>
                <c:pt idx="708">
                  <c:v>-1.7811319999999999E-2</c:v>
                </c:pt>
                <c:pt idx="709">
                  <c:v>-2.2112420000000001E-2</c:v>
                </c:pt>
                <c:pt idx="710">
                  <c:v>-2.501099E-2</c:v>
                </c:pt>
                <c:pt idx="711">
                  <c:v>-1.963525E-2</c:v>
                </c:pt>
                <c:pt idx="712">
                  <c:v>-6.9145869999999998E-3</c:v>
                </c:pt>
                <c:pt idx="713">
                  <c:v>5.3439340000000001E-4</c:v>
                </c:pt>
                <c:pt idx="714">
                  <c:v>3.831138E-3</c:v>
                </c:pt>
                <c:pt idx="715">
                  <c:v>4.2127379999999997E-3</c:v>
                </c:pt>
                <c:pt idx="716">
                  <c:v>2.9357570000000002E-3</c:v>
                </c:pt>
                <c:pt idx="717">
                  <c:v>-1.4205000000000001E-3</c:v>
                </c:pt>
                <c:pt idx="718">
                  <c:v>-3.6198960000000001E-3</c:v>
                </c:pt>
                <c:pt idx="719">
                  <c:v>-2.2891869999999998E-3</c:v>
                </c:pt>
                <c:pt idx="720">
                  <c:v>-4.4501139999999998E-3</c:v>
                </c:pt>
                <c:pt idx="721">
                  <c:v>-7.7369730000000003E-3</c:v>
                </c:pt>
                <c:pt idx="722">
                  <c:v>-1.103895E-2</c:v>
                </c:pt>
                <c:pt idx="723">
                  <c:v>-1.4002550000000001E-2</c:v>
                </c:pt>
                <c:pt idx="724">
                  <c:v>-1.7883059999999999E-2</c:v>
                </c:pt>
                <c:pt idx="725">
                  <c:v>-2.1895379999999999E-2</c:v>
                </c:pt>
                <c:pt idx="726">
                  <c:v>-2.1771869999999999E-2</c:v>
                </c:pt>
                <c:pt idx="727">
                  <c:v>-1.346462E-2</c:v>
                </c:pt>
                <c:pt idx="728">
                  <c:v>-1.6770929999999999E-3</c:v>
                </c:pt>
                <c:pt idx="729">
                  <c:v>1.9881170000000002E-3</c:v>
                </c:pt>
                <c:pt idx="730">
                  <c:v>3.4365210000000001E-3</c:v>
                </c:pt>
                <c:pt idx="731">
                  <c:v>2.689065E-3</c:v>
                </c:pt>
                <c:pt idx="732">
                  <c:v>-3.7886920000000001E-4</c:v>
                </c:pt>
                <c:pt idx="733">
                  <c:v>-4.4616619999999999E-3</c:v>
                </c:pt>
                <c:pt idx="734">
                  <c:v>-4.675935E-3</c:v>
                </c:pt>
                <c:pt idx="735">
                  <c:v>-2.4927019999999999E-3</c:v>
                </c:pt>
                <c:pt idx="736">
                  <c:v>-4.979799E-3</c:v>
                </c:pt>
                <c:pt idx="737">
                  <c:v>-8.9250779999999995E-3</c:v>
                </c:pt>
                <c:pt idx="738">
                  <c:v>-1.2024409999999999E-2</c:v>
                </c:pt>
                <c:pt idx="739">
                  <c:v>-1.473784E-2</c:v>
                </c:pt>
                <c:pt idx="740">
                  <c:v>-1.972204E-2</c:v>
                </c:pt>
                <c:pt idx="741">
                  <c:v>-2.2726759999999999E-2</c:v>
                </c:pt>
                <c:pt idx="742">
                  <c:v>-2.0028799999999999E-2</c:v>
                </c:pt>
                <c:pt idx="743">
                  <c:v>-9.5786280000000005E-3</c:v>
                </c:pt>
                <c:pt idx="744">
                  <c:v>6.1716210000000002E-4</c:v>
                </c:pt>
                <c:pt idx="745">
                  <c:v>4.8614189999999996E-3</c:v>
                </c:pt>
                <c:pt idx="746">
                  <c:v>7.2842169999999999E-3</c:v>
                </c:pt>
                <c:pt idx="747">
                  <c:v>7.2177669999999999E-3</c:v>
                </c:pt>
                <c:pt idx="748">
                  <c:v>2.814647E-3</c:v>
                </c:pt>
                <c:pt idx="749">
                  <c:v>-1.13136E-4</c:v>
                </c:pt>
                <c:pt idx="750">
                  <c:v>1.1032940000000001E-3</c:v>
                </c:pt>
                <c:pt idx="751">
                  <c:v>2.611506E-3</c:v>
                </c:pt>
                <c:pt idx="752">
                  <c:v>-1.4512310000000001E-3</c:v>
                </c:pt>
                <c:pt idx="753">
                  <c:v>-4.8851440000000001E-3</c:v>
                </c:pt>
                <c:pt idx="754">
                  <c:v>-9.2663250000000006E-3</c:v>
                </c:pt>
                <c:pt idx="755">
                  <c:v>-1.2498449999999999E-2</c:v>
                </c:pt>
                <c:pt idx="756">
                  <c:v>-1.5805110000000001E-2</c:v>
                </c:pt>
                <c:pt idx="757">
                  <c:v>-1.8554370000000001E-2</c:v>
                </c:pt>
                <c:pt idx="758">
                  <c:v>-1.421188E-2</c:v>
                </c:pt>
                <c:pt idx="759">
                  <c:v>-3.0590499999999998E-3</c:v>
                </c:pt>
                <c:pt idx="760">
                  <c:v>5.136771E-3</c:v>
                </c:pt>
                <c:pt idx="761">
                  <c:v>8.9145200000000004E-3</c:v>
                </c:pt>
                <c:pt idx="762">
                  <c:v>1.0063010000000001E-2</c:v>
                </c:pt>
                <c:pt idx="763">
                  <c:v>7.5188060000000003E-3</c:v>
                </c:pt>
                <c:pt idx="764">
                  <c:v>1.584944E-3</c:v>
                </c:pt>
                <c:pt idx="765">
                  <c:v>-1.8042780000000001E-3</c:v>
                </c:pt>
                <c:pt idx="766">
                  <c:v>5.2898759999999996E-4</c:v>
                </c:pt>
                <c:pt idx="767">
                  <c:v>3.9375279999999998E-4</c:v>
                </c:pt>
                <c:pt idx="768">
                  <c:v>-3.2146700000000002E-3</c:v>
                </c:pt>
                <c:pt idx="769">
                  <c:v>-4.8334110000000001E-3</c:v>
                </c:pt>
                <c:pt idx="770">
                  <c:v>-7.7781719999999999E-3</c:v>
                </c:pt>
                <c:pt idx="771">
                  <c:v>-1.020333E-2</c:v>
                </c:pt>
                <c:pt idx="772">
                  <c:v>-1.516003E-2</c:v>
                </c:pt>
                <c:pt idx="773">
                  <c:v>-1.6095350000000001E-2</c:v>
                </c:pt>
                <c:pt idx="774">
                  <c:v>-1.177157E-2</c:v>
                </c:pt>
                <c:pt idx="775">
                  <c:v>-1.6336129999999999E-4</c:v>
                </c:pt>
                <c:pt idx="776">
                  <c:v>6.8459940000000002E-3</c:v>
                </c:pt>
                <c:pt idx="777">
                  <c:v>9.7753630000000005E-3</c:v>
                </c:pt>
                <c:pt idx="778">
                  <c:v>1.067627E-2</c:v>
                </c:pt>
                <c:pt idx="779">
                  <c:v>8.5146619999999992E-3</c:v>
                </c:pt>
                <c:pt idx="780">
                  <c:v>3.7855509999999998E-3</c:v>
                </c:pt>
                <c:pt idx="781">
                  <c:v>2.8265880000000001E-3</c:v>
                </c:pt>
                <c:pt idx="782">
                  <c:v>3.9753940000000001E-3</c:v>
                </c:pt>
                <c:pt idx="783">
                  <c:v>2.1010500000000001E-3</c:v>
                </c:pt>
                <c:pt idx="784">
                  <c:v>-1.842067E-3</c:v>
                </c:pt>
                <c:pt idx="785">
                  <c:v>-6.2902909999999999E-3</c:v>
                </c:pt>
                <c:pt idx="786">
                  <c:v>-8.8664659999999999E-3</c:v>
                </c:pt>
                <c:pt idx="787">
                  <c:v>-1.3501539999999999E-2</c:v>
                </c:pt>
                <c:pt idx="788">
                  <c:v>-1.570566E-2</c:v>
                </c:pt>
                <c:pt idx="789">
                  <c:v>-1.658132E-2</c:v>
                </c:pt>
                <c:pt idx="790">
                  <c:v>-9.0140470000000007E-3</c:v>
                </c:pt>
                <c:pt idx="791">
                  <c:v>2.9782699999999999E-3</c:v>
                </c:pt>
                <c:pt idx="792">
                  <c:v>7.1661709999999998E-3</c:v>
                </c:pt>
                <c:pt idx="793">
                  <c:v>9.1898859999999995E-3</c:v>
                </c:pt>
                <c:pt idx="794">
                  <c:v>8.0687090000000003E-3</c:v>
                </c:pt>
                <c:pt idx="795">
                  <c:v>4.7293639999999998E-3</c:v>
                </c:pt>
                <c:pt idx="796">
                  <c:v>-3.8248870000000002E-4</c:v>
                </c:pt>
                <c:pt idx="797" formatCode="0.00E+00">
                  <c:v>-1.8583190000000001E-5</c:v>
                </c:pt>
                <c:pt idx="798">
                  <c:v>2.1894950000000001E-3</c:v>
                </c:pt>
                <c:pt idx="799">
                  <c:v>4.1984429999999999E-4</c:v>
                </c:pt>
                <c:pt idx="800">
                  <c:v>-3.1488380000000002E-3</c:v>
                </c:pt>
                <c:pt idx="801">
                  <c:v>-7.3283369999999999E-3</c:v>
                </c:pt>
                <c:pt idx="802">
                  <c:v>-8.4877560000000008E-3</c:v>
                </c:pt>
                <c:pt idx="803">
                  <c:v>-1.173329E-2</c:v>
                </c:pt>
                <c:pt idx="804">
                  <c:v>-1.556515E-2</c:v>
                </c:pt>
                <c:pt idx="805">
                  <c:v>-1.4376959999999999E-2</c:v>
                </c:pt>
                <c:pt idx="806">
                  <c:v>-5.3995379999999997E-3</c:v>
                </c:pt>
                <c:pt idx="807">
                  <c:v>5.0675989999999999E-3</c:v>
                </c:pt>
                <c:pt idx="808">
                  <c:v>8.2780860000000005E-3</c:v>
                </c:pt>
                <c:pt idx="809">
                  <c:v>1.1056130000000001E-2</c:v>
                </c:pt>
                <c:pt idx="810">
                  <c:v>1.077882E-2</c:v>
                </c:pt>
                <c:pt idx="811">
                  <c:v>4.948002E-3</c:v>
                </c:pt>
                <c:pt idx="812">
                  <c:v>2.9614430000000002E-4</c:v>
                </c:pt>
                <c:pt idx="813">
                  <c:v>-5.3331899999999998E-4</c:v>
                </c:pt>
                <c:pt idx="814" formatCode="0.00E+00">
                  <c:v>-3.3100589999999998E-6</c:v>
                </c:pt>
                <c:pt idx="815">
                  <c:v>-4.5066109999999998E-3</c:v>
                </c:pt>
                <c:pt idx="816">
                  <c:v>-1.035109E-2</c:v>
                </c:pt>
                <c:pt idx="817">
                  <c:v>-1.543134E-2</c:v>
                </c:pt>
                <c:pt idx="818">
                  <c:v>-1.771327E-2</c:v>
                </c:pt>
                <c:pt idx="819">
                  <c:v>-2.0803459999999999E-2</c:v>
                </c:pt>
                <c:pt idx="820">
                  <c:v>-2.31039E-2</c:v>
                </c:pt>
                <c:pt idx="821">
                  <c:v>-1.9680670000000001E-2</c:v>
                </c:pt>
                <c:pt idx="822">
                  <c:v>-8.7939569999999998E-3</c:v>
                </c:pt>
                <c:pt idx="823">
                  <c:v>3.062328E-3</c:v>
                </c:pt>
                <c:pt idx="824">
                  <c:v>6.8808860000000001E-3</c:v>
                </c:pt>
                <c:pt idx="825">
                  <c:v>6.7995499999999997E-3</c:v>
                </c:pt>
                <c:pt idx="826">
                  <c:v>4.5469960000000002E-3</c:v>
                </c:pt>
                <c:pt idx="827">
                  <c:v>-1.3883260000000001E-3</c:v>
                </c:pt>
                <c:pt idx="828">
                  <c:v>-4.8099919999999999E-3</c:v>
                </c:pt>
                <c:pt idx="829">
                  <c:v>-4.3470499999999999E-3</c:v>
                </c:pt>
                <c:pt idx="830">
                  <c:v>-3.3495119999999998E-3</c:v>
                </c:pt>
                <c:pt idx="831">
                  <c:v>-4.3089249999999999E-3</c:v>
                </c:pt>
                <c:pt idx="832">
                  <c:v>-5.6579220000000001E-3</c:v>
                </c:pt>
                <c:pt idx="833">
                  <c:v>-6.3843379999999998E-3</c:v>
                </c:pt>
                <c:pt idx="834">
                  <c:v>-8.0347999999999999E-3</c:v>
                </c:pt>
                <c:pt idx="835">
                  <c:v>-1.232665E-2</c:v>
                </c:pt>
                <c:pt idx="836">
                  <c:v>-1.3974220000000001E-2</c:v>
                </c:pt>
                <c:pt idx="837">
                  <c:v>-1.2329680000000001E-2</c:v>
                </c:pt>
                <c:pt idx="838">
                  <c:v>-2.8989329999999998E-3</c:v>
                </c:pt>
                <c:pt idx="839">
                  <c:v>4.2938539999999997E-3</c:v>
                </c:pt>
                <c:pt idx="840">
                  <c:v>5.3847519999999996E-3</c:v>
                </c:pt>
                <c:pt idx="841">
                  <c:v>5.1829479999999997E-3</c:v>
                </c:pt>
                <c:pt idx="842">
                  <c:v>2.8532140000000002E-3</c:v>
                </c:pt>
                <c:pt idx="843">
                  <c:v>-1.88518E-3</c:v>
                </c:pt>
                <c:pt idx="844">
                  <c:v>-1.5868900000000001E-3</c:v>
                </c:pt>
                <c:pt idx="845">
                  <c:v>1.540062E-3</c:v>
                </c:pt>
                <c:pt idx="846">
                  <c:v>1.6795600000000001E-3</c:v>
                </c:pt>
                <c:pt idx="847">
                  <c:v>-2.2526600000000001E-3</c:v>
                </c:pt>
                <c:pt idx="848">
                  <c:v>-8.2692549999999997E-3</c:v>
                </c:pt>
                <c:pt idx="849">
                  <c:v>-1.4995659999999999E-2</c:v>
                </c:pt>
                <c:pt idx="850">
                  <c:v>-1.963496E-2</c:v>
                </c:pt>
                <c:pt idx="851">
                  <c:v>-2.429357E-2</c:v>
                </c:pt>
                <c:pt idx="852">
                  <c:v>-2.629635E-2</c:v>
                </c:pt>
                <c:pt idx="853">
                  <c:v>-2.002789E-2</c:v>
                </c:pt>
                <c:pt idx="854">
                  <c:v>-8.3831870000000003E-3</c:v>
                </c:pt>
                <c:pt idx="855">
                  <c:v>-1.826551E-3</c:v>
                </c:pt>
                <c:pt idx="856">
                  <c:v>1.6576399999999999E-3</c:v>
                </c:pt>
                <c:pt idx="857">
                  <c:v>3.2683959999999998E-3</c:v>
                </c:pt>
                <c:pt idx="858">
                  <c:v>7.8189749999999999E-4</c:v>
                </c:pt>
                <c:pt idx="859">
                  <c:v>-3.5950320000000002E-3</c:v>
                </c:pt>
                <c:pt idx="860">
                  <c:v>-3.8692140000000002E-3</c:v>
                </c:pt>
                <c:pt idx="861">
                  <c:v>-1.2041549999999999E-3</c:v>
                </c:pt>
                <c:pt idx="862">
                  <c:v>-3.2478350000000001E-3</c:v>
                </c:pt>
                <c:pt idx="863">
                  <c:v>-9.1606699999999992E-3</c:v>
                </c:pt>
                <c:pt idx="864">
                  <c:v>-1.2657089999999999E-2</c:v>
                </c:pt>
                <c:pt idx="865">
                  <c:v>-1.7722829999999998E-2</c:v>
                </c:pt>
                <c:pt idx="866">
                  <c:v>-2.1964600000000001E-2</c:v>
                </c:pt>
                <c:pt idx="867">
                  <c:v>-2.6959360000000002E-2</c:v>
                </c:pt>
                <c:pt idx="868">
                  <c:v>-2.7990770000000002E-2</c:v>
                </c:pt>
                <c:pt idx="869">
                  <c:v>-2.105506E-2</c:v>
                </c:pt>
                <c:pt idx="870">
                  <c:v>-1.0445019999999999E-2</c:v>
                </c:pt>
                <c:pt idx="871">
                  <c:v>-5.6625640000000001E-3</c:v>
                </c:pt>
                <c:pt idx="872">
                  <c:v>-2.7441990000000001E-3</c:v>
                </c:pt>
                <c:pt idx="873">
                  <c:v>-2.256863E-3</c:v>
                </c:pt>
                <c:pt idx="874">
                  <c:v>-4.4328309999999999E-3</c:v>
                </c:pt>
                <c:pt idx="875">
                  <c:v>-7.9542610000000007E-3</c:v>
                </c:pt>
                <c:pt idx="876">
                  <c:v>-5.4920189999999999E-3</c:v>
                </c:pt>
                <c:pt idx="877">
                  <c:v>-3.9960589999999997E-3</c:v>
                </c:pt>
                <c:pt idx="878">
                  <c:v>-6.9198790000000003E-3</c:v>
                </c:pt>
                <c:pt idx="879">
                  <c:v>-1.074117E-2</c:v>
                </c:pt>
                <c:pt idx="880">
                  <c:v>-1.492308E-2</c:v>
                </c:pt>
                <c:pt idx="881">
                  <c:v>-1.979293E-2</c:v>
                </c:pt>
                <c:pt idx="882">
                  <c:v>-2.587973E-2</c:v>
                </c:pt>
                <c:pt idx="883">
                  <c:v>-3.0595440000000002E-2</c:v>
                </c:pt>
                <c:pt idx="884">
                  <c:v>-2.8735440000000001E-2</c:v>
                </c:pt>
                <c:pt idx="885">
                  <c:v>-1.9637600000000002E-2</c:v>
                </c:pt>
                <c:pt idx="886">
                  <c:v>-9.7673640000000006E-3</c:v>
                </c:pt>
                <c:pt idx="887">
                  <c:v>-5.5299540000000001E-3</c:v>
                </c:pt>
                <c:pt idx="888">
                  <c:v>-2.082665E-3</c:v>
                </c:pt>
                <c:pt idx="889">
                  <c:v>-2.7660440000000001E-3</c:v>
                </c:pt>
                <c:pt idx="890">
                  <c:v>-6.3895540000000004E-3</c:v>
                </c:pt>
                <c:pt idx="891">
                  <c:v>-8.3505420000000007E-3</c:v>
                </c:pt>
                <c:pt idx="892">
                  <c:v>-5.5279459999999997E-3</c:v>
                </c:pt>
                <c:pt idx="893">
                  <c:v>-4.6514E-3</c:v>
                </c:pt>
                <c:pt idx="894">
                  <c:v>-7.5551400000000001E-3</c:v>
                </c:pt>
                <c:pt idx="895">
                  <c:v>-1.278256E-2</c:v>
                </c:pt>
                <c:pt idx="896">
                  <c:v>-1.6813990000000001E-2</c:v>
                </c:pt>
                <c:pt idx="897">
                  <c:v>-2.1949389999999999E-2</c:v>
                </c:pt>
                <c:pt idx="898">
                  <c:v>-2.6826969999999999E-2</c:v>
                </c:pt>
                <c:pt idx="899">
                  <c:v>-2.99928E-2</c:v>
                </c:pt>
                <c:pt idx="900">
                  <c:v>-2.6532710000000001E-2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'Turbines With Directors'!$D$1</c:f>
              <c:strCache>
                <c:ptCount val="1"/>
                <c:pt idx="0">
                  <c:v>12 Straight Directors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'Turbines With Directors'!$K$2:$K$1015</c:f>
              <c:numCache>
                <c:formatCode>General</c:formatCode>
                <c:ptCount val="1014"/>
                <c:pt idx="0">
                  <c:v>1.9E-3</c:v>
                </c:pt>
                <c:pt idx="1">
                  <c:v>3.8E-3</c:v>
                </c:pt>
                <c:pt idx="2">
                  <c:v>5.7000000000000002E-3</c:v>
                </c:pt>
                <c:pt idx="3">
                  <c:v>7.6E-3</c:v>
                </c:pt>
                <c:pt idx="4">
                  <c:v>9.4999999999999998E-3</c:v>
                </c:pt>
                <c:pt idx="5">
                  <c:v>1.14E-2</c:v>
                </c:pt>
                <c:pt idx="6">
                  <c:v>1.3299999999999999E-2</c:v>
                </c:pt>
                <c:pt idx="7">
                  <c:v>1.52E-2</c:v>
                </c:pt>
                <c:pt idx="8">
                  <c:v>1.7100000000000001E-2</c:v>
                </c:pt>
                <c:pt idx="9">
                  <c:v>1.9E-2</c:v>
                </c:pt>
                <c:pt idx="10">
                  <c:v>2.0899999999999998E-2</c:v>
                </c:pt>
                <c:pt idx="11">
                  <c:v>2.2800000000000001E-2</c:v>
                </c:pt>
                <c:pt idx="12">
                  <c:v>2.47E-2</c:v>
                </c:pt>
                <c:pt idx="13">
                  <c:v>2.6599999999999999E-2</c:v>
                </c:pt>
                <c:pt idx="14">
                  <c:v>2.8500000000000001E-2</c:v>
                </c:pt>
                <c:pt idx="15">
                  <c:v>3.04E-2</c:v>
                </c:pt>
                <c:pt idx="16">
                  <c:v>3.2300000000000002E-2</c:v>
                </c:pt>
                <c:pt idx="17">
                  <c:v>3.4200000000000001E-2</c:v>
                </c:pt>
                <c:pt idx="18">
                  <c:v>3.61E-2</c:v>
                </c:pt>
                <c:pt idx="19">
                  <c:v>3.7999999999999999E-2</c:v>
                </c:pt>
                <c:pt idx="20">
                  <c:v>3.9899999999999998E-2</c:v>
                </c:pt>
                <c:pt idx="21">
                  <c:v>4.1799999999999997E-2</c:v>
                </c:pt>
                <c:pt idx="22">
                  <c:v>4.3700000000000003E-2</c:v>
                </c:pt>
                <c:pt idx="23">
                  <c:v>4.5600000000000002E-2</c:v>
                </c:pt>
                <c:pt idx="24">
                  <c:v>4.7500000000000001E-2</c:v>
                </c:pt>
                <c:pt idx="25">
                  <c:v>4.9399999999999999E-2</c:v>
                </c:pt>
                <c:pt idx="26">
                  <c:v>5.1299999999999998E-2</c:v>
                </c:pt>
                <c:pt idx="27">
                  <c:v>5.3199999999999997E-2</c:v>
                </c:pt>
                <c:pt idx="28">
                  <c:v>5.5100000000000003E-2</c:v>
                </c:pt>
                <c:pt idx="29">
                  <c:v>5.7000000000000002E-2</c:v>
                </c:pt>
                <c:pt idx="30">
                  <c:v>5.8900000000000001E-2</c:v>
                </c:pt>
                <c:pt idx="31">
                  <c:v>6.08E-2</c:v>
                </c:pt>
                <c:pt idx="32">
                  <c:v>6.2700000000000006E-2</c:v>
                </c:pt>
                <c:pt idx="33">
                  <c:v>6.4600000000000005E-2</c:v>
                </c:pt>
                <c:pt idx="34">
                  <c:v>6.6500000000000004E-2</c:v>
                </c:pt>
                <c:pt idx="35">
                  <c:v>6.8400000000000002E-2</c:v>
                </c:pt>
                <c:pt idx="36">
                  <c:v>7.0300000000000001E-2</c:v>
                </c:pt>
                <c:pt idx="37">
                  <c:v>7.22E-2</c:v>
                </c:pt>
                <c:pt idx="38">
                  <c:v>7.4099999999999999E-2</c:v>
                </c:pt>
                <c:pt idx="39">
                  <c:v>7.5999999999999998E-2</c:v>
                </c:pt>
                <c:pt idx="40">
                  <c:v>7.7899999999999997E-2</c:v>
                </c:pt>
                <c:pt idx="41">
                  <c:v>7.9799999999999996E-2</c:v>
                </c:pt>
                <c:pt idx="42">
                  <c:v>8.1699999999999995E-2</c:v>
                </c:pt>
                <c:pt idx="43">
                  <c:v>8.3599999999999994E-2</c:v>
                </c:pt>
                <c:pt idx="44">
                  <c:v>8.5500000000000007E-2</c:v>
                </c:pt>
                <c:pt idx="45">
                  <c:v>8.7400000000000005E-2</c:v>
                </c:pt>
                <c:pt idx="46">
                  <c:v>8.9300000000000004E-2</c:v>
                </c:pt>
                <c:pt idx="47">
                  <c:v>9.1200000000000003E-2</c:v>
                </c:pt>
                <c:pt idx="48">
                  <c:v>9.3100000000000002E-2</c:v>
                </c:pt>
                <c:pt idx="49">
                  <c:v>9.5000000000000001E-2</c:v>
                </c:pt>
                <c:pt idx="50">
                  <c:v>9.69E-2</c:v>
                </c:pt>
                <c:pt idx="51">
                  <c:v>9.8799999999999999E-2</c:v>
                </c:pt>
                <c:pt idx="52">
                  <c:v>0.1007</c:v>
                </c:pt>
                <c:pt idx="53">
                  <c:v>0.1026</c:v>
                </c:pt>
                <c:pt idx="54">
                  <c:v>0.1045</c:v>
                </c:pt>
                <c:pt idx="55">
                  <c:v>0.10639999999999999</c:v>
                </c:pt>
                <c:pt idx="56">
                  <c:v>0.10829999999999999</c:v>
                </c:pt>
                <c:pt idx="57">
                  <c:v>0.11020000000000001</c:v>
                </c:pt>
                <c:pt idx="58">
                  <c:v>0.11210000000000001</c:v>
                </c:pt>
                <c:pt idx="59">
                  <c:v>0.114</c:v>
                </c:pt>
                <c:pt idx="60">
                  <c:v>0.1159</c:v>
                </c:pt>
                <c:pt idx="61">
                  <c:v>0.1178</c:v>
                </c:pt>
                <c:pt idx="62">
                  <c:v>0.1197</c:v>
                </c:pt>
                <c:pt idx="63">
                  <c:v>0.1216</c:v>
                </c:pt>
                <c:pt idx="64">
                  <c:v>0.1235</c:v>
                </c:pt>
                <c:pt idx="65">
                  <c:v>0.12540000000000001</c:v>
                </c:pt>
                <c:pt idx="66">
                  <c:v>0.1273</c:v>
                </c:pt>
                <c:pt idx="67">
                  <c:v>0.12920000000000001</c:v>
                </c:pt>
                <c:pt idx="68">
                  <c:v>0.13109999999999999</c:v>
                </c:pt>
                <c:pt idx="69">
                  <c:v>0.13300000000000001</c:v>
                </c:pt>
                <c:pt idx="70">
                  <c:v>0.13489999999999999</c:v>
                </c:pt>
                <c:pt idx="71">
                  <c:v>0.1368</c:v>
                </c:pt>
                <c:pt idx="72">
                  <c:v>0.13869999999999999</c:v>
                </c:pt>
                <c:pt idx="73">
                  <c:v>0.1406</c:v>
                </c:pt>
                <c:pt idx="74">
                  <c:v>0.14249999999999999</c:v>
                </c:pt>
                <c:pt idx="75">
                  <c:v>0.1444</c:v>
                </c:pt>
                <c:pt idx="76">
                  <c:v>0.14630000000000001</c:v>
                </c:pt>
                <c:pt idx="77">
                  <c:v>0.1482</c:v>
                </c:pt>
                <c:pt idx="78">
                  <c:v>0.15010000000000001</c:v>
                </c:pt>
                <c:pt idx="79">
                  <c:v>0.152</c:v>
                </c:pt>
                <c:pt idx="80">
                  <c:v>0.15390000000000001</c:v>
                </c:pt>
                <c:pt idx="81">
                  <c:v>0.15579999999999999</c:v>
                </c:pt>
                <c:pt idx="82">
                  <c:v>0.15770000000000001</c:v>
                </c:pt>
                <c:pt idx="83">
                  <c:v>0.15959999999999999</c:v>
                </c:pt>
                <c:pt idx="84">
                  <c:v>0.1615</c:v>
                </c:pt>
                <c:pt idx="85">
                  <c:v>0.16339999999999999</c:v>
                </c:pt>
                <c:pt idx="86">
                  <c:v>0.1653</c:v>
                </c:pt>
                <c:pt idx="87">
                  <c:v>0.16719999999999999</c:v>
                </c:pt>
                <c:pt idx="88">
                  <c:v>0.1691</c:v>
                </c:pt>
                <c:pt idx="89">
                  <c:v>0.17100000000000001</c:v>
                </c:pt>
                <c:pt idx="90">
                  <c:v>0.1729</c:v>
                </c:pt>
                <c:pt idx="91">
                  <c:v>0.17480000000000001</c:v>
                </c:pt>
                <c:pt idx="92">
                  <c:v>0.1767</c:v>
                </c:pt>
                <c:pt idx="93">
                  <c:v>0.17860000000000001</c:v>
                </c:pt>
                <c:pt idx="94">
                  <c:v>0.18049999999999999</c:v>
                </c:pt>
                <c:pt idx="95">
                  <c:v>0.18240000000000001</c:v>
                </c:pt>
                <c:pt idx="96">
                  <c:v>0.18429999999999999</c:v>
                </c:pt>
                <c:pt idx="97">
                  <c:v>0.1862</c:v>
                </c:pt>
                <c:pt idx="98">
                  <c:v>0.18809999999999999</c:v>
                </c:pt>
                <c:pt idx="99">
                  <c:v>0.19</c:v>
                </c:pt>
                <c:pt idx="100">
                  <c:v>0.19189999999999999</c:v>
                </c:pt>
                <c:pt idx="101">
                  <c:v>0.1938</c:v>
                </c:pt>
                <c:pt idx="102">
                  <c:v>0.19570000000000001</c:v>
                </c:pt>
                <c:pt idx="103">
                  <c:v>0.1976</c:v>
                </c:pt>
                <c:pt idx="104">
                  <c:v>0.19950000000000001</c:v>
                </c:pt>
                <c:pt idx="105">
                  <c:v>0.2014</c:v>
                </c:pt>
                <c:pt idx="106">
                  <c:v>0.20330000000000001</c:v>
                </c:pt>
                <c:pt idx="107">
                  <c:v>0.20519999999999999</c:v>
                </c:pt>
                <c:pt idx="108">
                  <c:v>0.20710000000000001</c:v>
                </c:pt>
                <c:pt idx="109">
                  <c:v>0.20899999999999999</c:v>
                </c:pt>
                <c:pt idx="110">
                  <c:v>0.2109</c:v>
                </c:pt>
                <c:pt idx="111">
                  <c:v>0.21279999999999999</c:v>
                </c:pt>
                <c:pt idx="112">
                  <c:v>0.2147</c:v>
                </c:pt>
                <c:pt idx="113">
                  <c:v>0.21659999999999999</c:v>
                </c:pt>
                <c:pt idx="114">
                  <c:v>0.2185</c:v>
                </c:pt>
                <c:pt idx="115">
                  <c:v>0.22040000000000001</c:v>
                </c:pt>
                <c:pt idx="116">
                  <c:v>0.2223</c:v>
                </c:pt>
                <c:pt idx="117">
                  <c:v>0.22420000000000001</c:v>
                </c:pt>
                <c:pt idx="118">
                  <c:v>0.2261</c:v>
                </c:pt>
                <c:pt idx="119">
                  <c:v>0.22800000000000001</c:v>
                </c:pt>
                <c:pt idx="120">
                  <c:v>0.22989999999999999</c:v>
                </c:pt>
                <c:pt idx="121">
                  <c:v>0.23180000000000001</c:v>
                </c:pt>
                <c:pt idx="122">
                  <c:v>0.23369999999999999</c:v>
                </c:pt>
                <c:pt idx="123">
                  <c:v>0.2356</c:v>
                </c:pt>
                <c:pt idx="124">
                  <c:v>0.23749999999999999</c:v>
                </c:pt>
                <c:pt idx="125">
                  <c:v>0.2394</c:v>
                </c:pt>
                <c:pt idx="126">
                  <c:v>0.24129999999999999</c:v>
                </c:pt>
                <c:pt idx="127">
                  <c:v>0.2432</c:v>
                </c:pt>
                <c:pt idx="128">
                  <c:v>0.24510000000000001</c:v>
                </c:pt>
                <c:pt idx="129">
                  <c:v>0.247</c:v>
                </c:pt>
                <c:pt idx="130">
                  <c:v>0.24890000000000001</c:v>
                </c:pt>
                <c:pt idx="131">
                  <c:v>0.25080000000000002</c:v>
                </c:pt>
                <c:pt idx="132">
                  <c:v>0.25269999999999998</c:v>
                </c:pt>
                <c:pt idx="133">
                  <c:v>0.25459999999999999</c:v>
                </c:pt>
                <c:pt idx="134">
                  <c:v>0.25650000000000001</c:v>
                </c:pt>
                <c:pt idx="135">
                  <c:v>0.25840000000000002</c:v>
                </c:pt>
                <c:pt idx="136">
                  <c:v>0.26029999999999998</c:v>
                </c:pt>
                <c:pt idx="137">
                  <c:v>0.26219999999999999</c:v>
                </c:pt>
                <c:pt idx="138">
                  <c:v>0.2641</c:v>
                </c:pt>
                <c:pt idx="139">
                  <c:v>0.26600000000000001</c:v>
                </c:pt>
                <c:pt idx="140">
                  <c:v>0.26790000000000003</c:v>
                </c:pt>
                <c:pt idx="141">
                  <c:v>0.26979999999999998</c:v>
                </c:pt>
                <c:pt idx="142">
                  <c:v>0.2717</c:v>
                </c:pt>
                <c:pt idx="143">
                  <c:v>0.27360000000000001</c:v>
                </c:pt>
                <c:pt idx="144">
                  <c:v>0.27550000000000002</c:v>
                </c:pt>
                <c:pt idx="145">
                  <c:v>0.27739999999999998</c:v>
                </c:pt>
                <c:pt idx="146">
                  <c:v>0.27929999999999999</c:v>
                </c:pt>
                <c:pt idx="147">
                  <c:v>0.28120000000000001</c:v>
                </c:pt>
                <c:pt idx="148">
                  <c:v>0.28310000000000002</c:v>
                </c:pt>
                <c:pt idx="149">
                  <c:v>0.28499999999999998</c:v>
                </c:pt>
                <c:pt idx="150">
                  <c:v>0.28689999999999999</c:v>
                </c:pt>
                <c:pt idx="151">
                  <c:v>0.2888</c:v>
                </c:pt>
                <c:pt idx="152">
                  <c:v>0.29070000000000001</c:v>
                </c:pt>
                <c:pt idx="153">
                  <c:v>0.29260000000000003</c:v>
                </c:pt>
                <c:pt idx="154">
                  <c:v>0.29449999999999998</c:v>
                </c:pt>
                <c:pt idx="155">
                  <c:v>0.2964</c:v>
                </c:pt>
                <c:pt idx="156">
                  <c:v>0.29830000000000001</c:v>
                </c:pt>
                <c:pt idx="157">
                  <c:v>0.30020000000000002</c:v>
                </c:pt>
                <c:pt idx="158">
                  <c:v>0.30209999999999998</c:v>
                </c:pt>
                <c:pt idx="159">
                  <c:v>0.30399999999999999</c:v>
                </c:pt>
                <c:pt idx="160">
                  <c:v>0.30590000000000001</c:v>
                </c:pt>
                <c:pt idx="161">
                  <c:v>0.30780000000000002</c:v>
                </c:pt>
                <c:pt idx="162">
                  <c:v>0.30969999999999998</c:v>
                </c:pt>
                <c:pt idx="163">
                  <c:v>0.31159999999999999</c:v>
                </c:pt>
                <c:pt idx="164">
                  <c:v>0.3135</c:v>
                </c:pt>
                <c:pt idx="165">
                  <c:v>0.31540000000000001</c:v>
                </c:pt>
                <c:pt idx="166">
                  <c:v>0.31730000000000003</c:v>
                </c:pt>
                <c:pt idx="167">
                  <c:v>0.31919999999999998</c:v>
                </c:pt>
                <c:pt idx="168">
                  <c:v>0.3211</c:v>
                </c:pt>
                <c:pt idx="169">
                  <c:v>0.32300000000000001</c:v>
                </c:pt>
                <c:pt idx="170">
                  <c:v>0.32490000000000002</c:v>
                </c:pt>
                <c:pt idx="171">
                  <c:v>0.32679999999999998</c:v>
                </c:pt>
                <c:pt idx="172">
                  <c:v>0.32869999999999999</c:v>
                </c:pt>
                <c:pt idx="173">
                  <c:v>0.3306</c:v>
                </c:pt>
                <c:pt idx="174">
                  <c:v>0.33250000000000002</c:v>
                </c:pt>
                <c:pt idx="175">
                  <c:v>0.33439999999999998</c:v>
                </c:pt>
                <c:pt idx="176">
                  <c:v>0.33629999999999999</c:v>
                </c:pt>
                <c:pt idx="177">
                  <c:v>0.3382</c:v>
                </c:pt>
                <c:pt idx="178">
                  <c:v>0.34010000000000001</c:v>
                </c:pt>
                <c:pt idx="179">
                  <c:v>0.34200000000000003</c:v>
                </c:pt>
                <c:pt idx="180">
                  <c:v>0.34389999999999998</c:v>
                </c:pt>
                <c:pt idx="181">
                  <c:v>0.3458</c:v>
                </c:pt>
                <c:pt idx="182">
                  <c:v>0.34770000000000001</c:v>
                </c:pt>
                <c:pt idx="183">
                  <c:v>0.34960000000000002</c:v>
                </c:pt>
                <c:pt idx="184">
                  <c:v>0.35149999999999998</c:v>
                </c:pt>
                <c:pt idx="185">
                  <c:v>0.35339999999999999</c:v>
                </c:pt>
                <c:pt idx="186">
                  <c:v>0.3553</c:v>
                </c:pt>
                <c:pt idx="187">
                  <c:v>0.35720000000000002</c:v>
                </c:pt>
                <c:pt idx="188">
                  <c:v>0.35909999999999997</c:v>
                </c:pt>
                <c:pt idx="189">
                  <c:v>0.36099999999999999</c:v>
                </c:pt>
                <c:pt idx="190">
                  <c:v>0.3629</c:v>
                </c:pt>
                <c:pt idx="191">
                  <c:v>0.36480000000000001</c:v>
                </c:pt>
                <c:pt idx="192">
                  <c:v>0.36670000000000003</c:v>
                </c:pt>
                <c:pt idx="193">
                  <c:v>0.36859999999999998</c:v>
                </c:pt>
                <c:pt idx="194">
                  <c:v>0.3705</c:v>
                </c:pt>
                <c:pt idx="195">
                  <c:v>0.37240000000000001</c:v>
                </c:pt>
                <c:pt idx="196">
                  <c:v>0.37430000000000002</c:v>
                </c:pt>
                <c:pt idx="197">
                  <c:v>0.37619999999999998</c:v>
                </c:pt>
                <c:pt idx="198">
                  <c:v>0.37809999999999999</c:v>
                </c:pt>
                <c:pt idx="199">
                  <c:v>0.38</c:v>
                </c:pt>
                <c:pt idx="200">
                  <c:v>0.38190000000000002</c:v>
                </c:pt>
                <c:pt idx="201">
                  <c:v>0.38379999999999997</c:v>
                </c:pt>
                <c:pt idx="202">
                  <c:v>0.38569999999999999</c:v>
                </c:pt>
                <c:pt idx="203">
                  <c:v>0.3876</c:v>
                </c:pt>
                <c:pt idx="204">
                  <c:v>0.38950000000000001</c:v>
                </c:pt>
                <c:pt idx="205">
                  <c:v>0.39140000000000003</c:v>
                </c:pt>
                <c:pt idx="206">
                  <c:v>0.39329999999999998</c:v>
                </c:pt>
                <c:pt idx="207">
                  <c:v>0.3952</c:v>
                </c:pt>
                <c:pt idx="208">
                  <c:v>0.39710000000000001</c:v>
                </c:pt>
                <c:pt idx="209">
                  <c:v>0.39900000000000002</c:v>
                </c:pt>
                <c:pt idx="210">
                  <c:v>0.40089999999999998</c:v>
                </c:pt>
                <c:pt idx="211">
                  <c:v>0.40279999999999999</c:v>
                </c:pt>
                <c:pt idx="212">
                  <c:v>0.4047</c:v>
                </c:pt>
                <c:pt idx="213">
                  <c:v>0.40660000000000002</c:v>
                </c:pt>
                <c:pt idx="214">
                  <c:v>0.40849999999999997</c:v>
                </c:pt>
                <c:pt idx="215">
                  <c:v>0.41039999999999999</c:v>
                </c:pt>
                <c:pt idx="216">
                  <c:v>0.4123</c:v>
                </c:pt>
                <c:pt idx="217">
                  <c:v>0.41420000000000001</c:v>
                </c:pt>
                <c:pt idx="218">
                  <c:v>0.41610000000000003</c:v>
                </c:pt>
                <c:pt idx="219">
                  <c:v>0.41799999999999998</c:v>
                </c:pt>
                <c:pt idx="220">
                  <c:v>0.4199</c:v>
                </c:pt>
                <c:pt idx="221">
                  <c:v>0.42180000000000001</c:v>
                </c:pt>
                <c:pt idx="222">
                  <c:v>0.42370000000000002</c:v>
                </c:pt>
                <c:pt idx="223">
                  <c:v>0.42559999999999998</c:v>
                </c:pt>
                <c:pt idx="224">
                  <c:v>0.42749999999999999</c:v>
                </c:pt>
                <c:pt idx="225">
                  <c:v>0.4294</c:v>
                </c:pt>
                <c:pt idx="226">
                  <c:v>0.43130000000000002</c:v>
                </c:pt>
                <c:pt idx="227">
                  <c:v>0.43319999999999997</c:v>
                </c:pt>
                <c:pt idx="228">
                  <c:v>0.43509999999999999</c:v>
                </c:pt>
                <c:pt idx="229">
                  <c:v>0.437</c:v>
                </c:pt>
                <c:pt idx="230">
                  <c:v>0.43890000000000001</c:v>
                </c:pt>
                <c:pt idx="231">
                  <c:v>0.44080000000000003</c:v>
                </c:pt>
                <c:pt idx="232">
                  <c:v>0.44269999999999998</c:v>
                </c:pt>
                <c:pt idx="233">
                  <c:v>0.4446</c:v>
                </c:pt>
                <c:pt idx="234">
                  <c:v>0.44650000000000001</c:v>
                </c:pt>
                <c:pt idx="235">
                  <c:v>0.44840000000000002</c:v>
                </c:pt>
                <c:pt idx="236">
                  <c:v>0.45029999999999998</c:v>
                </c:pt>
                <c:pt idx="237">
                  <c:v>0.45219999999999999</c:v>
                </c:pt>
                <c:pt idx="238">
                  <c:v>0.4541</c:v>
                </c:pt>
                <c:pt idx="239">
                  <c:v>0.45600000000000002</c:v>
                </c:pt>
                <c:pt idx="240">
                  <c:v>0.45789999999999997</c:v>
                </c:pt>
                <c:pt idx="241">
                  <c:v>0.45979999999999999</c:v>
                </c:pt>
                <c:pt idx="242">
                  <c:v>0.4617</c:v>
                </c:pt>
                <c:pt idx="243">
                  <c:v>0.46360000000000001</c:v>
                </c:pt>
                <c:pt idx="244">
                  <c:v>0.46550000000000002</c:v>
                </c:pt>
                <c:pt idx="245">
                  <c:v>0.46739999999999998</c:v>
                </c:pt>
                <c:pt idx="246">
                  <c:v>0.46929999999999999</c:v>
                </c:pt>
                <c:pt idx="247">
                  <c:v>0.47120000000000001</c:v>
                </c:pt>
                <c:pt idx="248">
                  <c:v>0.47310000000000002</c:v>
                </c:pt>
                <c:pt idx="249">
                  <c:v>0.47499999999999998</c:v>
                </c:pt>
                <c:pt idx="250">
                  <c:v>0.47689999999999999</c:v>
                </c:pt>
                <c:pt idx="251">
                  <c:v>0.4788</c:v>
                </c:pt>
                <c:pt idx="252">
                  <c:v>0.48070000000000002</c:v>
                </c:pt>
                <c:pt idx="253">
                  <c:v>0.48259999999999997</c:v>
                </c:pt>
                <c:pt idx="254">
                  <c:v>0.48449999999999999</c:v>
                </c:pt>
                <c:pt idx="255">
                  <c:v>0.4864</c:v>
                </c:pt>
                <c:pt idx="256">
                  <c:v>0.48830000000000001</c:v>
                </c:pt>
                <c:pt idx="257">
                  <c:v>0.49020000000000002</c:v>
                </c:pt>
                <c:pt idx="258">
                  <c:v>0.49209999999999998</c:v>
                </c:pt>
                <c:pt idx="259">
                  <c:v>0.49399999999999999</c:v>
                </c:pt>
                <c:pt idx="260">
                  <c:v>0.49590000000000001</c:v>
                </c:pt>
                <c:pt idx="261">
                  <c:v>0.49780000000000002</c:v>
                </c:pt>
                <c:pt idx="262">
                  <c:v>0.49969999999999998</c:v>
                </c:pt>
                <c:pt idx="263">
                  <c:v>0.50160000000000005</c:v>
                </c:pt>
                <c:pt idx="264">
                  <c:v>0.50349999999999995</c:v>
                </c:pt>
                <c:pt idx="265">
                  <c:v>0.50539999999999996</c:v>
                </c:pt>
                <c:pt idx="266">
                  <c:v>0.50729999999999997</c:v>
                </c:pt>
                <c:pt idx="267">
                  <c:v>0.50919999999999999</c:v>
                </c:pt>
                <c:pt idx="268">
                  <c:v>0.5111</c:v>
                </c:pt>
                <c:pt idx="269">
                  <c:v>0.51300000000000001</c:v>
                </c:pt>
                <c:pt idx="270">
                  <c:v>0.51490000000000002</c:v>
                </c:pt>
                <c:pt idx="271">
                  <c:v>0.51680000000000004</c:v>
                </c:pt>
                <c:pt idx="272">
                  <c:v>0.51870000000000005</c:v>
                </c:pt>
                <c:pt idx="273">
                  <c:v>0.52059999999999995</c:v>
                </c:pt>
                <c:pt idx="274">
                  <c:v>0.52249999999999996</c:v>
                </c:pt>
                <c:pt idx="275">
                  <c:v>0.52439999999999998</c:v>
                </c:pt>
                <c:pt idx="276">
                  <c:v>0.52629999999999999</c:v>
                </c:pt>
                <c:pt idx="277">
                  <c:v>0.5282</c:v>
                </c:pt>
                <c:pt idx="278">
                  <c:v>0.53010000000000002</c:v>
                </c:pt>
                <c:pt idx="279">
                  <c:v>0.53200000000000003</c:v>
                </c:pt>
                <c:pt idx="280">
                  <c:v>0.53390000000000004</c:v>
                </c:pt>
                <c:pt idx="281">
                  <c:v>0.53580000000000005</c:v>
                </c:pt>
                <c:pt idx="282">
                  <c:v>0.53769999999999996</c:v>
                </c:pt>
                <c:pt idx="283">
                  <c:v>0.53959999999999997</c:v>
                </c:pt>
                <c:pt idx="284">
                  <c:v>0.54149999999999998</c:v>
                </c:pt>
                <c:pt idx="285">
                  <c:v>0.54339999999999999</c:v>
                </c:pt>
                <c:pt idx="286">
                  <c:v>0.54530000000000001</c:v>
                </c:pt>
                <c:pt idx="287">
                  <c:v>0.54720000000000002</c:v>
                </c:pt>
                <c:pt idx="288">
                  <c:v>0.54910000000000003</c:v>
                </c:pt>
                <c:pt idx="289">
                  <c:v>0.55100000000000005</c:v>
                </c:pt>
                <c:pt idx="290">
                  <c:v>0.55289999999999995</c:v>
                </c:pt>
                <c:pt idx="291">
                  <c:v>0.55479999999999996</c:v>
                </c:pt>
                <c:pt idx="292">
                  <c:v>0.55669999999999997</c:v>
                </c:pt>
                <c:pt idx="293">
                  <c:v>0.55859999999999999</c:v>
                </c:pt>
                <c:pt idx="294">
                  <c:v>0.5605</c:v>
                </c:pt>
                <c:pt idx="295">
                  <c:v>0.56240000000000001</c:v>
                </c:pt>
                <c:pt idx="296">
                  <c:v>0.56430000000000002</c:v>
                </c:pt>
                <c:pt idx="297">
                  <c:v>0.56620000000000004</c:v>
                </c:pt>
                <c:pt idx="298">
                  <c:v>0.56810000000000005</c:v>
                </c:pt>
                <c:pt idx="299">
                  <c:v>0.56999999999999995</c:v>
                </c:pt>
                <c:pt idx="300">
                  <c:v>0.57189999999999996</c:v>
                </c:pt>
                <c:pt idx="301">
                  <c:v>0.57379999999999998</c:v>
                </c:pt>
                <c:pt idx="302">
                  <c:v>0.57569999999999999</c:v>
                </c:pt>
                <c:pt idx="303">
                  <c:v>0.5776</c:v>
                </c:pt>
                <c:pt idx="304">
                  <c:v>0.57950000000000002</c:v>
                </c:pt>
                <c:pt idx="305">
                  <c:v>0.58140000000000003</c:v>
                </c:pt>
                <c:pt idx="306">
                  <c:v>0.58330000000000004</c:v>
                </c:pt>
                <c:pt idx="307">
                  <c:v>0.58520000000000005</c:v>
                </c:pt>
                <c:pt idx="308">
                  <c:v>0.58709999999999996</c:v>
                </c:pt>
                <c:pt idx="309">
                  <c:v>0.58899999999999997</c:v>
                </c:pt>
                <c:pt idx="310">
                  <c:v>0.59089999999999998</c:v>
                </c:pt>
                <c:pt idx="311">
                  <c:v>0.59279999999999999</c:v>
                </c:pt>
                <c:pt idx="312">
                  <c:v>0.59470000000000001</c:v>
                </c:pt>
                <c:pt idx="313">
                  <c:v>0.59660000000000002</c:v>
                </c:pt>
                <c:pt idx="314">
                  <c:v>0.59850000000000003</c:v>
                </c:pt>
                <c:pt idx="315">
                  <c:v>0.60040000000000004</c:v>
                </c:pt>
                <c:pt idx="316">
                  <c:v>0.60229999999999995</c:v>
                </c:pt>
                <c:pt idx="317">
                  <c:v>0.60419999999999996</c:v>
                </c:pt>
                <c:pt idx="318">
                  <c:v>0.60609999999999997</c:v>
                </c:pt>
                <c:pt idx="319">
                  <c:v>0.60799999999999998</c:v>
                </c:pt>
                <c:pt idx="320">
                  <c:v>0.6099</c:v>
                </c:pt>
                <c:pt idx="321">
                  <c:v>0.61180000000000001</c:v>
                </c:pt>
                <c:pt idx="322">
                  <c:v>0.61370000000000002</c:v>
                </c:pt>
                <c:pt idx="323">
                  <c:v>0.61560000000000004</c:v>
                </c:pt>
                <c:pt idx="324">
                  <c:v>0.61750000000000005</c:v>
                </c:pt>
                <c:pt idx="325">
                  <c:v>0.61939999999999995</c:v>
                </c:pt>
                <c:pt idx="326">
                  <c:v>0.62129999999999996</c:v>
                </c:pt>
                <c:pt idx="327">
                  <c:v>0.62319999999999998</c:v>
                </c:pt>
                <c:pt idx="328">
                  <c:v>0.62509999999999999</c:v>
                </c:pt>
                <c:pt idx="329">
                  <c:v>0.627</c:v>
                </c:pt>
                <c:pt idx="330">
                  <c:v>0.62890000000000001</c:v>
                </c:pt>
                <c:pt idx="331">
                  <c:v>0.63080000000000003</c:v>
                </c:pt>
                <c:pt idx="332">
                  <c:v>0.63270000000000004</c:v>
                </c:pt>
                <c:pt idx="333">
                  <c:v>0.63460000000000005</c:v>
                </c:pt>
                <c:pt idx="334">
                  <c:v>0.63649999999999995</c:v>
                </c:pt>
                <c:pt idx="335">
                  <c:v>0.63839999999999997</c:v>
                </c:pt>
                <c:pt idx="336">
                  <c:v>0.64029999999999998</c:v>
                </c:pt>
                <c:pt idx="337">
                  <c:v>0.64219999999999999</c:v>
                </c:pt>
                <c:pt idx="338">
                  <c:v>0.64410000000000001</c:v>
                </c:pt>
                <c:pt idx="339">
                  <c:v>0.64600000000000002</c:v>
                </c:pt>
                <c:pt idx="340">
                  <c:v>0.64790000000000003</c:v>
                </c:pt>
                <c:pt idx="341">
                  <c:v>0.64980000000000004</c:v>
                </c:pt>
                <c:pt idx="342">
                  <c:v>0.65169999999999995</c:v>
                </c:pt>
                <c:pt idx="343">
                  <c:v>0.65359999999999996</c:v>
                </c:pt>
                <c:pt idx="344">
                  <c:v>0.65549999999999997</c:v>
                </c:pt>
                <c:pt idx="345">
                  <c:v>0.65739999999999998</c:v>
                </c:pt>
                <c:pt idx="346">
                  <c:v>0.6593</c:v>
                </c:pt>
                <c:pt idx="347">
                  <c:v>0.66120000000000001</c:v>
                </c:pt>
                <c:pt idx="348">
                  <c:v>0.66310000000000002</c:v>
                </c:pt>
                <c:pt idx="349">
                  <c:v>0.66500000000000004</c:v>
                </c:pt>
                <c:pt idx="350">
                  <c:v>0.66690000000000005</c:v>
                </c:pt>
                <c:pt idx="351">
                  <c:v>0.66879999999999995</c:v>
                </c:pt>
                <c:pt idx="352">
                  <c:v>0.67069999999999996</c:v>
                </c:pt>
                <c:pt idx="353">
                  <c:v>0.67259999999999998</c:v>
                </c:pt>
                <c:pt idx="354">
                  <c:v>0.67449999999999999</c:v>
                </c:pt>
                <c:pt idx="355">
                  <c:v>0.6764</c:v>
                </c:pt>
                <c:pt idx="356">
                  <c:v>0.67830000000000001</c:v>
                </c:pt>
                <c:pt idx="357">
                  <c:v>0.68020000000000003</c:v>
                </c:pt>
                <c:pt idx="358">
                  <c:v>0.68210000000000004</c:v>
                </c:pt>
                <c:pt idx="359">
                  <c:v>0.68400000000000005</c:v>
                </c:pt>
                <c:pt idx="360">
                  <c:v>0.68589999999999995</c:v>
                </c:pt>
                <c:pt idx="361">
                  <c:v>0.68779999999999997</c:v>
                </c:pt>
                <c:pt idx="362">
                  <c:v>0.68969999999999998</c:v>
                </c:pt>
                <c:pt idx="363">
                  <c:v>0.69159999999999999</c:v>
                </c:pt>
                <c:pt idx="364">
                  <c:v>0.69350000000000001</c:v>
                </c:pt>
                <c:pt idx="365">
                  <c:v>0.69540000000000002</c:v>
                </c:pt>
                <c:pt idx="366">
                  <c:v>0.69730000000000003</c:v>
                </c:pt>
                <c:pt idx="367">
                  <c:v>0.69920000000000004</c:v>
                </c:pt>
                <c:pt idx="368">
                  <c:v>0.70109999999999995</c:v>
                </c:pt>
                <c:pt idx="369">
                  <c:v>0.70299999999999996</c:v>
                </c:pt>
                <c:pt idx="370">
                  <c:v>0.70489999999999997</c:v>
                </c:pt>
                <c:pt idx="371">
                  <c:v>0.70679999999999998</c:v>
                </c:pt>
                <c:pt idx="372">
                  <c:v>0.7087</c:v>
                </c:pt>
                <c:pt idx="373">
                  <c:v>0.71060000000000001</c:v>
                </c:pt>
                <c:pt idx="374">
                  <c:v>0.71250000000000002</c:v>
                </c:pt>
                <c:pt idx="375">
                  <c:v>0.71440000000000003</c:v>
                </c:pt>
                <c:pt idx="376">
                  <c:v>0.71630000000000005</c:v>
                </c:pt>
                <c:pt idx="377">
                  <c:v>0.71819999999999995</c:v>
                </c:pt>
                <c:pt idx="378">
                  <c:v>0.72009999999999996</c:v>
                </c:pt>
                <c:pt idx="379">
                  <c:v>0.72199999999999998</c:v>
                </c:pt>
                <c:pt idx="380">
                  <c:v>0.72389999999999999</c:v>
                </c:pt>
                <c:pt idx="381">
                  <c:v>0.7258</c:v>
                </c:pt>
                <c:pt idx="382">
                  <c:v>0.72770000000000001</c:v>
                </c:pt>
                <c:pt idx="383">
                  <c:v>0.72960000000000003</c:v>
                </c:pt>
                <c:pt idx="384">
                  <c:v>0.73150000000000004</c:v>
                </c:pt>
                <c:pt idx="385">
                  <c:v>0.73340000000000005</c:v>
                </c:pt>
                <c:pt idx="386">
                  <c:v>0.73529999999999995</c:v>
                </c:pt>
                <c:pt idx="387">
                  <c:v>0.73719999999999997</c:v>
                </c:pt>
                <c:pt idx="388">
                  <c:v>0.73909999999999998</c:v>
                </c:pt>
                <c:pt idx="389">
                  <c:v>0.74099999999999999</c:v>
                </c:pt>
                <c:pt idx="390">
                  <c:v>0.7429</c:v>
                </c:pt>
                <c:pt idx="391">
                  <c:v>0.74480000000000002</c:v>
                </c:pt>
                <c:pt idx="392">
                  <c:v>0.74670000000000003</c:v>
                </c:pt>
                <c:pt idx="393">
                  <c:v>0.74860000000000004</c:v>
                </c:pt>
                <c:pt idx="394">
                  <c:v>0.75049999999999994</c:v>
                </c:pt>
                <c:pt idx="395">
                  <c:v>0.75239999999999996</c:v>
                </c:pt>
                <c:pt idx="396">
                  <c:v>0.75429999999999997</c:v>
                </c:pt>
                <c:pt idx="397">
                  <c:v>0.75619999999999998</c:v>
                </c:pt>
                <c:pt idx="398">
                  <c:v>0.7581</c:v>
                </c:pt>
                <c:pt idx="399">
                  <c:v>0.76</c:v>
                </c:pt>
                <c:pt idx="400">
                  <c:v>0.76190000000000002</c:v>
                </c:pt>
                <c:pt idx="401">
                  <c:v>0.76380000000000003</c:v>
                </c:pt>
                <c:pt idx="402">
                  <c:v>0.76570000000000005</c:v>
                </c:pt>
                <c:pt idx="403">
                  <c:v>0.76759999999999995</c:v>
                </c:pt>
                <c:pt idx="404">
                  <c:v>0.76949999999999996</c:v>
                </c:pt>
                <c:pt idx="405">
                  <c:v>0.77139999999999997</c:v>
                </c:pt>
                <c:pt idx="406">
                  <c:v>0.77329999999999999</c:v>
                </c:pt>
                <c:pt idx="407">
                  <c:v>0.7752</c:v>
                </c:pt>
                <c:pt idx="408">
                  <c:v>0.77710000000000001</c:v>
                </c:pt>
                <c:pt idx="409">
                  <c:v>0.77900000000000003</c:v>
                </c:pt>
                <c:pt idx="410">
                  <c:v>0.78090000000000004</c:v>
                </c:pt>
                <c:pt idx="411">
                  <c:v>0.78280000000000005</c:v>
                </c:pt>
                <c:pt idx="412">
                  <c:v>0.78469999999999995</c:v>
                </c:pt>
                <c:pt idx="413">
                  <c:v>0.78659999999999997</c:v>
                </c:pt>
                <c:pt idx="414">
                  <c:v>0.78849999999999998</c:v>
                </c:pt>
                <c:pt idx="415">
                  <c:v>0.79039999999999999</c:v>
                </c:pt>
                <c:pt idx="416">
                  <c:v>0.7923</c:v>
                </c:pt>
                <c:pt idx="417">
                  <c:v>0.79420000000000002</c:v>
                </c:pt>
                <c:pt idx="418">
                  <c:v>0.79610000000000003</c:v>
                </c:pt>
                <c:pt idx="419">
                  <c:v>0.79800000000000004</c:v>
                </c:pt>
                <c:pt idx="420">
                  <c:v>0.79990000000000006</c:v>
                </c:pt>
                <c:pt idx="421">
                  <c:v>0.80179999999999996</c:v>
                </c:pt>
                <c:pt idx="422">
                  <c:v>0.80369999999999997</c:v>
                </c:pt>
                <c:pt idx="423">
                  <c:v>0.80559999999999998</c:v>
                </c:pt>
                <c:pt idx="424">
                  <c:v>0.8075</c:v>
                </c:pt>
                <c:pt idx="425">
                  <c:v>0.80940000000000001</c:v>
                </c:pt>
                <c:pt idx="426">
                  <c:v>0.81130000000000002</c:v>
                </c:pt>
                <c:pt idx="427">
                  <c:v>0.81320000000000003</c:v>
                </c:pt>
                <c:pt idx="428">
                  <c:v>0.81510000000000005</c:v>
                </c:pt>
                <c:pt idx="429">
                  <c:v>0.81699999999999995</c:v>
                </c:pt>
                <c:pt idx="430">
                  <c:v>0.81889999999999996</c:v>
                </c:pt>
                <c:pt idx="431">
                  <c:v>0.82079999999999997</c:v>
                </c:pt>
                <c:pt idx="432">
                  <c:v>0.82269999999999999</c:v>
                </c:pt>
                <c:pt idx="433">
                  <c:v>0.8246</c:v>
                </c:pt>
                <c:pt idx="434">
                  <c:v>0.82650000000000001</c:v>
                </c:pt>
                <c:pt idx="435">
                  <c:v>0.82840000000000003</c:v>
                </c:pt>
                <c:pt idx="436">
                  <c:v>0.83030000000000004</c:v>
                </c:pt>
                <c:pt idx="437">
                  <c:v>0.83220000000000005</c:v>
                </c:pt>
                <c:pt idx="438">
                  <c:v>0.83409999999999995</c:v>
                </c:pt>
                <c:pt idx="439">
                  <c:v>0.83599999999999997</c:v>
                </c:pt>
                <c:pt idx="440">
                  <c:v>0.83789999999999998</c:v>
                </c:pt>
                <c:pt idx="441">
                  <c:v>0.83979999999999999</c:v>
                </c:pt>
                <c:pt idx="442">
                  <c:v>0.8417</c:v>
                </c:pt>
                <c:pt idx="443">
                  <c:v>0.84360000000000002</c:v>
                </c:pt>
                <c:pt idx="444">
                  <c:v>0.84550000000000003</c:v>
                </c:pt>
                <c:pt idx="445">
                  <c:v>0.84740000000000004</c:v>
                </c:pt>
                <c:pt idx="446">
                  <c:v>0.84930000000000005</c:v>
                </c:pt>
                <c:pt idx="447">
                  <c:v>0.85119999999999996</c:v>
                </c:pt>
                <c:pt idx="448">
                  <c:v>0.85309999999999997</c:v>
                </c:pt>
                <c:pt idx="449">
                  <c:v>0.85499999999999998</c:v>
                </c:pt>
                <c:pt idx="450">
                  <c:v>0.8569</c:v>
                </c:pt>
                <c:pt idx="451">
                  <c:v>0.85880000000000001</c:v>
                </c:pt>
                <c:pt idx="452">
                  <c:v>0.86070000000000002</c:v>
                </c:pt>
                <c:pt idx="453">
                  <c:v>0.86260000000000003</c:v>
                </c:pt>
                <c:pt idx="454">
                  <c:v>0.86450000000000005</c:v>
                </c:pt>
                <c:pt idx="455">
                  <c:v>0.86639999999999995</c:v>
                </c:pt>
                <c:pt idx="456">
                  <c:v>0.86829999999999996</c:v>
                </c:pt>
                <c:pt idx="457">
                  <c:v>0.87019999999999997</c:v>
                </c:pt>
                <c:pt idx="458">
                  <c:v>0.87209999999999999</c:v>
                </c:pt>
                <c:pt idx="459">
                  <c:v>0.874</c:v>
                </c:pt>
                <c:pt idx="460">
                  <c:v>0.87590000000000001</c:v>
                </c:pt>
                <c:pt idx="461">
                  <c:v>0.87780000000000002</c:v>
                </c:pt>
                <c:pt idx="462">
                  <c:v>0.87970000000000004</c:v>
                </c:pt>
                <c:pt idx="463">
                  <c:v>0.88160000000000005</c:v>
                </c:pt>
                <c:pt idx="464">
                  <c:v>0.88349999999999995</c:v>
                </c:pt>
                <c:pt idx="465">
                  <c:v>0.88539999999999996</c:v>
                </c:pt>
                <c:pt idx="466">
                  <c:v>0.88729999999999998</c:v>
                </c:pt>
                <c:pt idx="467">
                  <c:v>0.88919999999999999</c:v>
                </c:pt>
                <c:pt idx="468">
                  <c:v>0.8911</c:v>
                </c:pt>
                <c:pt idx="469">
                  <c:v>0.89300000000000002</c:v>
                </c:pt>
                <c:pt idx="470">
                  <c:v>0.89490000000000003</c:v>
                </c:pt>
                <c:pt idx="471">
                  <c:v>0.89680000000000004</c:v>
                </c:pt>
                <c:pt idx="472">
                  <c:v>0.89870000000000005</c:v>
                </c:pt>
                <c:pt idx="473">
                  <c:v>0.90059999999999996</c:v>
                </c:pt>
                <c:pt idx="474">
                  <c:v>0.90249999999999997</c:v>
                </c:pt>
                <c:pt idx="475">
                  <c:v>0.90439999999999998</c:v>
                </c:pt>
                <c:pt idx="476">
                  <c:v>0.90629999999999999</c:v>
                </c:pt>
                <c:pt idx="477">
                  <c:v>0.90820000000000001</c:v>
                </c:pt>
                <c:pt idx="478">
                  <c:v>0.91010000000000002</c:v>
                </c:pt>
                <c:pt idx="479">
                  <c:v>0.91200000000000003</c:v>
                </c:pt>
                <c:pt idx="480">
                  <c:v>0.91390000000000005</c:v>
                </c:pt>
                <c:pt idx="481">
                  <c:v>0.91579999999999995</c:v>
                </c:pt>
                <c:pt idx="482">
                  <c:v>0.91769999999999996</c:v>
                </c:pt>
                <c:pt idx="483">
                  <c:v>0.91959999999999997</c:v>
                </c:pt>
                <c:pt idx="484">
                  <c:v>0.92149999999999999</c:v>
                </c:pt>
                <c:pt idx="485">
                  <c:v>0.9234</c:v>
                </c:pt>
                <c:pt idx="486">
                  <c:v>0.92530000000000001</c:v>
                </c:pt>
                <c:pt idx="487">
                  <c:v>0.92720000000000002</c:v>
                </c:pt>
                <c:pt idx="488">
                  <c:v>0.92910000000000004</c:v>
                </c:pt>
                <c:pt idx="489">
                  <c:v>0.93100000000000005</c:v>
                </c:pt>
                <c:pt idx="490">
                  <c:v>0.93289999999999995</c:v>
                </c:pt>
                <c:pt idx="491">
                  <c:v>0.93479999999999996</c:v>
                </c:pt>
                <c:pt idx="492">
                  <c:v>0.93669999999999998</c:v>
                </c:pt>
                <c:pt idx="493">
                  <c:v>0.93859999999999999</c:v>
                </c:pt>
                <c:pt idx="494">
                  <c:v>0.9405</c:v>
                </c:pt>
                <c:pt idx="495">
                  <c:v>0.94240000000000002</c:v>
                </c:pt>
                <c:pt idx="496">
                  <c:v>0.94430000000000003</c:v>
                </c:pt>
                <c:pt idx="497">
                  <c:v>0.94620000000000004</c:v>
                </c:pt>
                <c:pt idx="498">
                  <c:v>0.94810000000000005</c:v>
                </c:pt>
                <c:pt idx="499">
                  <c:v>0.95</c:v>
                </c:pt>
                <c:pt idx="500">
                  <c:v>0.95189999999999997</c:v>
                </c:pt>
                <c:pt idx="501">
                  <c:v>0.95379999999999998</c:v>
                </c:pt>
                <c:pt idx="502">
                  <c:v>0.95569999999999999</c:v>
                </c:pt>
                <c:pt idx="503">
                  <c:v>0.95760000000000001</c:v>
                </c:pt>
                <c:pt idx="504">
                  <c:v>0.95950000000000002</c:v>
                </c:pt>
                <c:pt idx="505">
                  <c:v>0.96140000000000003</c:v>
                </c:pt>
                <c:pt idx="506">
                  <c:v>0.96330000000000005</c:v>
                </c:pt>
                <c:pt idx="507">
                  <c:v>0.96519999999999995</c:v>
                </c:pt>
                <c:pt idx="508">
                  <c:v>0.96709999999999996</c:v>
                </c:pt>
                <c:pt idx="509">
                  <c:v>0.96899999999999997</c:v>
                </c:pt>
                <c:pt idx="510">
                  <c:v>0.97089999999999999</c:v>
                </c:pt>
                <c:pt idx="511">
                  <c:v>0.9728</c:v>
                </c:pt>
                <c:pt idx="512">
                  <c:v>0.97470000000000001</c:v>
                </c:pt>
                <c:pt idx="513">
                  <c:v>0.97660000000000002</c:v>
                </c:pt>
                <c:pt idx="514">
                  <c:v>0.97850000000000004</c:v>
                </c:pt>
                <c:pt idx="515">
                  <c:v>0.98040000000000005</c:v>
                </c:pt>
                <c:pt idx="516">
                  <c:v>0.98229999999999995</c:v>
                </c:pt>
                <c:pt idx="517">
                  <c:v>0.98419999999999996</c:v>
                </c:pt>
                <c:pt idx="518">
                  <c:v>0.98609999999999998</c:v>
                </c:pt>
                <c:pt idx="519">
                  <c:v>0.98799999999999999</c:v>
                </c:pt>
                <c:pt idx="520">
                  <c:v>0.9899</c:v>
                </c:pt>
                <c:pt idx="521">
                  <c:v>0.99180000000000001</c:v>
                </c:pt>
                <c:pt idx="522">
                  <c:v>0.99370000000000003</c:v>
                </c:pt>
                <c:pt idx="523">
                  <c:v>0.99560000000000004</c:v>
                </c:pt>
                <c:pt idx="524">
                  <c:v>0.99750000000000005</c:v>
                </c:pt>
                <c:pt idx="525">
                  <c:v>0.99939999999999996</c:v>
                </c:pt>
                <c:pt idx="526">
                  <c:v>1.0013000000000001</c:v>
                </c:pt>
                <c:pt idx="527">
                  <c:v>1.0032000000000001</c:v>
                </c:pt>
                <c:pt idx="528">
                  <c:v>1.0051000000000001</c:v>
                </c:pt>
                <c:pt idx="529">
                  <c:v>1.0069999999999999</c:v>
                </c:pt>
                <c:pt idx="530">
                  <c:v>1.0088999999999999</c:v>
                </c:pt>
                <c:pt idx="531">
                  <c:v>1.0107999999999999</c:v>
                </c:pt>
                <c:pt idx="532">
                  <c:v>1.0126999999999999</c:v>
                </c:pt>
                <c:pt idx="533">
                  <c:v>1.0145999999999999</c:v>
                </c:pt>
                <c:pt idx="534">
                  <c:v>1.0165</c:v>
                </c:pt>
                <c:pt idx="535">
                  <c:v>1.0184</c:v>
                </c:pt>
                <c:pt idx="536">
                  <c:v>1.0203</c:v>
                </c:pt>
                <c:pt idx="537">
                  <c:v>1.0222</c:v>
                </c:pt>
                <c:pt idx="538">
                  <c:v>1.0241</c:v>
                </c:pt>
                <c:pt idx="539">
                  <c:v>1.026</c:v>
                </c:pt>
                <c:pt idx="540">
                  <c:v>1.0279</c:v>
                </c:pt>
                <c:pt idx="541">
                  <c:v>1.0298</c:v>
                </c:pt>
                <c:pt idx="542">
                  <c:v>1.0317000000000001</c:v>
                </c:pt>
                <c:pt idx="543">
                  <c:v>1.0336000000000001</c:v>
                </c:pt>
                <c:pt idx="544">
                  <c:v>1.0355000000000001</c:v>
                </c:pt>
                <c:pt idx="545">
                  <c:v>1.0374000000000001</c:v>
                </c:pt>
                <c:pt idx="546">
                  <c:v>1.0392999999999999</c:v>
                </c:pt>
                <c:pt idx="547">
                  <c:v>1.0411999999999999</c:v>
                </c:pt>
                <c:pt idx="548">
                  <c:v>1.0430999999999999</c:v>
                </c:pt>
                <c:pt idx="549">
                  <c:v>1.0449999999999999</c:v>
                </c:pt>
                <c:pt idx="550">
                  <c:v>1.0468999999999999</c:v>
                </c:pt>
                <c:pt idx="551">
                  <c:v>1.0488</c:v>
                </c:pt>
                <c:pt idx="552">
                  <c:v>1.0507</c:v>
                </c:pt>
                <c:pt idx="553">
                  <c:v>1.0526</c:v>
                </c:pt>
                <c:pt idx="554">
                  <c:v>1.0545</c:v>
                </c:pt>
                <c:pt idx="555">
                  <c:v>1.0564</c:v>
                </c:pt>
                <c:pt idx="556">
                  <c:v>1.0583</c:v>
                </c:pt>
                <c:pt idx="557">
                  <c:v>1.0602</c:v>
                </c:pt>
                <c:pt idx="558">
                  <c:v>1.0621</c:v>
                </c:pt>
                <c:pt idx="559">
                  <c:v>1.0640000000000001</c:v>
                </c:pt>
                <c:pt idx="560">
                  <c:v>1.0659000000000001</c:v>
                </c:pt>
                <c:pt idx="561">
                  <c:v>1.0678000000000001</c:v>
                </c:pt>
                <c:pt idx="562">
                  <c:v>1.0697000000000001</c:v>
                </c:pt>
                <c:pt idx="563">
                  <c:v>1.0716000000000001</c:v>
                </c:pt>
                <c:pt idx="564">
                  <c:v>1.0734999999999999</c:v>
                </c:pt>
                <c:pt idx="565">
                  <c:v>1.0753999999999999</c:v>
                </c:pt>
                <c:pt idx="566">
                  <c:v>1.0772999999999999</c:v>
                </c:pt>
                <c:pt idx="567">
                  <c:v>1.0791999999999999</c:v>
                </c:pt>
                <c:pt idx="568">
                  <c:v>1.0810999999999999</c:v>
                </c:pt>
                <c:pt idx="569">
                  <c:v>1.083</c:v>
                </c:pt>
                <c:pt idx="570">
                  <c:v>1.0849</c:v>
                </c:pt>
                <c:pt idx="571">
                  <c:v>1.0868</c:v>
                </c:pt>
                <c:pt idx="572">
                  <c:v>1.0887</c:v>
                </c:pt>
                <c:pt idx="573">
                  <c:v>1.0906</c:v>
                </c:pt>
                <c:pt idx="574">
                  <c:v>1.0925</c:v>
                </c:pt>
                <c:pt idx="575">
                  <c:v>1.0944</c:v>
                </c:pt>
                <c:pt idx="576">
                  <c:v>1.0963000000000001</c:v>
                </c:pt>
                <c:pt idx="577">
                  <c:v>1.0982000000000001</c:v>
                </c:pt>
                <c:pt idx="578">
                  <c:v>1.1001000000000001</c:v>
                </c:pt>
                <c:pt idx="579">
                  <c:v>1.1020000000000001</c:v>
                </c:pt>
                <c:pt idx="580">
                  <c:v>1.1039000000000001</c:v>
                </c:pt>
                <c:pt idx="581">
                  <c:v>1.1057999999999999</c:v>
                </c:pt>
                <c:pt idx="582">
                  <c:v>1.1076999999999999</c:v>
                </c:pt>
                <c:pt idx="583">
                  <c:v>1.1095999999999999</c:v>
                </c:pt>
                <c:pt idx="584">
                  <c:v>1.1114999999999999</c:v>
                </c:pt>
                <c:pt idx="585">
                  <c:v>1.1133999999999999</c:v>
                </c:pt>
                <c:pt idx="586">
                  <c:v>1.1153</c:v>
                </c:pt>
                <c:pt idx="587">
                  <c:v>1.1172</c:v>
                </c:pt>
                <c:pt idx="588">
                  <c:v>1.1191</c:v>
                </c:pt>
                <c:pt idx="589">
                  <c:v>1.121</c:v>
                </c:pt>
                <c:pt idx="590">
                  <c:v>1.1229</c:v>
                </c:pt>
                <c:pt idx="591">
                  <c:v>1.1248</c:v>
                </c:pt>
                <c:pt idx="592">
                  <c:v>1.1267</c:v>
                </c:pt>
                <c:pt idx="593">
                  <c:v>1.1286</c:v>
                </c:pt>
                <c:pt idx="594">
                  <c:v>1.1305000000000001</c:v>
                </c:pt>
                <c:pt idx="595">
                  <c:v>1.1324000000000001</c:v>
                </c:pt>
                <c:pt idx="596">
                  <c:v>1.1343000000000001</c:v>
                </c:pt>
                <c:pt idx="597">
                  <c:v>1.1362000000000001</c:v>
                </c:pt>
                <c:pt idx="598">
                  <c:v>1.1380999999999999</c:v>
                </c:pt>
                <c:pt idx="599">
                  <c:v>1.1399999999999999</c:v>
                </c:pt>
                <c:pt idx="600">
                  <c:v>1.1418999999999999</c:v>
                </c:pt>
                <c:pt idx="601">
                  <c:v>1.1437999999999999</c:v>
                </c:pt>
                <c:pt idx="602">
                  <c:v>1.1456999999999999</c:v>
                </c:pt>
                <c:pt idx="603">
                  <c:v>1.1476</c:v>
                </c:pt>
                <c:pt idx="604">
                  <c:v>1.1495</c:v>
                </c:pt>
                <c:pt idx="605">
                  <c:v>1.1514</c:v>
                </c:pt>
                <c:pt idx="606">
                  <c:v>1.1533</c:v>
                </c:pt>
                <c:pt idx="607">
                  <c:v>1.1552</c:v>
                </c:pt>
                <c:pt idx="608">
                  <c:v>1.1571</c:v>
                </c:pt>
                <c:pt idx="609">
                  <c:v>1.159</c:v>
                </c:pt>
                <c:pt idx="610">
                  <c:v>1.1609</c:v>
                </c:pt>
                <c:pt idx="611">
                  <c:v>1.1628000000000001</c:v>
                </c:pt>
                <c:pt idx="612">
                  <c:v>1.1647000000000001</c:v>
                </c:pt>
                <c:pt idx="613">
                  <c:v>1.1666000000000001</c:v>
                </c:pt>
                <c:pt idx="614">
                  <c:v>1.1685000000000001</c:v>
                </c:pt>
                <c:pt idx="615">
                  <c:v>1.1704000000000001</c:v>
                </c:pt>
                <c:pt idx="616">
                  <c:v>1.1722999999999999</c:v>
                </c:pt>
                <c:pt idx="617">
                  <c:v>1.1741999999999999</c:v>
                </c:pt>
                <c:pt idx="618">
                  <c:v>1.1760999999999999</c:v>
                </c:pt>
                <c:pt idx="619">
                  <c:v>1.1779999999999999</c:v>
                </c:pt>
                <c:pt idx="620">
                  <c:v>1.1798999999999999</c:v>
                </c:pt>
                <c:pt idx="621">
                  <c:v>1.1818</c:v>
                </c:pt>
                <c:pt idx="622">
                  <c:v>1.1837</c:v>
                </c:pt>
                <c:pt idx="623">
                  <c:v>1.1856</c:v>
                </c:pt>
                <c:pt idx="624">
                  <c:v>1.1875</c:v>
                </c:pt>
                <c:pt idx="625">
                  <c:v>1.1894</c:v>
                </c:pt>
                <c:pt idx="626">
                  <c:v>1.1913</c:v>
                </c:pt>
                <c:pt idx="627">
                  <c:v>1.1932</c:v>
                </c:pt>
                <c:pt idx="628">
                  <c:v>1.1951000000000001</c:v>
                </c:pt>
                <c:pt idx="629">
                  <c:v>1.1970000000000001</c:v>
                </c:pt>
                <c:pt idx="630">
                  <c:v>1.1989000000000001</c:v>
                </c:pt>
                <c:pt idx="631">
                  <c:v>1.2008000000000001</c:v>
                </c:pt>
                <c:pt idx="632">
                  <c:v>1.2027000000000001</c:v>
                </c:pt>
                <c:pt idx="633">
                  <c:v>1.2045999999999999</c:v>
                </c:pt>
                <c:pt idx="634">
                  <c:v>1.2064999999999999</c:v>
                </c:pt>
                <c:pt idx="635">
                  <c:v>1.2083999999999999</c:v>
                </c:pt>
                <c:pt idx="636">
                  <c:v>1.2102999999999999</c:v>
                </c:pt>
                <c:pt idx="637">
                  <c:v>1.2121999999999999</c:v>
                </c:pt>
                <c:pt idx="638">
                  <c:v>1.2141</c:v>
                </c:pt>
                <c:pt idx="639">
                  <c:v>1.216</c:v>
                </c:pt>
                <c:pt idx="640">
                  <c:v>1.2179</c:v>
                </c:pt>
                <c:pt idx="641">
                  <c:v>1.2198</c:v>
                </c:pt>
                <c:pt idx="642">
                  <c:v>1.2217</c:v>
                </c:pt>
                <c:pt idx="643">
                  <c:v>1.2236</c:v>
                </c:pt>
                <c:pt idx="644">
                  <c:v>1.2255</c:v>
                </c:pt>
                <c:pt idx="645">
                  <c:v>1.2274</c:v>
                </c:pt>
                <c:pt idx="646">
                  <c:v>1.2293000000000001</c:v>
                </c:pt>
                <c:pt idx="647">
                  <c:v>1.2312000000000001</c:v>
                </c:pt>
                <c:pt idx="648">
                  <c:v>1.2331000000000001</c:v>
                </c:pt>
                <c:pt idx="649">
                  <c:v>1.2350000000000001</c:v>
                </c:pt>
                <c:pt idx="650">
                  <c:v>1.2369000000000001</c:v>
                </c:pt>
                <c:pt idx="651">
                  <c:v>1.2387999999999999</c:v>
                </c:pt>
                <c:pt idx="652">
                  <c:v>1.2406999999999999</c:v>
                </c:pt>
                <c:pt idx="653">
                  <c:v>1.2425999999999999</c:v>
                </c:pt>
                <c:pt idx="654">
                  <c:v>1.2444999999999999</c:v>
                </c:pt>
                <c:pt idx="655">
                  <c:v>1.2464</c:v>
                </c:pt>
                <c:pt idx="656">
                  <c:v>1.2483</c:v>
                </c:pt>
                <c:pt idx="657">
                  <c:v>1.2502</c:v>
                </c:pt>
                <c:pt idx="658">
                  <c:v>1.2521</c:v>
                </c:pt>
                <c:pt idx="659">
                  <c:v>1.254</c:v>
                </c:pt>
                <c:pt idx="660">
                  <c:v>1.2559</c:v>
                </c:pt>
                <c:pt idx="661">
                  <c:v>1.2578</c:v>
                </c:pt>
                <c:pt idx="662">
                  <c:v>1.2597</c:v>
                </c:pt>
                <c:pt idx="663">
                  <c:v>1.2616000000000001</c:v>
                </c:pt>
                <c:pt idx="664">
                  <c:v>1.2635000000000001</c:v>
                </c:pt>
                <c:pt idx="665">
                  <c:v>1.2654000000000001</c:v>
                </c:pt>
                <c:pt idx="666">
                  <c:v>1.2673000000000001</c:v>
                </c:pt>
                <c:pt idx="667">
                  <c:v>1.2692000000000001</c:v>
                </c:pt>
                <c:pt idx="668">
                  <c:v>1.2710999999999999</c:v>
                </c:pt>
                <c:pt idx="669">
                  <c:v>1.2729999999999999</c:v>
                </c:pt>
                <c:pt idx="670">
                  <c:v>1.2748999999999999</c:v>
                </c:pt>
                <c:pt idx="671">
                  <c:v>1.2767999999999999</c:v>
                </c:pt>
                <c:pt idx="672">
                  <c:v>1.2786999999999999</c:v>
                </c:pt>
                <c:pt idx="673">
                  <c:v>1.2806</c:v>
                </c:pt>
                <c:pt idx="674">
                  <c:v>1.2825</c:v>
                </c:pt>
                <c:pt idx="675">
                  <c:v>1.2844</c:v>
                </c:pt>
                <c:pt idx="676">
                  <c:v>1.2863</c:v>
                </c:pt>
                <c:pt idx="677">
                  <c:v>1.2882</c:v>
                </c:pt>
                <c:pt idx="678">
                  <c:v>1.2901</c:v>
                </c:pt>
                <c:pt idx="679">
                  <c:v>1.292</c:v>
                </c:pt>
                <c:pt idx="680">
                  <c:v>1.2939000000000001</c:v>
                </c:pt>
                <c:pt idx="681">
                  <c:v>1.2958000000000001</c:v>
                </c:pt>
                <c:pt idx="682">
                  <c:v>1.2977000000000001</c:v>
                </c:pt>
                <c:pt idx="683">
                  <c:v>1.2996000000000001</c:v>
                </c:pt>
                <c:pt idx="684">
                  <c:v>1.3015000000000001</c:v>
                </c:pt>
                <c:pt idx="685">
                  <c:v>1.3033999999999999</c:v>
                </c:pt>
                <c:pt idx="686">
                  <c:v>1.3052999999999999</c:v>
                </c:pt>
                <c:pt idx="687">
                  <c:v>1.3071999999999999</c:v>
                </c:pt>
                <c:pt idx="688">
                  <c:v>1.3090999999999999</c:v>
                </c:pt>
                <c:pt idx="689">
                  <c:v>1.3109999999999999</c:v>
                </c:pt>
                <c:pt idx="690">
                  <c:v>1.3129</c:v>
                </c:pt>
                <c:pt idx="691">
                  <c:v>1.3148</c:v>
                </c:pt>
                <c:pt idx="692">
                  <c:v>1.3167</c:v>
                </c:pt>
                <c:pt idx="693">
                  <c:v>1.3186</c:v>
                </c:pt>
                <c:pt idx="694">
                  <c:v>1.3205</c:v>
                </c:pt>
                <c:pt idx="695">
                  <c:v>1.3224</c:v>
                </c:pt>
                <c:pt idx="696">
                  <c:v>1.3243</c:v>
                </c:pt>
                <c:pt idx="697">
                  <c:v>1.3262</c:v>
                </c:pt>
                <c:pt idx="698">
                  <c:v>1.3281000000000001</c:v>
                </c:pt>
                <c:pt idx="699">
                  <c:v>1.33</c:v>
                </c:pt>
                <c:pt idx="700">
                  <c:v>1.3319000000000001</c:v>
                </c:pt>
                <c:pt idx="701">
                  <c:v>1.3338000000000001</c:v>
                </c:pt>
                <c:pt idx="702">
                  <c:v>1.3357000000000001</c:v>
                </c:pt>
                <c:pt idx="703">
                  <c:v>1.3375999999999999</c:v>
                </c:pt>
                <c:pt idx="704">
                  <c:v>1.3394999999999999</c:v>
                </c:pt>
                <c:pt idx="705">
                  <c:v>1.3413999999999999</c:v>
                </c:pt>
                <c:pt idx="706">
                  <c:v>1.3432999999999999</c:v>
                </c:pt>
                <c:pt idx="707">
                  <c:v>1.3452</c:v>
                </c:pt>
                <c:pt idx="708">
                  <c:v>1.3471</c:v>
                </c:pt>
                <c:pt idx="709">
                  <c:v>1.349</c:v>
                </c:pt>
                <c:pt idx="710">
                  <c:v>1.3509</c:v>
                </c:pt>
                <c:pt idx="711">
                  <c:v>1.3528</c:v>
                </c:pt>
                <c:pt idx="712">
                  <c:v>1.3547</c:v>
                </c:pt>
                <c:pt idx="713">
                  <c:v>1.3566</c:v>
                </c:pt>
                <c:pt idx="714">
                  <c:v>1.3585</c:v>
                </c:pt>
                <c:pt idx="715">
                  <c:v>1.3604000000000001</c:v>
                </c:pt>
                <c:pt idx="716">
                  <c:v>1.3623000000000001</c:v>
                </c:pt>
                <c:pt idx="717">
                  <c:v>1.3642000000000001</c:v>
                </c:pt>
                <c:pt idx="718">
                  <c:v>1.3661000000000001</c:v>
                </c:pt>
                <c:pt idx="719">
                  <c:v>1.3680000000000001</c:v>
                </c:pt>
                <c:pt idx="720">
                  <c:v>1.3698999999999999</c:v>
                </c:pt>
                <c:pt idx="721">
                  <c:v>1.3717999999999999</c:v>
                </c:pt>
                <c:pt idx="722">
                  <c:v>1.3736999999999999</c:v>
                </c:pt>
                <c:pt idx="723">
                  <c:v>1.3755999999999999</c:v>
                </c:pt>
                <c:pt idx="724">
                  <c:v>1.3774999999999999</c:v>
                </c:pt>
                <c:pt idx="725">
                  <c:v>1.3794</c:v>
                </c:pt>
                <c:pt idx="726">
                  <c:v>1.3813</c:v>
                </c:pt>
                <c:pt idx="727">
                  <c:v>1.3832</c:v>
                </c:pt>
                <c:pt idx="728">
                  <c:v>1.3851</c:v>
                </c:pt>
                <c:pt idx="729">
                  <c:v>1.387</c:v>
                </c:pt>
                <c:pt idx="730">
                  <c:v>1.3889</c:v>
                </c:pt>
                <c:pt idx="731">
                  <c:v>1.3908</c:v>
                </c:pt>
                <c:pt idx="732">
                  <c:v>1.3927</c:v>
                </c:pt>
                <c:pt idx="733">
                  <c:v>1.3946000000000001</c:v>
                </c:pt>
                <c:pt idx="734">
                  <c:v>1.3965000000000001</c:v>
                </c:pt>
                <c:pt idx="735">
                  <c:v>1.3984000000000001</c:v>
                </c:pt>
                <c:pt idx="736">
                  <c:v>1.4003000000000001</c:v>
                </c:pt>
                <c:pt idx="737">
                  <c:v>1.4021999999999999</c:v>
                </c:pt>
                <c:pt idx="738">
                  <c:v>1.4040999999999999</c:v>
                </c:pt>
                <c:pt idx="739">
                  <c:v>1.4059999999999999</c:v>
                </c:pt>
                <c:pt idx="740">
                  <c:v>1.4078999999999999</c:v>
                </c:pt>
                <c:pt idx="741">
                  <c:v>1.4097999999999999</c:v>
                </c:pt>
                <c:pt idx="742">
                  <c:v>1.4117</c:v>
                </c:pt>
                <c:pt idx="743">
                  <c:v>1.4136</c:v>
                </c:pt>
                <c:pt idx="744">
                  <c:v>1.4155</c:v>
                </c:pt>
                <c:pt idx="745">
                  <c:v>1.4174</c:v>
                </c:pt>
                <c:pt idx="746">
                  <c:v>1.4193</c:v>
                </c:pt>
                <c:pt idx="747">
                  <c:v>1.4212</c:v>
                </c:pt>
                <c:pt idx="748">
                  <c:v>1.4231</c:v>
                </c:pt>
                <c:pt idx="749">
                  <c:v>1.425</c:v>
                </c:pt>
                <c:pt idx="750">
                  <c:v>1.4269000000000001</c:v>
                </c:pt>
                <c:pt idx="751">
                  <c:v>1.4288000000000001</c:v>
                </c:pt>
                <c:pt idx="752">
                  <c:v>1.4307000000000001</c:v>
                </c:pt>
                <c:pt idx="753">
                  <c:v>1.4326000000000001</c:v>
                </c:pt>
                <c:pt idx="754">
                  <c:v>1.4345000000000001</c:v>
                </c:pt>
                <c:pt idx="755">
                  <c:v>1.4363999999999999</c:v>
                </c:pt>
                <c:pt idx="756">
                  <c:v>1.4382999999999999</c:v>
                </c:pt>
                <c:pt idx="757">
                  <c:v>1.4401999999999999</c:v>
                </c:pt>
                <c:pt idx="758">
                  <c:v>1.4420999999999999</c:v>
                </c:pt>
                <c:pt idx="759">
                  <c:v>1.444</c:v>
                </c:pt>
                <c:pt idx="760">
                  <c:v>1.4459</c:v>
                </c:pt>
                <c:pt idx="761">
                  <c:v>1.4478</c:v>
                </c:pt>
                <c:pt idx="762">
                  <c:v>1.4497</c:v>
                </c:pt>
                <c:pt idx="763">
                  <c:v>1.4516</c:v>
                </c:pt>
                <c:pt idx="764">
                  <c:v>1.4535</c:v>
                </c:pt>
                <c:pt idx="765">
                  <c:v>1.4554</c:v>
                </c:pt>
                <c:pt idx="766">
                  <c:v>1.4573</c:v>
                </c:pt>
                <c:pt idx="767">
                  <c:v>1.4592000000000001</c:v>
                </c:pt>
                <c:pt idx="768">
                  <c:v>1.4611000000000001</c:v>
                </c:pt>
                <c:pt idx="769">
                  <c:v>1.4630000000000001</c:v>
                </c:pt>
                <c:pt idx="770">
                  <c:v>1.4649000000000001</c:v>
                </c:pt>
                <c:pt idx="771">
                  <c:v>1.4668000000000001</c:v>
                </c:pt>
                <c:pt idx="772">
                  <c:v>1.4686999999999999</c:v>
                </c:pt>
                <c:pt idx="773">
                  <c:v>1.4705999999999999</c:v>
                </c:pt>
                <c:pt idx="774">
                  <c:v>1.4724999999999999</c:v>
                </c:pt>
                <c:pt idx="775">
                  <c:v>1.4743999999999999</c:v>
                </c:pt>
                <c:pt idx="776">
                  <c:v>1.4762999999999999</c:v>
                </c:pt>
                <c:pt idx="777">
                  <c:v>1.4782</c:v>
                </c:pt>
                <c:pt idx="778">
                  <c:v>1.4801</c:v>
                </c:pt>
                <c:pt idx="779">
                  <c:v>1.482</c:v>
                </c:pt>
                <c:pt idx="780">
                  <c:v>1.4839</c:v>
                </c:pt>
                <c:pt idx="781">
                  <c:v>1.4858</c:v>
                </c:pt>
                <c:pt idx="782">
                  <c:v>1.4877</c:v>
                </c:pt>
                <c:pt idx="783">
                  <c:v>1.4896</c:v>
                </c:pt>
                <c:pt idx="784">
                  <c:v>1.4915</c:v>
                </c:pt>
                <c:pt idx="785">
                  <c:v>1.4934000000000001</c:v>
                </c:pt>
                <c:pt idx="786">
                  <c:v>1.4953000000000001</c:v>
                </c:pt>
                <c:pt idx="787">
                  <c:v>1.4972000000000001</c:v>
                </c:pt>
                <c:pt idx="788">
                  <c:v>1.4991000000000001</c:v>
                </c:pt>
                <c:pt idx="789">
                  <c:v>1.5009999999999999</c:v>
                </c:pt>
                <c:pt idx="790">
                  <c:v>1.5028999999999999</c:v>
                </c:pt>
                <c:pt idx="791">
                  <c:v>1.5047999999999999</c:v>
                </c:pt>
                <c:pt idx="792">
                  <c:v>1.5066999999999999</c:v>
                </c:pt>
                <c:pt idx="793">
                  <c:v>1.5085999999999999</c:v>
                </c:pt>
                <c:pt idx="794">
                  <c:v>1.5105</c:v>
                </c:pt>
                <c:pt idx="795">
                  <c:v>1.5124</c:v>
                </c:pt>
                <c:pt idx="796">
                  <c:v>1.5143</c:v>
                </c:pt>
                <c:pt idx="797">
                  <c:v>1.5162</c:v>
                </c:pt>
                <c:pt idx="798">
                  <c:v>1.5181</c:v>
                </c:pt>
                <c:pt idx="799">
                  <c:v>1.52</c:v>
                </c:pt>
                <c:pt idx="800">
                  <c:v>1.5219</c:v>
                </c:pt>
                <c:pt idx="801">
                  <c:v>1.5238</c:v>
                </c:pt>
                <c:pt idx="802">
                  <c:v>1.5257000000000001</c:v>
                </c:pt>
                <c:pt idx="803">
                  <c:v>1.5276000000000001</c:v>
                </c:pt>
                <c:pt idx="804">
                  <c:v>1.5295000000000001</c:v>
                </c:pt>
                <c:pt idx="805">
                  <c:v>1.5314000000000001</c:v>
                </c:pt>
                <c:pt idx="806">
                  <c:v>1.5333000000000001</c:v>
                </c:pt>
                <c:pt idx="807">
                  <c:v>1.5351999999999999</c:v>
                </c:pt>
                <c:pt idx="808">
                  <c:v>1.5370999999999999</c:v>
                </c:pt>
                <c:pt idx="809">
                  <c:v>1.5389999999999999</c:v>
                </c:pt>
                <c:pt idx="810">
                  <c:v>1.5408999999999999</c:v>
                </c:pt>
                <c:pt idx="811">
                  <c:v>1.5427999999999999</c:v>
                </c:pt>
                <c:pt idx="812">
                  <c:v>1.5447</c:v>
                </c:pt>
                <c:pt idx="813">
                  <c:v>1.5466</c:v>
                </c:pt>
                <c:pt idx="814">
                  <c:v>1.5485</c:v>
                </c:pt>
                <c:pt idx="815">
                  <c:v>1.5504</c:v>
                </c:pt>
                <c:pt idx="816">
                  <c:v>1.5523</c:v>
                </c:pt>
                <c:pt idx="817">
                  <c:v>1.5542</c:v>
                </c:pt>
                <c:pt idx="818">
                  <c:v>1.5561</c:v>
                </c:pt>
                <c:pt idx="819">
                  <c:v>1.5580000000000001</c:v>
                </c:pt>
                <c:pt idx="820">
                  <c:v>1.5599000000000001</c:v>
                </c:pt>
                <c:pt idx="821">
                  <c:v>1.5618000000000001</c:v>
                </c:pt>
                <c:pt idx="822">
                  <c:v>1.5637000000000001</c:v>
                </c:pt>
                <c:pt idx="823">
                  <c:v>1.5656000000000001</c:v>
                </c:pt>
                <c:pt idx="824">
                  <c:v>1.5674999999999999</c:v>
                </c:pt>
                <c:pt idx="825">
                  <c:v>1.5693999999999999</c:v>
                </c:pt>
                <c:pt idx="826">
                  <c:v>1.5712999999999999</c:v>
                </c:pt>
                <c:pt idx="827">
                  <c:v>1.5731999999999999</c:v>
                </c:pt>
                <c:pt idx="828">
                  <c:v>1.5750999999999999</c:v>
                </c:pt>
                <c:pt idx="829">
                  <c:v>1.577</c:v>
                </c:pt>
                <c:pt idx="830">
                  <c:v>1.5789</c:v>
                </c:pt>
                <c:pt idx="831">
                  <c:v>1.5808</c:v>
                </c:pt>
                <c:pt idx="832">
                  <c:v>1.5827</c:v>
                </c:pt>
                <c:pt idx="833">
                  <c:v>1.5846</c:v>
                </c:pt>
                <c:pt idx="834">
                  <c:v>1.5865</c:v>
                </c:pt>
                <c:pt idx="835">
                  <c:v>1.5884</c:v>
                </c:pt>
                <c:pt idx="836">
                  <c:v>1.5903</c:v>
                </c:pt>
                <c:pt idx="837">
                  <c:v>1.5922000000000001</c:v>
                </c:pt>
                <c:pt idx="838">
                  <c:v>1.5941000000000001</c:v>
                </c:pt>
                <c:pt idx="839">
                  <c:v>1.5960000000000001</c:v>
                </c:pt>
                <c:pt idx="840">
                  <c:v>1.5979000000000001</c:v>
                </c:pt>
                <c:pt idx="841">
                  <c:v>1.5998000000000001</c:v>
                </c:pt>
                <c:pt idx="842">
                  <c:v>1.6016999999999999</c:v>
                </c:pt>
                <c:pt idx="843">
                  <c:v>1.6035999999999999</c:v>
                </c:pt>
                <c:pt idx="844">
                  <c:v>1.6054999999999999</c:v>
                </c:pt>
                <c:pt idx="845">
                  <c:v>1.6073999999999999</c:v>
                </c:pt>
                <c:pt idx="846">
                  <c:v>1.6093</c:v>
                </c:pt>
                <c:pt idx="847">
                  <c:v>1.6112</c:v>
                </c:pt>
                <c:pt idx="848">
                  <c:v>1.6131</c:v>
                </c:pt>
                <c:pt idx="849">
                  <c:v>1.615</c:v>
                </c:pt>
                <c:pt idx="850">
                  <c:v>1.6169</c:v>
                </c:pt>
                <c:pt idx="851">
                  <c:v>1.6188</c:v>
                </c:pt>
                <c:pt idx="852">
                  <c:v>1.6207</c:v>
                </c:pt>
                <c:pt idx="853">
                  <c:v>1.6226</c:v>
                </c:pt>
                <c:pt idx="854">
                  <c:v>1.6245000000000001</c:v>
                </c:pt>
                <c:pt idx="855">
                  <c:v>1.6264000000000001</c:v>
                </c:pt>
                <c:pt idx="856">
                  <c:v>1.6283000000000001</c:v>
                </c:pt>
                <c:pt idx="857">
                  <c:v>1.6302000000000001</c:v>
                </c:pt>
                <c:pt idx="858">
                  <c:v>1.6321000000000001</c:v>
                </c:pt>
                <c:pt idx="859">
                  <c:v>1.6339999999999999</c:v>
                </c:pt>
                <c:pt idx="860">
                  <c:v>1.6358999999999999</c:v>
                </c:pt>
                <c:pt idx="861">
                  <c:v>1.6377999999999999</c:v>
                </c:pt>
                <c:pt idx="862">
                  <c:v>1.6396999999999999</c:v>
                </c:pt>
                <c:pt idx="863">
                  <c:v>1.6415999999999999</c:v>
                </c:pt>
                <c:pt idx="864">
                  <c:v>1.6435</c:v>
                </c:pt>
                <c:pt idx="865">
                  <c:v>1.6454</c:v>
                </c:pt>
                <c:pt idx="866">
                  <c:v>1.6473</c:v>
                </c:pt>
                <c:pt idx="867">
                  <c:v>1.6492</c:v>
                </c:pt>
                <c:pt idx="868">
                  <c:v>1.6511</c:v>
                </c:pt>
                <c:pt idx="869">
                  <c:v>1.653</c:v>
                </c:pt>
                <c:pt idx="870">
                  <c:v>1.6549</c:v>
                </c:pt>
                <c:pt idx="871">
                  <c:v>1.6568000000000001</c:v>
                </c:pt>
                <c:pt idx="872">
                  <c:v>1.6587000000000001</c:v>
                </c:pt>
                <c:pt idx="873">
                  <c:v>1.6606000000000001</c:v>
                </c:pt>
                <c:pt idx="874">
                  <c:v>1.6625000000000001</c:v>
                </c:pt>
                <c:pt idx="875">
                  <c:v>1.6644000000000001</c:v>
                </c:pt>
                <c:pt idx="876">
                  <c:v>1.6662999999999999</c:v>
                </c:pt>
                <c:pt idx="877">
                  <c:v>1.6681999999999999</c:v>
                </c:pt>
                <c:pt idx="878">
                  <c:v>1.6700999999999999</c:v>
                </c:pt>
                <c:pt idx="879">
                  <c:v>1.6719999999999999</c:v>
                </c:pt>
                <c:pt idx="880">
                  <c:v>1.6738999999999999</c:v>
                </c:pt>
                <c:pt idx="881">
                  <c:v>1.6758</c:v>
                </c:pt>
                <c:pt idx="882">
                  <c:v>1.6777</c:v>
                </c:pt>
                <c:pt idx="883">
                  <c:v>1.6796</c:v>
                </c:pt>
                <c:pt idx="884">
                  <c:v>1.6815</c:v>
                </c:pt>
                <c:pt idx="885">
                  <c:v>1.6834</c:v>
                </c:pt>
                <c:pt idx="886">
                  <c:v>1.6853</c:v>
                </c:pt>
                <c:pt idx="887">
                  <c:v>1.6872</c:v>
                </c:pt>
                <c:pt idx="888">
                  <c:v>1.6891</c:v>
                </c:pt>
                <c:pt idx="889">
                  <c:v>1.6910000000000001</c:v>
                </c:pt>
                <c:pt idx="890">
                  <c:v>1.6929000000000001</c:v>
                </c:pt>
                <c:pt idx="891">
                  <c:v>1.6948000000000001</c:v>
                </c:pt>
                <c:pt idx="892">
                  <c:v>1.6967000000000001</c:v>
                </c:pt>
                <c:pt idx="893">
                  <c:v>1.6986000000000001</c:v>
                </c:pt>
                <c:pt idx="894">
                  <c:v>1.7004999999999999</c:v>
                </c:pt>
                <c:pt idx="895">
                  <c:v>1.7023999999999999</c:v>
                </c:pt>
                <c:pt idx="896">
                  <c:v>1.7042999999999999</c:v>
                </c:pt>
                <c:pt idx="897">
                  <c:v>1.7061999999999999</c:v>
                </c:pt>
                <c:pt idx="898">
                  <c:v>1.7081</c:v>
                </c:pt>
                <c:pt idx="899">
                  <c:v>1.71</c:v>
                </c:pt>
                <c:pt idx="900">
                  <c:v>1.7119</c:v>
                </c:pt>
                <c:pt idx="901">
                  <c:v>1.7138</c:v>
                </c:pt>
                <c:pt idx="902">
                  <c:v>1.7157</c:v>
                </c:pt>
                <c:pt idx="903">
                  <c:v>1.7176</c:v>
                </c:pt>
                <c:pt idx="904">
                  <c:v>1.7195</c:v>
                </c:pt>
                <c:pt idx="905">
                  <c:v>1.7214</c:v>
                </c:pt>
                <c:pt idx="906">
                  <c:v>1.7233000000000001</c:v>
                </c:pt>
                <c:pt idx="907">
                  <c:v>1.7252000000000001</c:v>
                </c:pt>
                <c:pt idx="908">
                  <c:v>1.7271000000000001</c:v>
                </c:pt>
                <c:pt idx="909">
                  <c:v>1.7290000000000001</c:v>
                </c:pt>
                <c:pt idx="910">
                  <c:v>1.7309000000000001</c:v>
                </c:pt>
                <c:pt idx="911">
                  <c:v>1.7327999999999999</c:v>
                </c:pt>
                <c:pt idx="912">
                  <c:v>1.7346999999999999</c:v>
                </c:pt>
                <c:pt idx="913">
                  <c:v>1.7365999999999999</c:v>
                </c:pt>
                <c:pt idx="914">
                  <c:v>1.7384999999999999</c:v>
                </c:pt>
                <c:pt idx="915">
                  <c:v>1.7403999999999999</c:v>
                </c:pt>
                <c:pt idx="916">
                  <c:v>1.7423</c:v>
                </c:pt>
                <c:pt idx="917">
                  <c:v>1.7442</c:v>
                </c:pt>
                <c:pt idx="918">
                  <c:v>1.7461</c:v>
                </c:pt>
                <c:pt idx="919">
                  <c:v>1.748</c:v>
                </c:pt>
                <c:pt idx="920">
                  <c:v>1.7499</c:v>
                </c:pt>
                <c:pt idx="921">
                  <c:v>1.7518</c:v>
                </c:pt>
                <c:pt idx="922">
                  <c:v>1.7537</c:v>
                </c:pt>
                <c:pt idx="923">
                  <c:v>1.7556</c:v>
                </c:pt>
                <c:pt idx="924">
                  <c:v>1.7575000000000001</c:v>
                </c:pt>
                <c:pt idx="925">
                  <c:v>1.7594000000000001</c:v>
                </c:pt>
                <c:pt idx="926">
                  <c:v>1.7613000000000001</c:v>
                </c:pt>
                <c:pt idx="927">
                  <c:v>1.7632000000000001</c:v>
                </c:pt>
                <c:pt idx="928">
                  <c:v>1.7650999999999999</c:v>
                </c:pt>
                <c:pt idx="929">
                  <c:v>1.7669999999999999</c:v>
                </c:pt>
                <c:pt idx="930">
                  <c:v>1.7688999999999999</c:v>
                </c:pt>
                <c:pt idx="931">
                  <c:v>1.7707999999999999</c:v>
                </c:pt>
                <c:pt idx="932">
                  <c:v>1.7726999999999999</c:v>
                </c:pt>
                <c:pt idx="933">
                  <c:v>1.7746</c:v>
                </c:pt>
                <c:pt idx="934">
                  <c:v>1.7765</c:v>
                </c:pt>
                <c:pt idx="935">
                  <c:v>1.7784</c:v>
                </c:pt>
                <c:pt idx="936">
                  <c:v>1.7803</c:v>
                </c:pt>
                <c:pt idx="937">
                  <c:v>1.7822</c:v>
                </c:pt>
                <c:pt idx="938">
                  <c:v>1.7841</c:v>
                </c:pt>
                <c:pt idx="939">
                  <c:v>1.786</c:v>
                </c:pt>
                <c:pt idx="940">
                  <c:v>1.7879</c:v>
                </c:pt>
                <c:pt idx="941">
                  <c:v>1.7898000000000001</c:v>
                </c:pt>
                <c:pt idx="942">
                  <c:v>1.7917000000000001</c:v>
                </c:pt>
                <c:pt idx="943">
                  <c:v>1.7936000000000001</c:v>
                </c:pt>
                <c:pt idx="944">
                  <c:v>1.7955000000000001</c:v>
                </c:pt>
                <c:pt idx="945">
                  <c:v>1.7974000000000001</c:v>
                </c:pt>
                <c:pt idx="946">
                  <c:v>1.7992999999999999</c:v>
                </c:pt>
                <c:pt idx="947">
                  <c:v>1.8011999999999999</c:v>
                </c:pt>
                <c:pt idx="948">
                  <c:v>1.8030999999999999</c:v>
                </c:pt>
                <c:pt idx="949">
                  <c:v>1.8049999999999999</c:v>
                </c:pt>
                <c:pt idx="950">
                  <c:v>1.8069</c:v>
                </c:pt>
                <c:pt idx="951">
                  <c:v>1.8088</c:v>
                </c:pt>
                <c:pt idx="952">
                  <c:v>1.8107</c:v>
                </c:pt>
                <c:pt idx="953">
                  <c:v>1.8126</c:v>
                </c:pt>
                <c:pt idx="954">
                  <c:v>1.8145</c:v>
                </c:pt>
                <c:pt idx="955">
                  <c:v>1.8164</c:v>
                </c:pt>
                <c:pt idx="956">
                  <c:v>1.8183</c:v>
                </c:pt>
                <c:pt idx="957">
                  <c:v>1.8202</c:v>
                </c:pt>
                <c:pt idx="958">
                  <c:v>1.8221000000000001</c:v>
                </c:pt>
                <c:pt idx="959">
                  <c:v>1.8240000000000001</c:v>
                </c:pt>
                <c:pt idx="960">
                  <c:v>1.8259000000000001</c:v>
                </c:pt>
                <c:pt idx="961">
                  <c:v>1.8278000000000001</c:v>
                </c:pt>
                <c:pt idx="962">
                  <c:v>1.8297000000000001</c:v>
                </c:pt>
                <c:pt idx="963">
                  <c:v>1.8315999999999999</c:v>
                </c:pt>
                <c:pt idx="964">
                  <c:v>1.8334999999999999</c:v>
                </c:pt>
                <c:pt idx="965">
                  <c:v>1.8353999999999999</c:v>
                </c:pt>
                <c:pt idx="966">
                  <c:v>1.8372999999999999</c:v>
                </c:pt>
                <c:pt idx="967">
                  <c:v>1.8391999999999999</c:v>
                </c:pt>
                <c:pt idx="968">
                  <c:v>1.8411</c:v>
                </c:pt>
                <c:pt idx="969">
                  <c:v>1.843</c:v>
                </c:pt>
                <c:pt idx="970">
                  <c:v>1.8449</c:v>
                </c:pt>
                <c:pt idx="971">
                  <c:v>1.8468</c:v>
                </c:pt>
                <c:pt idx="972">
                  <c:v>1.8487</c:v>
                </c:pt>
                <c:pt idx="973">
                  <c:v>1.8506</c:v>
                </c:pt>
                <c:pt idx="974">
                  <c:v>1.8525</c:v>
                </c:pt>
                <c:pt idx="975">
                  <c:v>1.8544</c:v>
                </c:pt>
                <c:pt idx="976">
                  <c:v>1.8563000000000001</c:v>
                </c:pt>
                <c:pt idx="977">
                  <c:v>1.8582000000000001</c:v>
                </c:pt>
                <c:pt idx="978">
                  <c:v>1.8601000000000001</c:v>
                </c:pt>
                <c:pt idx="979">
                  <c:v>1.8620000000000001</c:v>
                </c:pt>
                <c:pt idx="980">
                  <c:v>1.8638999999999999</c:v>
                </c:pt>
                <c:pt idx="981">
                  <c:v>1.8657999999999999</c:v>
                </c:pt>
                <c:pt idx="982">
                  <c:v>1.8676999999999999</c:v>
                </c:pt>
                <c:pt idx="983">
                  <c:v>1.8695999999999999</c:v>
                </c:pt>
                <c:pt idx="984">
                  <c:v>1.8714999999999999</c:v>
                </c:pt>
                <c:pt idx="985">
                  <c:v>1.8734</c:v>
                </c:pt>
                <c:pt idx="986">
                  <c:v>1.8753</c:v>
                </c:pt>
                <c:pt idx="987">
                  <c:v>1.8772</c:v>
                </c:pt>
                <c:pt idx="988">
                  <c:v>1.8791</c:v>
                </c:pt>
                <c:pt idx="989">
                  <c:v>1.881</c:v>
                </c:pt>
                <c:pt idx="990">
                  <c:v>1.8829</c:v>
                </c:pt>
                <c:pt idx="991">
                  <c:v>1.8848</c:v>
                </c:pt>
                <c:pt idx="992">
                  <c:v>1.8867</c:v>
                </c:pt>
                <c:pt idx="993">
                  <c:v>1.8886000000000001</c:v>
                </c:pt>
                <c:pt idx="994">
                  <c:v>1.8905000000000001</c:v>
                </c:pt>
                <c:pt idx="995">
                  <c:v>1.8924000000000001</c:v>
                </c:pt>
                <c:pt idx="996">
                  <c:v>1.8943000000000001</c:v>
                </c:pt>
                <c:pt idx="997">
                  <c:v>1.8962000000000001</c:v>
                </c:pt>
                <c:pt idx="998">
                  <c:v>1.8980999999999999</c:v>
                </c:pt>
                <c:pt idx="999">
                  <c:v>1.9</c:v>
                </c:pt>
                <c:pt idx="1000">
                  <c:v>1.9018999999999999</c:v>
                </c:pt>
                <c:pt idx="1001">
                  <c:v>1.9037999999999999</c:v>
                </c:pt>
                <c:pt idx="1002">
                  <c:v>1.9056999999999999</c:v>
                </c:pt>
                <c:pt idx="1003">
                  <c:v>1.9076</c:v>
                </c:pt>
                <c:pt idx="1004">
                  <c:v>1.9095</c:v>
                </c:pt>
                <c:pt idx="1005">
                  <c:v>1.9114</c:v>
                </c:pt>
                <c:pt idx="1006">
                  <c:v>1.9133</c:v>
                </c:pt>
                <c:pt idx="1007">
                  <c:v>1.9152</c:v>
                </c:pt>
                <c:pt idx="1008">
                  <c:v>1.9171</c:v>
                </c:pt>
                <c:pt idx="1009">
                  <c:v>1.919</c:v>
                </c:pt>
                <c:pt idx="1010">
                  <c:v>1.9209000000000001</c:v>
                </c:pt>
                <c:pt idx="1011">
                  <c:v>1.9228000000000001</c:v>
                </c:pt>
                <c:pt idx="1012">
                  <c:v>1.9247000000000001</c:v>
                </c:pt>
                <c:pt idx="1013">
                  <c:v>1.9266000000000001</c:v>
                </c:pt>
              </c:numCache>
            </c:numRef>
          </c:cat>
          <c:val>
            <c:numRef>
              <c:f>'Turbines With Directors'!$D$2:$D$902</c:f>
              <c:numCache>
                <c:formatCode>General</c:formatCode>
                <c:ptCount val="901"/>
                <c:pt idx="0" formatCode="0.00E+00">
                  <c:v>5.3887059999999997E-12</c:v>
                </c:pt>
                <c:pt idx="1">
                  <c:v>0.43231310000000001</c:v>
                </c:pt>
                <c:pt idx="2">
                  <c:v>0.45012580000000002</c:v>
                </c:pt>
                <c:pt idx="3">
                  <c:v>0.42456490000000002</c:v>
                </c:pt>
                <c:pt idx="4">
                  <c:v>0.53813829999999996</c:v>
                </c:pt>
                <c:pt idx="5">
                  <c:v>0.67821969999999998</c:v>
                </c:pt>
                <c:pt idx="6">
                  <c:v>0.77306830000000004</c:v>
                </c:pt>
                <c:pt idx="7">
                  <c:v>0.75714300000000001</c:v>
                </c:pt>
                <c:pt idx="8">
                  <c:v>0.66040529999999997</c:v>
                </c:pt>
                <c:pt idx="9">
                  <c:v>0.5587067</c:v>
                </c:pt>
                <c:pt idx="10">
                  <c:v>0.45904260000000002</c:v>
                </c:pt>
                <c:pt idx="11">
                  <c:v>0.43244359999999998</c:v>
                </c:pt>
                <c:pt idx="12">
                  <c:v>0.42382769999999997</c:v>
                </c:pt>
                <c:pt idx="13">
                  <c:v>0.42970130000000001</c:v>
                </c:pt>
                <c:pt idx="14">
                  <c:v>0.45958270000000001</c:v>
                </c:pt>
                <c:pt idx="15">
                  <c:v>0.49868099999999999</c:v>
                </c:pt>
                <c:pt idx="16">
                  <c:v>0.49819269999999999</c:v>
                </c:pt>
                <c:pt idx="17">
                  <c:v>0.472964</c:v>
                </c:pt>
                <c:pt idx="18">
                  <c:v>0.43795129999999999</c:v>
                </c:pt>
                <c:pt idx="19">
                  <c:v>0.40426089999999998</c:v>
                </c:pt>
                <c:pt idx="20">
                  <c:v>0.36910860000000001</c:v>
                </c:pt>
                <c:pt idx="21">
                  <c:v>0.34854380000000001</c:v>
                </c:pt>
                <c:pt idx="22">
                  <c:v>0.33337860000000002</c:v>
                </c:pt>
                <c:pt idx="23">
                  <c:v>0.33588499999999999</c:v>
                </c:pt>
                <c:pt idx="24">
                  <c:v>0.33241290000000001</c:v>
                </c:pt>
                <c:pt idx="25">
                  <c:v>0.3235036</c:v>
                </c:pt>
                <c:pt idx="26">
                  <c:v>0.30324200000000001</c:v>
                </c:pt>
                <c:pt idx="27">
                  <c:v>0.26813629999999999</c:v>
                </c:pt>
                <c:pt idx="28">
                  <c:v>0.2310479</c:v>
                </c:pt>
                <c:pt idx="29">
                  <c:v>0.20253019999999999</c:v>
                </c:pt>
                <c:pt idx="30">
                  <c:v>0.1979117</c:v>
                </c:pt>
                <c:pt idx="31">
                  <c:v>0.2113003</c:v>
                </c:pt>
                <c:pt idx="32">
                  <c:v>0.2202189</c:v>
                </c:pt>
                <c:pt idx="33">
                  <c:v>0.2267575</c:v>
                </c:pt>
                <c:pt idx="34">
                  <c:v>0.2141547</c:v>
                </c:pt>
                <c:pt idx="35">
                  <c:v>0.18837380000000001</c:v>
                </c:pt>
                <c:pt idx="36">
                  <c:v>0.16374169999999999</c:v>
                </c:pt>
                <c:pt idx="37">
                  <c:v>0.13302620000000001</c:v>
                </c:pt>
                <c:pt idx="38">
                  <c:v>0.1151326</c:v>
                </c:pt>
                <c:pt idx="39">
                  <c:v>0.1100102</c:v>
                </c:pt>
                <c:pt idx="40">
                  <c:v>0.1182262</c:v>
                </c:pt>
                <c:pt idx="41">
                  <c:v>0.1375721</c:v>
                </c:pt>
                <c:pt idx="42">
                  <c:v>0.14898259999999999</c:v>
                </c:pt>
                <c:pt idx="43">
                  <c:v>0.15363669999999999</c:v>
                </c:pt>
                <c:pt idx="44">
                  <c:v>0.13870850000000001</c:v>
                </c:pt>
                <c:pt idx="45">
                  <c:v>0.1172149</c:v>
                </c:pt>
                <c:pt idx="46">
                  <c:v>0.1119414</c:v>
                </c:pt>
                <c:pt idx="47">
                  <c:v>0.1278717</c:v>
                </c:pt>
                <c:pt idx="48">
                  <c:v>0.14712320000000001</c:v>
                </c:pt>
                <c:pt idx="49">
                  <c:v>0.1601621</c:v>
                </c:pt>
                <c:pt idx="50">
                  <c:v>0.1738905</c:v>
                </c:pt>
                <c:pt idx="51">
                  <c:v>0.17222989999999999</c:v>
                </c:pt>
                <c:pt idx="52">
                  <c:v>0.16470979999999999</c:v>
                </c:pt>
                <c:pt idx="53">
                  <c:v>0.1583504</c:v>
                </c:pt>
                <c:pt idx="54">
                  <c:v>0.14178479999999999</c:v>
                </c:pt>
                <c:pt idx="55">
                  <c:v>0.1323058</c:v>
                </c:pt>
                <c:pt idx="56">
                  <c:v>0.124985</c:v>
                </c:pt>
                <c:pt idx="57">
                  <c:v>0.13175539999999999</c:v>
                </c:pt>
                <c:pt idx="58">
                  <c:v>0.14085210000000001</c:v>
                </c:pt>
                <c:pt idx="59">
                  <c:v>0.14383589999999999</c:v>
                </c:pt>
                <c:pt idx="60">
                  <c:v>0.13868369999999999</c:v>
                </c:pt>
                <c:pt idx="61">
                  <c:v>0.1240247</c:v>
                </c:pt>
                <c:pt idx="62">
                  <c:v>0.1177023</c:v>
                </c:pt>
                <c:pt idx="63">
                  <c:v>0.1232168</c:v>
                </c:pt>
                <c:pt idx="64">
                  <c:v>0.12475890000000001</c:v>
                </c:pt>
                <c:pt idx="65">
                  <c:v>0.1269364</c:v>
                </c:pt>
                <c:pt idx="66">
                  <c:v>0.1219546</c:v>
                </c:pt>
                <c:pt idx="67">
                  <c:v>0.113514</c:v>
                </c:pt>
                <c:pt idx="68">
                  <c:v>0.10567459999999999</c:v>
                </c:pt>
                <c:pt idx="69">
                  <c:v>0.1000916</c:v>
                </c:pt>
                <c:pt idx="70">
                  <c:v>9.44189E-2</c:v>
                </c:pt>
                <c:pt idx="71">
                  <c:v>9.6948359999999997E-2</c:v>
                </c:pt>
                <c:pt idx="72">
                  <c:v>0.10643039999999999</c:v>
                </c:pt>
                <c:pt idx="73">
                  <c:v>0.1190006</c:v>
                </c:pt>
                <c:pt idx="74">
                  <c:v>0.12430720000000001</c:v>
                </c:pt>
                <c:pt idx="75">
                  <c:v>0.12244770000000001</c:v>
                </c:pt>
                <c:pt idx="76">
                  <c:v>0.1103683</c:v>
                </c:pt>
                <c:pt idx="77">
                  <c:v>9.8466429999999994E-2</c:v>
                </c:pt>
                <c:pt idx="78">
                  <c:v>9.7976099999999997E-2</c:v>
                </c:pt>
                <c:pt idx="79">
                  <c:v>0.1002181</c:v>
                </c:pt>
                <c:pt idx="80">
                  <c:v>0.10587829999999999</c:v>
                </c:pt>
                <c:pt idx="81">
                  <c:v>0.1091611</c:v>
                </c:pt>
                <c:pt idx="82">
                  <c:v>0.10653459999999999</c:v>
                </c:pt>
                <c:pt idx="83">
                  <c:v>0.1027846</c:v>
                </c:pt>
                <c:pt idx="84">
                  <c:v>9.7821030000000003E-2</c:v>
                </c:pt>
                <c:pt idx="85">
                  <c:v>9.4321710000000003E-2</c:v>
                </c:pt>
                <c:pt idx="86">
                  <c:v>9.2261869999999996E-2</c:v>
                </c:pt>
                <c:pt idx="87">
                  <c:v>9.2255229999999994E-2</c:v>
                </c:pt>
                <c:pt idx="88">
                  <c:v>0.10060429999999999</c:v>
                </c:pt>
                <c:pt idx="89">
                  <c:v>0.1087154</c:v>
                </c:pt>
                <c:pt idx="90">
                  <c:v>0.111302</c:v>
                </c:pt>
                <c:pt idx="91">
                  <c:v>0.10984910000000001</c:v>
                </c:pt>
                <c:pt idx="92">
                  <c:v>0.1005417</c:v>
                </c:pt>
                <c:pt idx="93">
                  <c:v>9.4635549999999999E-2</c:v>
                </c:pt>
                <c:pt idx="94">
                  <c:v>9.3767089999999997E-2</c:v>
                </c:pt>
                <c:pt idx="95">
                  <c:v>9.3780929999999998E-2</c:v>
                </c:pt>
                <c:pt idx="96">
                  <c:v>9.5007090000000002E-2</c:v>
                </c:pt>
                <c:pt idx="97">
                  <c:v>9.3766260000000004E-2</c:v>
                </c:pt>
                <c:pt idx="98">
                  <c:v>9.1466930000000002E-2</c:v>
                </c:pt>
                <c:pt idx="99">
                  <c:v>8.7049950000000001E-2</c:v>
                </c:pt>
                <c:pt idx="100">
                  <c:v>8.1553609999999999E-2</c:v>
                </c:pt>
                <c:pt idx="101">
                  <c:v>7.5994049999999994E-2</c:v>
                </c:pt>
                <c:pt idx="102">
                  <c:v>7.177074E-2</c:v>
                </c:pt>
                <c:pt idx="103">
                  <c:v>7.4700719999999998E-2</c:v>
                </c:pt>
                <c:pt idx="104">
                  <c:v>8.2188339999999999E-2</c:v>
                </c:pt>
                <c:pt idx="105">
                  <c:v>8.8694179999999997E-2</c:v>
                </c:pt>
                <c:pt idx="106">
                  <c:v>9.1502189999999997E-2</c:v>
                </c:pt>
                <c:pt idx="107">
                  <c:v>8.9130580000000001E-2</c:v>
                </c:pt>
                <c:pt idx="108">
                  <c:v>8.6059399999999994E-2</c:v>
                </c:pt>
                <c:pt idx="109">
                  <c:v>8.3815689999999998E-2</c:v>
                </c:pt>
                <c:pt idx="110">
                  <c:v>8.3281499999999994E-2</c:v>
                </c:pt>
                <c:pt idx="111">
                  <c:v>8.3409129999999998E-2</c:v>
                </c:pt>
                <c:pt idx="112">
                  <c:v>8.3580550000000003E-2</c:v>
                </c:pt>
                <c:pt idx="113">
                  <c:v>8.3297280000000001E-2</c:v>
                </c:pt>
                <c:pt idx="114">
                  <c:v>8.2440520000000003E-2</c:v>
                </c:pt>
                <c:pt idx="115">
                  <c:v>7.9177880000000006E-2</c:v>
                </c:pt>
                <c:pt idx="116">
                  <c:v>7.5186069999999994E-2</c:v>
                </c:pt>
                <c:pt idx="117">
                  <c:v>7.2508450000000002E-2</c:v>
                </c:pt>
                <c:pt idx="118">
                  <c:v>6.9549570000000005E-2</c:v>
                </c:pt>
                <c:pt idx="119">
                  <c:v>7.6564300000000002E-2</c:v>
                </c:pt>
                <c:pt idx="120">
                  <c:v>8.5959549999999996E-2</c:v>
                </c:pt>
                <c:pt idx="121">
                  <c:v>9.1307830000000006E-2</c:v>
                </c:pt>
                <c:pt idx="122">
                  <c:v>9.4412899999999994E-2</c:v>
                </c:pt>
                <c:pt idx="123">
                  <c:v>9.2685249999999997E-2</c:v>
                </c:pt>
                <c:pt idx="124">
                  <c:v>8.797837E-2</c:v>
                </c:pt>
                <c:pt idx="125">
                  <c:v>8.4844959999999997E-2</c:v>
                </c:pt>
                <c:pt idx="126">
                  <c:v>8.3503960000000002E-2</c:v>
                </c:pt>
                <c:pt idx="127">
                  <c:v>8.1928210000000001E-2</c:v>
                </c:pt>
                <c:pt idx="128">
                  <c:v>7.9116389999999995E-2</c:v>
                </c:pt>
                <c:pt idx="129">
                  <c:v>7.5927690000000006E-2</c:v>
                </c:pt>
                <c:pt idx="130">
                  <c:v>7.3752670000000006E-2</c:v>
                </c:pt>
                <c:pt idx="131">
                  <c:v>7.0707469999999994E-2</c:v>
                </c:pt>
                <c:pt idx="132">
                  <c:v>6.6897109999999996E-2</c:v>
                </c:pt>
                <c:pt idx="133">
                  <c:v>6.2103909999999998E-2</c:v>
                </c:pt>
                <c:pt idx="134">
                  <c:v>6.2154679999999997E-2</c:v>
                </c:pt>
                <c:pt idx="135">
                  <c:v>6.6413189999999997E-2</c:v>
                </c:pt>
                <c:pt idx="136">
                  <c:v>7.227314E-2</c:v>
                </c:pt>
                <c:pt idx="137">
                  <c:v>7.4732629999999994E-2</c:v>
                </c:pt>
                <c:pt idx="138">
                  <c:v>7.2927210000000006E-2</c:v>
                </c:pt>
                <c:pt idx="139">
                  <c:v>6.9364140000000005E-2</c:v>
                </c:pt>
                <c:pt idx="140">
                  <c:v>6.4876439999999994E-2</c:v>
                </c:pt>
                <c:pt idx="141">
                  <c:v>6.2432069999999999E-2</c:v>
                </c:pt>
                <c:pt idx="142">
                  <c:v>6.1629089999999997E-2</c:v>
                </c:pt>
                <c:pt idx="143">
                  <c:v>6.089696E-2</c:v>
                </c:pt>
                <c:pt idx="144">
                  <c:v>6.1133630000000001E-2</c:v>
                </c:pt>
                <c:pt idx="145">
                  <c:v>5.9571720000000002E-2</c:v>
                </c:pt>
                <c:pt idx="146">
                  <c:v>5.8733609999999999E-2</c:v>
                </c:pt>
                <c:pt idx="147">
                  <c:v>5.5164030000000003E-2</c:v>
                </c:pt>
                <c:pt idx="148">
                  <c:v>5.2120270000000003E-2</c:v>
                </c:pt>
                <c:pt idx="149">
                  <c:v>4.9461829999999998E-2</c:v>
                </c:pt>
                <c:pt idx="150">
                  <c:v>5.1945650000000003E-2</c:v>
                </c:pt>
                <c:pt idx="151">
                  <c:v>5.8400720000000003E-2</c:v>
                </c:pt>
                <c:pt idx="152">
                  <c:v>6.5138879999999996E-2</c:v>
                </c:pt>
                <c:pt idx="153">
                  <c:v>6.9045319999999993E-2</c:v>
                </c:pt>
                <c:pt idx="154">
                  <c:v>6.9378289999999995E-2</c:v>
                </c:pt>
                <c:pt idx="155">
                  <c:v>6.8250560000000002E-2</c:v>
                </c:pt>
                <c:pt idx="156">
                  <c:v>6.8400920000000004E-2</c:v>
                </c:pt>
                <c:pt idx="157">
                  <c:v>7.0520990000000006E-2</c:v>
                </c:pt>
                <c:pt idx="158">
                  <c:v>7.4138919999999997E-2</c:v>
                </c:pt>
                <c:pt idx="159">
                  <c:v>7.4938260000000007E-2</c:v>
                </c:pt>
                <c:pt idx="160">
                  <c:v>7.7017409999999994E-2</c:v>
                </c:pt>
                <c:pt idx="161">
                  <c:v>7.5613079999999999E-2</c:v>
                </c:pt>
                <c:pt idx="162">
                  <c:v>7.4044830000000006E-2</c:v>
                </c:pt>
                <c:pt idx="163">
                  <c:v>7.0604639999999996E-2</c:v>
                </c:pt>
                <c:pt idx="164">
                  <c:v>6.4484769999999997E-2</c:v>
                </c:pt>
                <c:pt idx="165">
                  <c:v>5.847898E-2</c:v>
                </c:pt>
                <c:pt idx="166">
                  <c:v>5.7790620000000001E-2</c:v>
                </c:pt>
                <c:pt idx="167">
                  <c:v>6.0971879999999999E-2</c:v>
                </c:pt>
                <c:pt idx="168">
                  <c:v>6.4830360000000004E-2</c:v>
                </c:pt>
                <c:pt idx="169">
                  <c:v>6.4161120000000002E-2</c:v>
                </c:pt>
                <c:pt idx="170">
                  <c:v>6.2355870000000001E-2</c:v>
                </c:pt>
                <c:pt idx="171">
                  <c:v>5.8069349999999999E-2</c:v>
                </c:pt>
                <c:pt idx="172">
                  <c:v>5.5196429999999998E-2</c:v>
                </c:pt>
                <c:pt idx="173">
                  <c:v>5.5792550000000003E-2</c:v>
                </c:pt>
                <c:pt idx="174">
                  <c:v>5.6384660000000003E-2</c:v>
                </c:pt>
                <c:pt idx="175">
                  <c:v>5.6087850000000002E-2</c:v>
                </c:pt>
                <c:pt idx="176">
                  <c:v>5.5443939999999997E-2</c:v>
                </c:pt>
                <c:pt idx="177">
                  <c:v>5.5516999999999997E-2</c:v>
                </c:pt>
                <c:pt idx="178">
                  <c:v>5.4183750000000003E-2</c:v>
                </c:pt>
                <c:pt idx="179">
                  <c:v>5.3270999999999999E-2</c:v>
                </c:pt>
                <c:pt idx="180">
                  <c:v>5.0667589999999998E-2</c:v>
                </c:pt>
                <c:pt idx="181">
                  <c:v>4.9354330000000002E-2</c:v>
                </c:pt>
                <c:pt idx="182">
                  <c:v>5.3914759999999999E-2</c:v>
                </c:pt>
                <c:pt idx="183">
                  <c:v>6.1618880000000001E-2</c:v>
                </c:pt>
                <c:pt idx="184">
                  <c:v>6.8554160000000003E-2</c:v>
                </c:pt>
                <c:pt idx="185">
                  <c:v>7.2858210000000007E-2</c:v>
                </c:pt>
                <c:pt idx="186">
                  <c:v>7.3203850000000001E-2</c:v>
                </c:pt>
                <c:pt idx="187">
                  <c:v>7.3589440000000006E-2</c:v>
                </c:pt>
                <c:pt idx="188">
                  <c:v>7.2947499999999998E-2</c:v>
                </c:pt>
                <c:pt idx="189">
                  <c:v>7.3845240000000006E-2</c:v>
                </c:pt>
                <c:pt idx="190">
                  <c:v>7.5240790000000002E-2</c:v>
                </c:pt>
                <c:pt idx="191">
                  <c:v>7.4568960000000004E-2</c:v>
                </c:pt>
                <c:pt idx="192">
                  <c:v>7.4908539999999996E-2</c:v>
                </c:pt>
                <c:pt idx="193">
                  <c:v>7.3273900000000003E-2</c:v>
                </c:pt>
                <c:pt idx="194">
                  <c:v>7.2971519999999998E-2</c:v>
                </c:pt>
                <c:pt idx="195">
                  <c:v>6.9580569999999994E-2</c:v>
                </c:pt>
                <c:pt idx="196">
                  <c:v>6.5912890000000002E-2</c:v>
                </c:pt>
                <c:pt idx="197">
                  <c:v>6.3917860000000007E-2</c:v>
                </c:pt>
                <c:pt idx="198">
                  <c:v>6.7729070000000002E-2</c:v>
                </c:pt>
                <c:pt idx="199">
                  <c:v>7.4112079999999997E-2</c:v>
                </c:pt>
                <c:pt idx="200">
                  <c:v>7.6547669999999998E-2</c:v>
                </c:pt>
                <c:pt idx="201">
                  <c:v>7.8771610000000006E-2</c:v>
                </c:pt>
                <c:pt idx="202">
                  <c:v>7.6850080000000001E-2</c:v>
                </c:pt>
                <c:pt idx="203">
                  <c:v>7.3943880000000003E-2</c:v>
                </c:pt>
                <c:pt idx="204">
                  <c:v>7.3269909999999994E-2</c:v>
                </c:pt>
                <c:pt idx="205">
                  <c:v>7.3652170000000003E-2</c:v>
                </c:pt>
                <c:pt idx="206">
                  <c:v>7.3846910000000002E-2</c:v>
                </c:pt>
                <c:pt idx="207">
                  <c:v>7.6293319999999998E-2</c:v>
                </c:pt>
                <c:pt idx="208">
                  <c:v>7.8703919999999997E-2</c:v>
                </c:pt>
                <c:pt idx="209">
                  <c:v>8.0112810000000007E-2</c:v>
                </c:pt>
                <c:pt idx="210">
                  <c:v>8.0675029999999995E-2</c:v>
                </c:pt>
                <c:pt idx="211">
                  <c:v>7.9620529999999995E-2</c:v>
                </c:pt>
                <c:pt idx="212">
                  <c:v>7.6730409999999999E-2</c:v>
                </c:pt>
                <c:pt idx="213">
                  <c:v>7.6117749999999998E-2</c:v>
                </c:pt>
                <c:pt idx="214">
                  <c:v>8.0239710000000006E-2</c:v>
                </c:pt>
                <c:pt idx="215">
                  <c:v>8.6021189999999997E-2</c:v>
                </c:pt>
                <c:pt idx="216">
                  <c:v>8.9518849999999997E-2</c:v>
                </c:pt>
                <c:pt idx="217">
                  <c:v>8.9040140000000004E-2</c:v>
                </c:pt>
                <c:pt idx="218">
                  <c:v>8.6820270000000005E-2</c:v>
                </c:pt>
                <c:pt idx="219">
                  <c:v>8.2584389999999994E-2</c:v>
                </c:pt>
                <c:pt idx="220">
                  <c:v>8.2925460000000006E-2</c:v>
                </c:pt>
                <c:pt idx="221">
                  <c:v>8.2400790000000002E-2</c:v>
                </c:pt>
                <c:pt idx="222">
                  <c:v>8.4980739999999999E-2</c:v>
                </c:pt>
                <c:pt idx="223">
                  <c:v>8.7096900000000005E-2</c:v>
                </c:pt>
                <c:pt idx="224">
                  <c:v>8.6328189999999999E-2</c:v>
                </c:pt>
                <c:pt idx="225">
                  <c:v>8.6711679999999999E-2</c:v>
                </c:pt>
                <c:pt idx="226">
                  <c:v>8.5093929999999998E-2</c:v>
                </c:pt>
                <c:pt idx="227">
                  <c:v>8.2461660000000006E-2</c:v>
                </c:pt>
                <c:pt idx="228">
                  <c:v>8.0028370000000001E-2</c:v>
                </c:pt>
                <c:pt idx="229">
                  <c:v>8.1368830000000003E-2</c:v>
                </c:pt>
                <c:pt idx="230">
                  <c:v>8.7377670000000005E-2</c:v>
                </c:pt>
                <c:pt idx="231">
                  <c:v>9.2741480000000001E-2</c:v>
                </c:pt>
                <c:pt idx="232">
                  <c:v>9.4773869999999996E-2</c:v>
                </c:pt>
                <c:pt idx="233">
                  <c:v>9.1922680000000007E-2</c:v>
                </c:pt>
                <c:pt idx="234">
                  <c:v>8.5586469999999998E-2</c:v>
                </c:pt>
                <c:pt idx="235">
                  <c:v>8.0843109999999996E-2</c:v>
                </c:pt>
                <c:pt idx="236">
                  <c:v>8.060842E-2</c:v>
                </c:pt>
                <c:pt idx="237">
                  <c:v>8.1046160000000006E-2</c:v>
                </c:pt>
                <c:pt idx="238">
                  <c:v>7.9949240000000005E-2</c:v>
                </c:pt>
                <c:pt idx="239">
                  <c:v>8.073661E-2</c:v>
                </c:pt>
                <c:pt idx="240">
                  <c:v>8.3300219999999994E-2</c:v>
                </c:pt>
                <c:pt idx="241">
                  <c:v>8.5310330000000004E-2</c:v>
                </c:pt>
                <c:pt idx="242">
                  <c:v>8.5601549999999998E-2</c:v>
                </c:pt>
                <c:pt idx="243">
                  <c:v>8.3687070000000002E-2</c:v>
                </c:pt>
                <c:pt idx="244">
                  <c:v>8.4798949999999998E-2</c:v>
                </c:pt>
                <c:pt idx="245">
                  <c:v>8.8122420000000007E-2</c:v>
                </c:pt>
                <c:pt idx="246">
                  <c:v>9.3951610000000005E-2</c:v>
                </c:pt>
                <c:pt idx="247">
                  <c:v>9.7882319999999995E-2</c:v>
                </c:pt>
                <c:pt idx="248">
                  <c:v>9.8269629999999997E-2</c:v>
                </c:pt>
                <c:pt idx="249">
                  <c:v>9.4813969999999997E-2</c:v>
                </c:pt>
                <c:pt idx="250">
                  <c:v>8.7687360000000006E-2</c:v>
                </c:pt>
                <c:pt idx="251">
                  <c:v>8.2073320000000005E-2</c:v>
                </c:pt>
                <c:pt idx="252">
                  <c:v>8.0674850000000006E-2</c:v>
                </c:pt>
                <c:pt idx="253">
                  <c:v>8.0927449999999998E-2</c:v>
                </c:pt>
                <c:pt idx="254">
                  <c:v>8.4267060000000005E-2</c:v>
                </c:pt>
                <c:pt idx="255">
                  <c:v>8.4410860000000004E-2</c:v>
                </c:pt>
                <c:pt idx="256">
                  <c:v>8.4611019999999995E-2</c:v>
                </c:pt>
                <c:pt idx="257">
                  <c:v>8.4333350000000001E-2</c:v>
                </c:pt>
                <c:pt idx="258">
                  <c:v>8.2990999999999995E-2</c:v>
                </c:pt>
                <c:pt idx="259">
                  <c:v>8.0221929999999997E-2</c:v>
                </c:pt>
                <c:pt idx="260">
                  <c:v>8.0676419999999999E-2</c:v>
                </c:pt>
                <c:pt idx="261">
                  <c:v>8.2136680000000004E-2</c:v>
                </c:pt>
                <c:pt idx="262">
                  <c:v>8.7095809999999996E-2</c:v>
                </c:pt>
                <c:pt idx="263">
                  <c:v>9.0649560000000004E-2</c:v>
                </c:pt>
                <c:pt idx="264">
                  <c:v>9.1108800000000004E-2</c:v>
                </c:pt>
                <c:pt idx="265">
                  <c:v>8.8308970000000001E-2</c:v>
                </c:pt>
                <c:pt idx="266">
                  <c:v>8.3281049999999995E-2</c:v>
                </c:pt>
                <c:pt idx="267">
                  <c:v>7.9892420000000006E-2</c:v>
                </c:pt>
                <c:pt idx="268">
                  <c:v>7.97379E-2</c:v>
                </c:pt>
                <c:pt idx="269">
                  <c:v>8.1792589999999998E-2</c:v>
                </c:pt>
                <c:pt idx="270">
                  <c:v>8.6444660000000006E-2</c:v>
                </c:pt>
                <c:pt idx="271">
                  <c:v>8.8541110000000006E-2</c:v>
                </c:pt>
                <c:pt idx="272">
                  <c:v>8.9677889999999996E-2</c:v>
                </c:pt>
                <c:pt idx="273">
                  <c:v>9.2732170000000003E-2</c:v>
                </c:pt>
                <c:pt idx="274">
                  <c:v>9.4127569999999994E-2</c:v>
                </c:pt>
                <c:pt idx="275">
                  <c:v>9.282145E-2</c:v>
                </c:pt>
                <c:pt idx="276">
                  <c:v>9.3096590000000007E-2</c:v>
                </c:pt>
                <c:pt idx="277">
                  <c:v>9.4238379999999997E-2</c:v>
                </c:pt>
                <c:pt idx="278">
                  <c:v>9.6562770000000006E-2</c:v>
                </c:pt>
                <c:pt idx="279">
                  <c:v>9.9503460000000002E-2</c:v>
                </c:pt>
                <c:pt idx="280">
                  <c:v>0.1000212</c:v>
                </c:pt>
                <c:pt idx="281">
                  <c:v>9.3629829999999997E-2</c:v>
                </c:pt>
                <c:pt idx="282">
                  <c:v>9.0744409999999998E-2</c:v>
                </c:pt>
                <c:pt idx="283">
                  <c:v>8.9547089999999996E-2</c:v>
                </c:pt>
                <c:pt idx="284">
                  <c:v>9.0581449999999994E-2</c:v>
                </c:pt>
                <c:pt idx="285">
                  <c:v>9.2053960000000004E-2</c:v>
                </c:pt>
                <c:pt idx="286">
                  <c:v>9.3860769999999996E-2</c:v>
                </c:pt>
                <c:pt idx="287">
                  <c:v>9.5246410000000004E-2</c:v>
                </c:pt>
                <c:pt idx="288">
                  <c:v>9.6890799999999999E-2</c:v>
                </c:pt>
                <c:pt idx="289">
                  <c:v>9.8019620000000002E-2</c:v>
                </c:pt>
                <c:pt idx="290">
                  <c:v>9.7252569999999997E-2</c:v>
                </c:pt>
                <c:pt idx="291">
                  <c:v>9.7728099999999998E-2</c:v>
                </c:pt>
                <c:pt idx="292">
                  <c:v>9.6589549999999996E-2</c:v>
                </c:pt>
                <c:pt idx="293">
                  <c:v>9.9264580000000005E-2</c:v>
                </c:pt>
                <c:pt idx="294">
                  <c:v>0.1026992</c:v>
                </c:pt>
                <c:pt idx="295">
                  <c:v>0.10429190000000001</c:v>
                </c:pt>
                <c:pt idx="296">
                  <c:v>0.1025114</c:v>
                </c:pt>
                <c:pt idx="297">
                  <c:v>9.5050850000000006E-2</c:v>
                </c:pt>
                <c:pt idx="298">
                  <c:v>8.9413809999999996E-2</c:v>
                </c:pt>
                <c:pt idx="299">
                  <c:v>9.0465439999999994E-2</c:v>
                </c:pt>
                <c:pt idx="300">
                  <c:v>9.1024209999999994E-2</c:v>
                </c:pt>
                <c:pt idx="301">
                  <c:v>9.2083170000000006E-2</c:v>
                </c:pt>
                <c:pt idx="302">
                  <c:v>9.246095E-2</c:v>
                </c:pt>
                <c:pt idx="303">
                  <c:v>9.4302929999999993E-2</c:v>
                </c:pt>
                <c:pt idx="304">
                  <c:v>9.0315190000000004E-2</c:v>
                </c:pt>
                <c:pt idx="305">
                  <c:v>9.1888789999999998E-2</c:v>
                </c:pt>
                <c:pt idx="306">
                  <c:v>9.0878760000000003E-2</c:v>
                </c:pt>
                <c:pt idx="307">
                  <c:v>9.059238E-2</c:v>
                </c:pt>
                <c:pt idx="308">
                  <c:v>9.2492260000000007E-2</c:v>
                </c:pt>
                <c:pt idx="309">
                  <c:v>9.6783069999999999E-2</c:v>
                </c:pt>
                <c:pt idx="310">
                  <c:v>0.101008</c:v>
                </c:pt>
                <c:pt idx="311">
                  <c:v>0.1031836</c:v>
                </c:pt>
                <c:pt idx="312">
                  <c:v>0.100701</c:v>
                </c:pt>
                <c:pt idx="313">
                  <c:v>9.600533E-2</c:v>
                </c:pt>
                <c:pt idx="314">
                  <c:v>9.219492E-2</c:v>
                </c:pt>
                <c:pt idx="315">
                  <c:v>9.1721860000000002E-2</c:v>
                </c:pt>
                <c:pt idx="316">
                  <c:v>9.1338420000000003E-2</c:v>
                </c:pt>
                <c:pt idx="317">
                  <c:v>9.0541880000000005E-2</c:v>
                </c:pt>
                <c:pt idx="318">
                  <c:v>8.9962219999999996E-2</c:v>
                </c:pt>
                <c:pt idx="319">
                  <c:v>8.7461780000000003E-2</c:v>
                </c:pt>
                <c:pt idx="320">
                  <c:v>8.6008299999999996E-2</c:v>
                </c:pt>
                <c:pt idx="321">
                  <c:v>8.5274840000000005E-2</c:v>
                </c:pt>
                <c:pt idx="322">
                  <c:v>8.3594100000000005E-2</c:v>
                </c:pt>
                <c:pt idx="323">
                  <c:v>8.4355910000000006E-2</c:v>
                </c:pt>
                <c:pt idx="324">
                  <c:v>8.6131890000000003E-2</c:v>
                </c:pt>
                <c:pt idx="325">
                  <c:v>9.0506929999999999E-2</c:v>
                </c:pt>
                <c:pt idx="326">
                  <c:v>9.8217230000000003E-2</c:v>
                </c:pt>
                <c:pt idx="327">
                  <c:v>9.9475030000000006E-2</c:v>
                </c:pt>
                <c:pt idx="328">
                  <c:v>9.8457600000000006E-2</c:v>
                </c:pt>
                <c:pt idx="329">
                  <c:v>9.4538220000000006E-2</c:v>
                </c:pt>
                <c:pt idx="330">
                  <c:v>9.428773E-2</c:v>
                </c:pt>
                <c:pt idx="331">
                  <c:v>9.6240859999999998E-2</c:v>
                </c:pt>
                <c:pt idx="332">
                  <c:v>9.6214729999999998E-2</c:v>
                </c:pt>
                <c:pt idx="333">
                  <c:v>9.8629900000000006E-2</c:v>
                </c:pt>
                <c:pt idx="334">
                  <c:v>9.5196039999999996E-2</c:v>
                </c:pt>
                <c:pt idx="335">
                  <c:v>9.3640570000000006E-2</c:v>
                </c:pt>
                <c:pt idx="336">
                  <c:v>9.2160080000000005E-2</c:v>
                </c:pt>
                <c:pt idx="337">
                  <c:v>9.0195059999999994E-2</c:v>
                </c:pt>
                <c:pt idx="338">
                  <c:v>8.7767189999999995E-2</c:v>
                </c:pt>
                <c:pt idx="339">
                  <c:v>8.9126449999999996E-2</c:v>
                </c:pt>
                <c:pt idx="340">
                  <c:v>9.0963740000000001E-2</c:v>
                </c:pt>
                <c:pt idx="341">
                  <c:v>9.5658350000000003E-2</c:v>
                </c:pt>
                <c:pt idx="342">
                  <c:v>0.10118820000000001</c:v>
                </c:pt>
                <c:pt idx="343">
                  <c:v>0.1023128</c:v>
                </c:pt>
                <c:pt idx="344">
                  <c:v>0.1000788</c:v>
                </c:pt>
                <c:pt idx="345">
                  <c:v>9.6119309999999999E-2</c:v>
                </c:pt>
                <c:pt idx="346">
                  <c:v>9.6874749999999996E-2</c:v>
                </c:pt>
                <c:pt idx="347">
                  <c:v>9.8504309999999998E-2</c:v>
                </c:pt>
                <c:pt idx="348">
                  <c:v>9.8981479999999997E-2</c:v>
                </c:pt>
                <c:pt idx="349">
                  <c:v>9.8914569999999993E-2</c:v>
                </c:pt>
                <c:pt idx="350">
                  <c:v>9.5454490000000003E-2</c:v>
                </c:pt>
                <c:pt idx="351">
                  <c:v>9.3060660000000003E-2</c:v>
                </c:pt>
                <c:pt idx="352">
                  <c:v>9.0579850000000003E-2</c:v>
                </c:pt>
                <c:pt idx="353">
                  <c:v>8.8803160000000006E-2</c:v>
                </c:pt>
                <c:pt idx="354">
                  <c:v>8.5455139999999999E-2</c:v>
                </c:pt>
                <c:pt idx="355">
                  <c:v>8.6258370000000001E-2</c:v>
                </c:pt>
                <c:pt idx="356">
                  <c:v>8.9417570000000002E-2</c:v>
                </c:pt>
                <c:pt idx="357">
                  <c:v>9.5582730000000005E-2</c:v>
                </c:pt>
                <c:pt idx="358">
                  <c:v>9.9996689999999999E-2</c:v>
                </c:pt>
                <c:pt idx="359">
                  <c:v>0.1004874</c:v>
                </c:pt>
                <c:pt idx="360">
                  <c:v>9.594519E-2</c:v>
                </c:pt>
                <c:pt idx="361">
                  <c:v>9.42688E-2</c:v>
                </c:pt>
                <c:pt idx="362">
                  <c:v>9.4810619999999998E-2</c:v>
                </c:pt>
                <c:pt idx="363">
                  <c:v>9.7996260000000002E-2</c:v>
                </c:pt>
                <c:pt idx="364">
                  <c:v>0.10004780000000001</c:v>
                </c:pt>
                <c:pt idx="365">
                  <c:v>9.8519620000000002E-2</c:v>
                </c:pt>
                <c:pt idx="366">
                  <c:v>9.6868179999999998E-2</c:v>
                </c:pt>
                <c:pt idx="367">
                  <c:v>9.4125109999999998E-2</c:v>
                </c:pt>
                <c:pt idx="368">
                  <c:v>9.1310009999999997E-2</c:v>
                </c:pt>
                <c:pt idx="369">
                  <c:v>8.95339E-2</c:v>
                </c:pt>
                <c:pt idx="370">
                  <c:v>8.6690139999999999E-2</c:v>
                </c:pt>
                <c:pt idx="371">
                  <c:v>8.4870719999999997E-2</c:v>
                </c:pt>
                <c:pt idx="372">
                  <c:v>8.8302649999999996E-2</c:v>
                </c:pt>
                <c:pt idx="373">
                  <c:v>9.2996899999999993E-2</c:v>
                </c:pt>
                <c:pt idx="374">
                  <c:v>9.655648E-2</c:v>
                </c:pt>
                <c:pt idx="375">
                  <c:v>9.4761680000000001E-2</c:v>
                </c:pt>
                <c:pt idx="376">
                  <c:v>9.1599520000000004E-2</c:v>
                </c:pt>
                <c:pt idx="377">
                  <c:v>9.0254989999999993E-2</c:v>
                </c:pt>
                <c:pt idx="378">
                  <c:v>9.2345339999999998E-2</c:v>
                </c:pt>
                <c:pt idx="379">
                  <c:v>9.323128E-2</c:v>
                </c:pt>
                <c:pt idx="380">
                  <c:v>9.6167290000000002E-2</c:v>
                </c:pt>
                <c:pt idx="381">
                  <c:v>9.5267119999999997E-2</c:v>
                </c:pt>
                <c:pt idx="382">
                  <c:v>9.3054970000000001E-2</c:v>
                </c:pt>
                <c:pt idx="383">
                  <c:v>9.148009E-2</c:v>
                </c:pt>
                <c:pt idx="384">
                  <c:v>9.0570269999999994E-2</c:v>
                </c:pt>
                <c:pt idx="385">
                  <c:v>8.7946919999999998E-2</c:v>
                </c:pt>
                <c:pt idx="386">
                  <c:v>8.6110699999999998E-2</c:v>
                </c:pt>
                <c:pt idx="387">
                  <c:v>8.6265179999999997E-2</c:v>
                </c:pt>
                <c:pt idx="388">
                  <c:v>9.000822E-2</c:v>
                </c:pt>
                <c:pt idx="389">
                  <c:v>9.3849440000000006E-2</c:v>
                </c:pt>
                <c:pt idx="390">
                  <c:v>9.5013130000000001E-2</c:v>
                </c:pt>
                <c:pt idx="391">
                  <c:v>9.1187669999999998E-2</c:v>
                </c:pt>
                <c:pt idx="392">
                  <c:v>8.6385690000000001E-2</c:v>
                </c:pt>
                <c:pt idx="393">
                  <c:v>8.4031430000000004E-2</c:v>
                </c:pt>
                <c:pt idx="394">
                  <c:v>8.6634619999999996E-2</c:v>
                </c:pt>
                <c:pt idx="395">
                  <c:v>8.9717039999999998E-2</c:v>
                </c:pt>
                <c:pt idx="396">
                  <c:v>9.278691E-2</c:v>
                </c:pt>
                <c:pt idx="397">
                  <c:v>9.0502680000000002E-2</c:v>
                </c:pt>
                <c:pt idx="398">
                  <c:v>9.0524389999999996E-2</c:v>
                </c:pt>
                <c:pt idx="399">
                  <c:v>8.7738430000000006E-2</c:v>
                </c:pt>
                <c:pt idx="400">
                  <c:v>8.6767940000000002E-2</c:v>
                </c:pt>
                <c:pt idx="401">
                  <c:v>8.3637890000000006E-2</c:v>
                </c:pt>
                <c:pt idx="402">
                  <c:v>8.2332569999999994E-2</c:v>
                </c:pt>
                <c:pt idx="403">
                  <c:v>8.4958290000000006E-2</c:v>
                </c:pt>
                <c:pt idx="404">
                  <c:v>9.0791200000000002E-2</c:v>
                </c:pt>
                <c:pt idx="405">
                  <c:v>9.5255549999999994E-2</c:v>
                </c:pt>
                <c:pt idx="406">
                  <c:v>9.673648E-2</c:v>
                </c:pt>
                <c:pt idx="407">
                  <c:v>9.1568460000000004E-2</c:v>
                </c:pt>
                <c:pt idx="408">
                  <c:v>8.6905360000000001E-2</c:v>
                </c:pt>
                <c:pt idx="409">
                  <c:v>8.6670670000000005E-2</c:v>
                </c:pt>
                <c:pt idx="410">
                  <c:v>9.0230790000000005E-2</c:v>
                </c:pt>
                <c:pt idx="411">
                  <c:v>9.1145900000000002E-2</c:v>
                </c:pt>
                <c:pt idx="412">
                  <c:v>9.3734570000000003E-2</c:v>
                </c:pt>
                <c:pt idx="413">
                  <c:v>9.4110429999999995E-2</c:v>
                </c:pt>
                <c:pt idx="414">
                  <c:v>9.3906539999999997E-2</c:v>
                </c:pt>
                <c:pt idx="415">
                  <c:v>9.3361449999999999E-2</c:v>
                </c:pt>
                <c:pt idx="416">
                  <c:v>9.1192480000000006E-2</c:v>
                </c:pt>
                <c:pt idx="417">
                  <c:v>8.984201E-2</c:v>
                </c:pt>
                <c:pt idx="418">
                  <c:v>8.6824799999999994E-2</c:v>
                </c:pt>
                <c:pt idx="419">
                  <c:v>9.0474020000000002E-2</c:v>
                </c:pt>
                <c:pt idx="420">
                  <c:v>9.5854919999999996E-2</c:v>
                </c:pt>
                <c:pt idx="421">
                  <c:v>9.8292879999999999E-2</c:v>
                </c:pt>
                <c:pt idx="422">
                  <c:v>9.6395830000000002E-2</c:v>
                </c:pt>
                <c:pt idx="423">
                  <c:v>9.1838100000000006E-2</c:v>
                </c:pt>
                <c:pt idx="424">
                  <c:v>8.8300569999999995E-2</c:v>
                </c:pt>
                <c:pt idx="425">
                  <c:v>8.6442469999999993E-2</c:v>
                </c:pt>
                <c:pt idx="426">
                  <c:v>8.888161E-2</c:v>
                </c:pt>
                <c:pt idx="427">
                  <c:v>9.0647649999999996E-2</c:v>
                </c:pt>
                <c:pt idx="428">
                  <c:v>9.1381100000000007E-2</c:v>
                </c:pt>
                <c:pt idx="429">
                  <c:v>9.0899640000000004E-2</c:v>
                </c:pt>
                <c:pt idx="430">
                  <c:v>8.9768920000000002E-2</c:v>
                </c:pt>
                <c:pt idx="431">
                  <c:v>9.1360280000000002E-2</c:v>
                </c:pt>
                <c:pt idx="432">
                  <c:v>8.8427679999999995E-2</c:v>
                </c:pt>
                <c:pt idx="433">
                  <c:v>8.5883080000000001E-2</c:v>
                </c:pt>
                <c:pt idx="434">
                  <c:v>8.4609229999999994E-2</c:v>
                </c:pt>
                <c:pt idx="435">
                  <c:v>8.9120160000000004E-2</c:v>
                </c:pt>
                <c:pt idx="436">
                  <c:v>9.3606490000000001E-2</c:v>
                </c:pt>
                <c:pt idx="437">
                  <c:v>9.4865260000000007E-2</c:v>
                </c:pt>
                <c:pt idx="438">
                  <c:v>9.3551560000000006E-2</c:v>
                </c:pt>
                <c:pt idx="439">
                  <c:v>8.9754669999999995E-2</c:v>
                </c:pt>
                <c:pt idx="440">
                  <c:v>8.5771139999999996E-2</c:v>
                </c:pt>
                <c:pt idx="441">
                  <c:v>8.8656219999999994E-2</c:v>
                </c:pt>
                <c:pt idx="442">
                  <c:v>9.0228890000000006E-2</c:v>
                </c:pt>
                <c:pt idx="443">
                  <c:v>9.0854069999999995E-2</c:v>
                </c:pt>
                <c:pt idx="444">
                  <c:v>9.0982800000000003E-2</c:v>
                </c:pt>
                <c:pt idx="445">
                  <c:v>9.1509969999999996E-2</c:v>
                </c:pt>
                <c:pt idx="446">
                  <c:v>9.2027849999999994E-2</c:v>
                </c:pt>
                <c:pt idx="447">
                  <c:v>9.0375369999999997E-2</c:v>
                </c:pt>
                <c:pt idx="448">
                  <c:v>8.7300260000000005E-2</c:v>
                </c:pt>
                <c:pt idx="449">
                  <c:v>8.3769899999999994E-2</c:v>
                </c:pt>
                <c:pt idx="450">
                  <c:v>8.3958779999999997E-2</c:v>
                </c:pt>
                <c:pt idx="451">
                  <c:v>8.7479269999999998E-2</c:v>
                </c:pt>
                <c:pt idx="452">
                  <c:v>9.1343659999999993E-2</c:v>
                </c:pt>
                <c:pt idx="453">
                  <c:v>9.4000159999999999E-2</c:v>
                </c:pt>
                <c:pt idx="454">
                  <c:v>9.1247239999999993E-2</c:v>
                </c:pt>
                <c:pt idx="455">
                  <c:v>8.6196320000000007E-2</c:v>
                </c:pt>
                <c:pt idx="456">
                  <c:v>8.4675150000000005E-2</c:v>
                </c:pt>
                <c:pt idx="457">
                  <c:v>8.6152039999999999E-2</c:v>
                </c:pt>
                <c:pt idx="458">
                  <c:v>8.7640060000000006E-2</c:v>
                </c:pt>
                <c:pt idx="459">
                  <c:v>8.952968E-2</c:v>
                </c:pt>
                <c:pt idx="460">
                  <c:v>8.7557099999999999E-2</c:v>
                </c:pt>
                <c:pt idx="461">
                  <c:v>8.7976330000000005E-2</c:v>
                </c:pt>
                <c:pt idx="462">
                  <c:v>8.5085820000000006E-2</c:v>
                </c:pt>
                <c:pt idx="463">
                  <c:v>8.4670800000000004E-2</c:v>
                </c:pt>
                <c:pt idx="464">
                  <c:v>8.2327559999999994E-2</c:v>
                </c:pt>
                <c:pt idx="465">
                  <c:v>7.8391840000000004E-2</c:v>
                </c:pt>
                <c:pt idx="466">
                  <c:v>7.9665169999999993E-2</c:v>
                </c:pt>
                <c:pt idx="467">
                  <c:v>8.5905289999999995E-2</c:v>
                </c:pt>
                <c:pt idx="468">
                  <c:v>8.8707839999999996E-2</c:v>
                </c:pt>
                <c:pt idx="469">
                  <c:v>9.1731649999999998E-2</c:v>
                </c:pt>
                <c:pt idx="470">
                  <c:v>8.6601440000000002E-2</c:v>
                </c:pt>
                <c:pt idx="471">
                  <c:v>8.3695640000000002E-2</c:v>
                </c:pt>
                <c:pt idx="472">
                  <c:v>8.3325350000000006E-2</c:v>
                </c:pt>
                <c:pt idx="473">
                  <c:v>8.4571839999999995E-2</c:v>
                </c:pt>
                <c:pt idx="474">
                  <c:v>8.4302130000000003E-2</c:v>
                </c:pt>
                <c:pt idx="475">
                  <c:v>8.7112990000000001E-2</c:v>
                </c:pt>
                <c:pt idx="476">
                  <c:v>8.5061049999999999E-2</c:v>
                </c:pt>
                <c:pt idx="477">
                  <c:v>8.331086E-2</c:v>
                </c:pt>
                <c:pt idx="478">
                  <c:v>8.2093749999999993E-2</c:v>
                </c:pt>
                <c:pt idx="479">
                  <c:v>7.9489290000000004E-2</c:v>
                </c:pt>
                <c:pt idx="480">
                  <c:v>7.6885889999999998E-2</c:v>
                </c:pt>
                <c:pt idx="481">
                  <c:v>7.5745789999999993E-2</c:v>
                </c:pt>
                <c:pt idx="482">
                  <c:v>8.2076910000000003E-2</c:v>
                </c:pt>
                <c:pt idx="483">
                  <c:v>8.5902060000000002E-2</c:v>
                </c:pt>
                <c:pt idx="484">
                  <c:v>8.8340660000000001E-2</c:v>
                </c:pt>
                <c:pt idx="485">
                  <c:v>8.7946380000000005E-2</c:v>
                </c:pt>
                <c:pt idx="486">
                  <c:v>8.3217639999999996E-2</c:v>
                </c:pt>
                <c:pt idx="487">
                  <c:v>7.8652669999999994E-2</c:v>
                </c:pt>
                <c:pt idx="488">
                  <c:v>7.8573699999999996E-2</c:v>
                </c:pt>
                <c:pt idx="489">
                  <c:v>8.2614670000000001E-2</c:v>
                </c:pt>
                <c:pt idx="490">
                  <c:v>8.4967669999999995E-2</c:v>
                </c:pt>
                <c:pt idx="491">
                  <c:v>8.6494020000000005E-2</c:v>
                </c:pt>
                <c:pt idx="492">
                  <c:v>8.3937239999999996E-2</c:v>
                </c:pt>
                <c:pt idx="493">
                  <c:v>8.2771890000000001E-2</c:v>
                </c:pt>
                <c:pt idx="494">
                  <c:v>8.1537310000000002E-2</c:v>
                </c:pt>
                <c:pt idx="495">
                  <c:v>7.9519160000000005E-2</c:v>
                </c:pt>
                <c:pt idx="496">
                  <c:v>7.5873990000000002E-2</c:v>
                </c:pt>
                <c:pt idx="497">
                  <c:v>7.6535320000000004E-2</c:v>
                </c:pt>
                <c:pt idx="498">
                  <c:v>8.1328880000000006E-2</c:v>
                </c:pt>
                <c:pt idx="499">
                  <c:v>8.7629739999999998E-2</c:v>
                </c:pt>
                <c:pt idx="500">
                  <c:v>8.8241879999999995E-2</c:v>
                </c:pt>
                <c:pt idx="501">
                  <c:v>8.7707359999999998E-2</c:v>
                </c:pt>
                <c:pt idx="502">
                  <c:v>8.2858630000000003E-2</c:v>
                </c:pt>
                <c:pt idx="503">
                  <c:v>8.0724610000000002E-2</c:v>
                </c:pt>
                <c:pt idx="504">
                  <c:v>8.2477830000000002E-2</c:v>
                </c:pt>
                <c:pt idx="505">
                  <c:v>8.3656640000000004E-2</c:v>
                </c:pt>
                <c:pt idx="506">
                  <c:v>8.4660570000000004E-2</c:v>
                </c:pt>
                <c:pt idx="507">
                  <c:v>8.4387030000000002E-2</c:v>
                </c:pt>
                <c:pt idx="508">
                  <c:v>8.3025600000000005E-2</c:v>
                </c:pt>
                <c:pt idx="509">
                  <c:v>7.9345650000000004E-2</c:v>
                </c:pt>
                <c:pt idx="510">
                  <c:v>7.6648460000000002E-2</c:v>
                </c:pt>
                <c:pt idx="511">
                  <c:v>7.2842610000000002E-2</c:v>
                </c:pt>
                <c:pt idx="512">
                  <c:v>7.0068989999999998E-2</c:v>
                </c:pt>
                <c:pt idx="513">
                  <c:v>7.1173440000000004E-2</c:v>
                </c:pt>
                <c:pt idx="514">
                  <c:v>7.8071150000000006E-2</c:v>
                </c:pt>
                <c:pt idx="515">
                  <c:v>8.334917E-2</c:v>
                </c:pt>
                <c:pt idx="516">
                  <c:v>8.4758769999999997E-2</c:v>
                </c:pt>
                <c:pt idx="517">
                  <c:v>8.3465059999999994E-2</c:v>
                </c:pt>
                <c:pt idx="518">
                  <c:v>7.990179E-2</c:v>
                </c:pt>
                <c:pt idx="519">
                  <c:v>7.8546939999999996E-2</c:v>
                </c:pt>
                <c:pt idx="520">
                  <c:v>8.0087630000000007E-2</c:v>
                </c:pt>
                <c:pt idx="521">
                  <c:v>8.1679580000000002E-2</c:v>
                </c:pt>
                <c:pt idx="522">
                  <c:v>8.3636680000000005E-2</c:v>
                </c:pt>
                <c:pt idx="523">
                  <c:v>8.3204280000000005E-2</c:v>
                </c:pt>
                <c:pt idx="524">
                  <c:v>7.9533770000000004E-2</c:v>
                </c:pt>
                <c:pt idx="525">
                  <c:v>7.5791049999999999E-2</c:v>
                </c:pt>
                <c:pt idx="526">
                  <c:v>7.3710670000000006E-2</c:v>
                </c:pt>
                <c:pt idx="527">
                  <c:v>7.0395540000000006E-2</c:v>
                </c:pt>
                <c:pt idx="528">
                  <c:v>6.8954470000000004E-2</c:v>
                </c:pt>
                <c:pt idx="529">
                  <c:v>7.2723930000000006E-2</c:v>
                </c:pt>
                <c:pt idx="530">
                  <c:v>7.7655020000000005E-2</c:v>
                </c:pt>
                <c:pt idx="531">
                  <c:v>8.3016350000000003E-2</c:v>
                </c:pt>
                <c:pt idx="532">
                  <c:v>8.41166E-2</c:v>
                </c:pt>
                <c:pt idx="533">
                  <c:v>8.3606399999999997E-2</c:v>
                </c:pt>
                <c:pt idx="534">
                  <c:v>8.0254569999999997E-2</c:v>
                </c:pt>
                <c:pt idx="535">
                  <c:v>8.0640500000000004E-2</c:v>
                </c:pt>
                <c:pt idx="536">
                  <c:v>8.4150820000000001E-2</c:v>
                </c:pt>
                <c:pt idx="537">
                  <c:v>8.4320430000000002E-2</c:v>
                </c:pt>
                <c:pt idx="538">
                  <c:v>8.4102060000000006E-2</c:v>
                </c:pt>
                <c:pt idx="539">
                  <c:v>8.2677589999999995E-2</c:v>
                </c:pt>
                <c:pt idx="540">
                  <c:v>8.0761059999999996E-2</c:v>
                </c:pt>
                <c:pt idx="541">
                  <c:v>7.7059719999999998E-2</c:v>
                </c:pt>
                <c:pt idx="542">
                  <c:v>7.3003040000000005E-2</c:v>
                </c:pt>
                <c:pt idx="543">
                  <c:v>7.0264279999999998E-2</c:v>
                </c:pt>
                <c:pt idx="544">
                  <c:v>6.8983230000000006E-2</c:v>
                </c:pt>
                <c:pt idx="545">
                  <c:v>7.3129559999999996E-2</c:v>
                </c:pt>
                <c:pt idx="546">
                  <c:v>8.0788910000000005E-2</c:v>
                </c:pt>
                <c:pt idx="547">
                  <c:v>8.6437490000000006E-2</c:v>
                </c:pt>
                <c:pt idx="548">
                  <c:v>8.8309639999999995E-2</c:v>
                </c:pt>
                <c:pt idx="549">
                  <c:v>8.4345550000000005E-2</c:v>
                </c:pt>
                <c:pt idx="550">
                  <c:v>8.2241159999999994E-2</c:v>
                </c:pt>
                <c:pt idx="551">
                  <c:v>8.1895250000000003E-2</c:v>
                </c:pt>
                <c:pt idx="552">
                  <c:v>8.449769E-2</c:v>
                </c:pt>
                <c:pt idx="553">
                  <c:v>8.4451600000000002E-2</c:v>
                </c:pt>
                <c:pt idx="554">
                  <c:v>8.4198869999999995E-2</c:v>
                </c:pt>
                <c:pt idx="555">
                  <c:v>8.2049419999999998E-2</c:v>
                </c:pt>
                <c:pt idx="556">
                  <c:v>7.83779E-2</c:v>
                </c:pt>
                <c:pt idx="557">
                  <c:v>7.6428499999999996E-2</c:v>
                </c:pt>
                <c:pt idx="558">
                  <c:v>7.2940000000000005E-2</c:v>
                </c:pt>
                <c:pt idx="559">
                  <c:v>6.9546839999999999E-2</c:v>
                </c:pt>
                <c:pt idx="560">
                  <c:v>6.7850489999999999E-2</c:v>
                </c:pt>
                <c:pt idx="561">
                  <c:v>7.3591660000000003E-2</c:v>
                </c:pt>
                <c:pt idx="562">
                  <c:v>8.1058710000000006E-2</c:v>
                </c:pt>
                <c:pt idx="563">
                  <c:v>8.5667599999999997E-2</c:v>
                </c:pt>
                <c:pt idx="564">
                  <c:v>8.6876380000000003E-2</c:v>
                </c:pt>
                <c:pt idx="565">
                  <c:v>8.2461789999999993E-2</c:v>
                </c:pt>
                <c:pt idx="566">
                  <c:v>8.1550960000000006E-2</c:v>
                </c:pt>
                <c:pt idx="567">
                  <c:v>8.4199289999999996E-2</c:v>
                </c:pt>
                <c:pt idx="568">
                  <c:v>8.5956389999999994E-2</c:v>
                </c:pt>
                <c:pt idx="569">
                  <c:v>8.5518520000000001E-2</c:v>
                </c:pt>
                <c:pt idx="570">
                  <c:v>8.6007440000000004E-2</c:v>
                </c:pt>
                <c:pt idx="571">
                  <c:v>8.2399990000000006E-2</c:v>
                </c:pt>
                <c:pt idx="572">
                  <c:v>8.0176319999999995E-2</c:v>
                </c:pt>
                <c:pt idx="573">
                  <c:v>7.6838310000000007E-2</c:v>
                </c:pt>
                <c:pt idx="574">
                  <c:v>7.3961250000000006E-2</c:v>
                </c:pt>
                <c:pt idx="575">
                  <c:v>7.1789000000000006E-2</c:v>
                </c:pt>
                <c:pt idx="576">
                  <c:v>7.1272130000000003E-2</c:v>
                </c:pt>
                <c:pt idx="577">
                  <c:v>7.8515790000000002E-2</c:v>
                </c:pt>
                <c:pt idx="578">
                  <c:v>8.3400349999999998E-2</c:v>
                </c:pt>
                <c:pt idx="579">
                  <c:v>8.8462310000000002E-2</c:v>
                </c:pt>
                <c:pt idx="580">
                  <c:v>8.6612910000000001E-2</c:v>
                </c:pt>
                <c:pt idx="581">
                  <c:v>8.1679130000000003E-2</c:v>
                </c:pt>
                <c:pt idx="582">
                  <c:v>8.0482159999999997E-2</c:v>
                </c:pt>
                <c:pt idx="583">
                  <c:v>8.1978599999999999E-2</c:v>
                </c:pt>
                <c:pt idx="584">
                  <c:v>8.2619810000000002E-2</c:v>
                </c:pt>
                <c:pt idx="585">
                  <c:v>8.2833950000000003E-2</c:v>
                </c:pt>
                <c:pt idx="586">
                  <c:v>8.1821019999999994E-2</c:v>
                </c:pt>
                <c:pt idx="587">
                  <c:v>7.8713420000000006E-2</c:v>
                </c:pt>
                <c:pt idx="588">
                  <c:v>7.7527499999999999E-2</c:v>
                </c:pt>
                <c:pt idx="589">
                  <c:v>7.5811429999999999E-2</c:v>
                </c:pt>
                <c:pt idx="590">
                  <c:v>7.3531139999999995E-2</c:v>
                </c:pt>
                <c:pt idx="591">
                  <c:v>7.0763019999999996E-2</c:v>
                </c:pt>
                <c:pt idx="592">
                  <c:v>7.2094519999999995E-2</c:v>
                </c:pt>
                <c:pt idx="593">
                  <c:v>7.7928990000000004E-2</c:v>
                </c:pt>
                <c:pt idx="594">
                  <c:v>8.4880209999999998E-2</c:v>
                </c:pt>
                <c:pt idx="595">
                  <c:v>8.6878109999999995E-2</c:v>
                </c:pt>
                <c:pt idx="596">
                  <c:v>8.4138459999999998E-2</c:v>
                </c:pt>
                <c:pt idx="597">
                  <c:v>8.1126149999999994E-2</c:v>
                </c:pt>
                <c:pt idx="598">
                  <c:v>8.1279799999999999E-2</c:v>
                </c:pt>
                <c:pt idx="599">
                  <c:v>8.2399169999999994E-2</c:v>
                </c:pt>
                <c:pt idx="600">
                  <c:v>8.2066280000000005E-2</c:v>
                </c:pt>
                <c:pt idx="601">
                  <c:v>8.0839300000000003E-2</c:v>
                </c:pt>
                <c:pt idx="602">
                  <c:v>7.9593869999999997E-2</c:v>
                </c:pt>
                <c:pt idx="603">
                  <c:v>7.6310249999999996E-2</c:v>
                </c:pt>
                <c:pt idx="604">
                  <c:v>7.4549470000000007E-2</c:v>
                </c:pt>
                <c:pt idx="605">
                  <c:v>7.2692480000000004E-2</c:v>
                </c:pt>
                <c:pt idx="606">
                  <c:v>6.9446240000000006E-2</c:v>
                </c:pt>
                <c:pt idx="607">
                  <c:v>7.0401569999999997E-2</c:v>
                </c:pt>
                <c:pt idx="608">
                  <c:v>7.2878570000000004E-2</c:v>
                </c:pt>
                <c:pt idx="609">
                  <c:v>8.0758659999999996E-2</c:v>
                </c:pt>
                <c:pt idx="610">
                  <c:v>8.6504319999999996E-2</c:v>
                </c:pt>
                <c:pt idx="611">
                  <c:v>8.9701810000000007E-2</c:v>
                </c:pt>
                <c:pt idx="612">
                  <c:v>8.5440160000000001E-2</c:v>
                </c:pt>
                <c:pt idx="613">
                  <c:v>8.0186930000000003E-2</c:v>
                </c:pt>
                <c:pt idx="614">
                  <c:v>8.0046480000000003E-2</c:v>
                </c:pt>
                <c:pt idx="615">
                  <c:v>8.3278359999999996E-2</c:v>
                </c:pt>
                <c:pt idx="616">
                  <c:v>8.0320139999999998E-2</c:v>
                </c:pt>
                <c:pt idx="617">
                  <c:v>8.1178630000000002E-2</c:v>
                </c:pt>
                <c:pt idx="618">
                  <c:v>8.039317E-2</c:v>
                </c:pt>
                <c:pt idx="619">
                  <c:v>8.1131400000000006E-2</c:v>
                </c:pt>
                <c:pt idx="620">
                  <c:v>8.1087709999999993E-2</c:v>
                </c:pt>
                <c:pt idx="621">
                  <c:v>7.8384750000000003E-2</c:v>
                </c:pt>
                <c:pt idx="622">
                  <c:v>7.8007530000000005E-2</c:v>
                </c:pt>
                <c:pt idx="623">
                  <c:v>7.7118450000000005E-2</c:v>
                </c:pt>
                <c:pt idx="624">
                  <c:v>8.4114939999999999E-2</c:v>
                </c:pt>
                <c:pt idx="625">
                  <c:v>8.8928740000000006E-2</c:v>
                </c:pt>
                <c:pt idx="626">
                  <c:v>9.2826919999999993E-2</c:v>
                </c:pt>
                <c:pt idx="627">
                  <c:v>8.9445430000000006E-2</c:v>
                </c:pt>
                <c:pt idx="628">
                  <c:v>8.4159659999999997E-2</c:v>
                </c:pt>
                <c:pt idx="629">
                  <c:v>7.8245309999999998E-2</c:v>
                </c:pt>
                <c:pt idx="630">
                  <c:v>7.7133869999999993E-2</c:v>
                </c:pt>
                <c:pt idx="631">
                  <c:v>7.932061E-2</c:v>
                </c:pt>
                <c:pt idx="632">
                  <c:v>7.8578099999999998E-2</c:v>
                </c:pt>
                <c:pt idx="633">
                  <c:v>7.7940919999999997E-2</c:v>
                </c:pt>
                <c:pt idx="634">
                  <c:v>7.6995179999999996E-2</c:v>
                </c:pt>
                <c:pt idx="635">
                  <c:v>7.4900419999999995E-2</c:v>
                </c:pt>
                <c:pt idx="636">
                  <c:v>7.4065119999999998E-2</c:v>
                </c:pt>
                <c:pt idx="637">
                  <c:v>7.321619E-2</c:v>
                </c:pt>
                <c:pt idx="638">
                  <c:v>7.1936169999999994E-2</c:v>
                </c:pt>
                <c:pt idx="639">
                  <c:v>7.3292259999999998E-2</c:v>
                </c:pt>
                <c:pt idx="640">
                  <c:v>7.7846769999999996E-2</c:v>
                </c:pt>
                <c:pt idx="641">
                  <c:v>8.4165219999999999E-2</c:v>
                </c:pt>
                <c:pt idx="642">
                  <c:v>8.6661199999999994E-2</c:v>
                </c:pt>
                <c:pt idx="643">
                  <c:v>8.6357710000000004E-2</c:v>
                </c:pt>
                <c:pt idx="644">
                  <c:v>8.0809790000000006E-2</c:v>
                </c:pt>
                <c:pt idx="645">
                  <c:v>7.6750230000000003E-2</c:v>
                </c:pt>
                <c:pt idx="646">
                  <c:v>7.6647270000000003E-2</c:v>
                </c:pt>
                <c:pt idx="647">
                  <c:v>7.8508240000000007E-2</c:v>
                </c:pt>
                <c:pt idx="648">
                  <c:v>8.0150639999999995E-2</c:v>
                </c:pt>
                <c:pt idx="649">
                  <c:v>7.8767660000000003E-2</c:v>
                </c:pt>
                <c:pt idx="650">
                  <c:v>7.7500340000000001E-2</c:v>
                </c:pt>
                <c:pt idx="651">
                  <c:v>7.7644050000000006E-2</c:v>
                </c:pt>
                <c:pt idx="652">
                  <c:v>7.6453649999999998E-2</c:v>
                </c:pt>
                <c:pt idx="653">
                  <c:v>7.5319289999999997E-2</c:v>
                </c:pt>
                <c:pt idx="654">
                  <c:v>7.3408630000000002E-2</c:v>
                </c:pt>
                <c:pt idx="655">
                  <c:v>7.3881950000000002E-2</c:v>
                </c:pt>
                <c:pt idx="656">
                  <c:v>7.8696089999999996E-2</c:v>
                </c:pt>
                <c:pt idx="657">
                  <c:v>8.4863309999999997E-2</c:v>
                </c:pt>
                <c:pt idx="658">
                  <c:v>8.6862880000000003E-2</c:v>
                </c:pt>
                <c:pt idx="659">
                  <c:v>8.3289299999999997E-2</c:v>
                </c:pt>
                <c:pt idx="660">
                  <c:v>7.9291810000000004E-2</c:v>
                </c:pt>
                <c:pt idx="661">
                  <c:v>7.7658809999999995E-2</c:v>
                </c:pt>
                <c:pt idx="662">
                  <c:v>7.8689889999999998E-2</c:v>
                </c:pt>
                <c:pt idx="663">
                  <c:v>7.9874249999999994E-2</c:v>
                </c:pt>
                <c:pt idx="664">
                  <c:v>8.2806299999999999E-2</c:v>
                </c:pt>
                <c:pt idx="665">
                  <c:v>8.1087870000000006E-2</c:v>
                </c:pt>
                <c:pt idx="666">
                  <c:v>8.1013130000000003E-2</c:v>
                </c:pt>
                <c:pt idx="667">
                  <c:v>7.9464900000000005E-2</c:v>
                </c:pt>
                <c:pt idx="668">
                  <c:v>7.6584650000000004E-2</c:v>
                </c:pt>
                <c:pt idx="669">
                  <c:v>7.5978089999999998E-2</c:v>
                </c:pt>
                <c:pt idx="670">
                  <c:v>7.3623919999999995E-2</c:v>
                </c:pt>
                <c:pt idx="671">
                  <c:v>7.4232270000000003E-2</c:v>
                </c:pt>
                <c:pt idx="672">
                  <c:v>7.958817E-2</c:v>
                </c:pt>
                <c:pt idx="673">
                  <c:v>8.429499E-2</c:v>
                </c:pt>
                <c:pt idx="674">
                  <c:v>8.5822280000000001E-2</c:v>
                </c:pt>
                <c:pt idx="675">
                  <c:v>8.1348110000000001E-2</c:v>
                </c:pt>
                <c:pt idx="676">
                  <c:v>7.5824420000000003E-2</c:v>
                </c:pt>
                <c:pt idx="677">
                  <c:v>7.6188450000000005E-2</c:v>
                </c:pt>
                <c:pt idx="678">
                  <c:v>7.9053419999999999E-2</c:v>
                </c:pt>
                <c:pt idx="679">
                  <c:v>8.2094139999999996E-2</c:v>
                </c:pt>
                <c:pt idx="680">
                  <c:v>8.3213480000000006E-2</c:v>
                </c:pt>
                <c:pt idx="681">
                  <c:v>8.3306569999999996E-2</c:v>
                </c:pt>
                <c:pt idx="682">
                  <c:v>8.0885449999999998E-2</c:v>
                </c:pt>
                <c:pt idx="683">
                  <c:v>7.9498769999999996E-2</c:v>
                </c:pt>
                <c:pt idx="684">
                  <c:v>7.7284190000000003E-2</c:v>
                </c:pt>
                <c:pt idx="685">
                  <c:v>7.5071070000000004E-2</c:v>
                </c:pt>
                <c:pt idx="686">
                  <c:v>7.3168990000000003E-2</c:v>
                </c:pt>
                <c:pt idx="687">
                  <c:v>7.6057330000000006E-2</c:v>
                </c:pt>
                <c:pt idx="688">
                  <c:v>8.196581E-2</c:v>
                </c:pt>
                <c:pt idx="689">
                  <c:v>8.6015380000000002E-2</c:v>
                </c:pt>
                <c:pt idx="690">
                  <c:v>8.4255369999999996E-2</c:v>
                </c:pt>
                <c:pt idx="691">
                  <c:v>8.2046140000000004E-2</c:v>
                </c:pt>
                <c:pt idx="692">
                  <c:v>7.7536690000000005E-2</c:v>
                </c:pt>
                <c:pt idx="693">
                  <c:v>7.8708819999999999E-2</c:v>
                </c:pt>
                <c:pt idx="694">
                  <c:v>8.1235979999999999E-2</c:v>
                </c:pt>
                <c:pt idx="695">
                  <c:v>8.1159460000000003E-2</c:v>
                </c:pt>
                <c:pt idx="696">
                  <c:v>8.2420419999999994E-2</c:v>
                </c:pt>
                <c:pt idx="697">
                  <c:v>8.0514240000000001E-2</c:v>
                </c:pt>
                <c:pt idx="698">
                  <c:v>7.8829819999999995E-2</c:v>
                </c:pt>
                <c:pt idx="699">
                  <c:v>7.7787700000000001E-2</c:v>
                </c:pt>
                <c:pt idx="700">
                  <c:v>7.826147E-2</c:v>
                </c:pt>
                <c:pt idx="701">
                  <c:v>7.6476569999999994E-2</c:v>
                </c:pt>
                <c:pt idx="702">
                  <c:v>7.5613650000000004E-2</c:v>
                </c:pt>
                <c:pt idx="703">
                  <c:v>8.0362450000000002E-2</c:v>
                </c:pt>
                <c:pt idx="704">
                  <c:v>8.5204589999999997E-2</c:v>
                </c:pt>
                <c:pt idx="705">
                  <c:v>8.9595789999999995E-2</c:v>
                </c:pt>
                <c:pt idx="706">
                  <c:v>8.840808E-2</c:v>
                </c:pt>
                <c:pt idx="707">
                  <c:v>8.2689750000000006E-2</c:v>
                </c:pt>
                <c:pt idx="708">
                  <c:v>7.9208990000000007E-2</c:v>
                </c:pt>
                <c:pt idx="709">
                  <c:v>8.1720989999999993E-2</c:v>
                </c:pt>
                <c:pt idx="710">
                  <c:v>8.3582539999999997E-2</c:v>
                </c:pt>
                <c:pt idx="711">
                  <c:v>8.5298780000000005E-2</c:v>
                </c:pt>
                <c:pt idx="712">
                  <c:v>8.6761710000000006E-2</c:v>
                </c:pt>
                <c:pt idx="713">
                  <c:v>8.3736080000000004E-2</c:v>
                </c:pt>
                <c:pt idx="714">
                  <c:v>8.2271059999999993E-2</c:v>
                </c:pt>
                <c:pt idx="715">
                  <c:v>7.9987130000000004E-2</c:v>
                </c:pt>
                <c:pt idx="716">
                  <c:v>7.8641680000000005E-2</c:v>
                </c:pt>
                <c:pt idx="717">
                  <c:v>7.7482209999999996E-2</c:v>
                </c:pt>
                <c:pt idx="718">
                  <c:v>7.6637709999999998E-2</c:v>
                </c:pt>
                <c:pt idx="719">
                  <c:v>7.9441239999999996E-2</c:v>
                </c:pt>
                <c:pt idx="720">
                  <c:v>8.3822499999999994E-2</c:v>
                </c:pt>
                <c:pt idx="721">
                  <c:v>8.6907739999999997E-2</c:v>
                </c:pt>
                <c:pt idx="722">
                  <c:v>8.4624829999999998E-2</c:v>
                </c:pt>
                <c:pt idx="723">
                  <c:v>7.9072790000000004E-2</c:v>
                </c:pt>
                <c:pt idx="724">
                  <c:v>7.6199610000000001E-2</c:v>
                </c:pt>
                <c:pt idx="725">
                  <c:v>7.9009079999999995E-2</c:v>
                </c:pt>
                <c:pt idx="726">
                  <c:v>7.9557420000000004E-2</c:v>
                </c:pt>
                <c:pt idx="727">
                  <c:v>8.1742460000000003E-2</c:v>
                </c:pt>
                <c:pt idx="728">
                  <c:v>8.2124639999999999E-2</c:v>
                </c:pt>
                <c:pt idx="729">
                  <c:v>7.9114119999999996E-2</c:v>
                </c:pt>
                <c:pt idx="730">
                  <c:v>8.0196989999999996E-2</c:v>
                </c:pt>
                <c:pt idx="731">
                  <c:v>7.8242939999999997E-2</c:v>
                </c:pt>
                <c:pt idx="732">
                  <c:v>7.60131E-2</c:v>
                </c:pt>
                <c:pt idx="733">
                  <c:v>7.4866260000000004E-2</c:v>
                </c:pt>
                <c:pt idx="734">
                  <c:v>7.4726109999999998E-2</c:v>
                </c:pt>
                <c:pt idx="735">
                  <c:v>8.0528559999999999E-2</c:v>
                </c:pt>
                <c:pt idx="736">
                  <c:v>8.5895719999999995E-2</c:v>
                </c:pt>
                <c:pt idx="737">
                  <c:v>8.7351230000000002E-2</c:v>
                </c:pt>
                <c:pt idx="738">
                  <c:v>8.2056309999999993E-2</c:v>
                </c:pt>
                <c:pt idx="739">
                  <c:v>7.687099E-2</c:v>
                </c:pt>
                <c:pt idx="740">
                  <c:v>7.5309329999999994E-2</c:v>
                </c:pt>
                <c:pt idx="741">
                  <c:v>7.9464170000000001E-2</c:v>
                </c:pt>
                <c:pt idx="742">
                  <c:v>8.1836309999999995E-2</c:v>
                </c:pt>
                <c:pt idx="743">
                  <c:v>8.3919679999999997E-2</c:v>
                </c:pt>
                <c:pt idx="744">
                  <c:v>8.4536940000000005E-2</c:v>
                </c:pt>
                <c:pt idx="745">
                  <c:v>8.2696359999999997E-2</c:v>
                </c:pt>
                <c:pt idx="746">
                  <c:v>8.2518960000000002E-2</c:v>
                </c:pt>
                <c:pt idx="747">
                  <c:v>7.9320139999999997E-2</c:v>
                </c:pt>
                <c:pt idx="748">
                  <c:v>7.7256019999999995E-2</c:v>
                </c:pt>
                <c:pt idx="749">
                  <c:v>7.4647989999999997E-2</c:v>
                </c:pt>
                <c:pt idx="750">
                  <c:v>7.6339889999999994E-2</c:v>
                </c:pt>
                <c:pt idx="751">
                  <c:v>7.8660910000000001E-2</c:v>
                </c:pt>
                <c:pt idx="752">
                  <c:v>8.3066020000000004E-2</c:v>
                </c:pt>
                <c:pt idx="753">
                  <c:v>8.2159029999999994E-2</c:v>
                </c:pt>
                <c:pt idx="754">
                  <c:v>7.7797169999999999E-2</c:v>
                </c:pt>
                <c:pt idx="755">
                  <c:v>7.5083430000000007E-2</c:v>
                </c:pt>
                <c:pt idx="756">
                  <c:v>7.3451820000000001E-2</c:v>
                </c:pt>
                <c:pt idx="757">
                  <c:v>7.6739100000000005E-2</c:v>
                </c:pt>
                <c:pt idx="758">
                  <c:v>7.812463E-2</c:v>
                </c:pt>
                <c:pt idx="759">
                  <c:v>8.1623550000000003E-2</c:v>
                </c:pt>
                <c:pt idx="760">
                  <c:v>7.9569860000000006E-2</c:v>
                </c:pt>
                <c:pt idx="761">
                  <c:v>7.944793E-2</c:v>
                </c:pt>
                <c:pt idx="762">
                  <c:v>7.9366160000000005E-2</c:v>
                </c:pt>
                <c:pt idx="763">
                  <c:v>7.6684970000000005E-2</c:v>
                </c:pt>
                <c:pt idx="764">
                  <c:v>7.4457609999999994E-2</c:v>
                </c:pt>
                <c:pt idx="765">
                  <c:v>7.3323470000000002E-2</c:v>
                </c:pt>
                <c:pt idx="766">
                  <c:v>7.6317350000000006E-2</c:v>
                </c:pt>
                <c:pt idx="767">
                  <c:v>8.1297969999999997E-2</c:v>
                </c:pt>
                <c:pt idx="768">
                  <c:v>8.2830650000000006E-2</c:v>
                </c:pt>
                <c:pt idx="769">
                  <c:v>8.1038150000000003E-2</c:v>
                </c:pt>
                <c:pt idx="770">
                  <c:v>7.5054449999999995E-2</c:v>
                </c:pt>
                <c:pt idx="771">
                  <c:v>7.1486999999999995E-2</c:v>
                </c:pt>
                <c:pt idx="772">
                  <c:v>7.0875069999999998E-2</c:v>
                </c:pt>
                <c:pt idx="773">
                  <c:v>7.4984629999999997E-2</c:v>
                </c:pt>
                <c:pt idx="774">
                  <c:v>7.9198030000000003E-2</c:v>
                </c:pt>
                <c:pt idx="775">
                  <c:v>8.058129E-2</c:v>
                </c:pt>
                <c:pt idx="776">
                  <c:v>7.8690709999999997E-2</c:v>
                </c:pt>
                <c:pt idx="777">
                  <c:v>7.8306210000000001E-2</c:v>
                </c:pt>
                <c:pt idx="778">
                  <c:v>7.8773179999999998E-2</c:v>
                </c:pt>
                <c:pt idx="779">
                  <c:v>7.4762839999999997E-2</c:v>
                </c:pt>
                <c:pt idx="780">
                  <c:v>7.2652889999999998E-2</c:v>
                </c:pt>
                <c:pt idx="781">
                  <c:v>7.3368820000000001E-2</c:v>
                </c:pt>
                <c:pt idx="782">
                  <c:v>7.8199329999999997E-2</c:v>
                </c:pt>
                <c:pt idx="783">
                  <c:v>8.271618E-2</c:v>
                </c:pt>
                <c:pt idx="784">
                  <c:v>8.3429580000000003E-2</c:v>
                </c:pt>
                <c:pt idx="785">
                  <c:v>8.0939239999999996E-2</c:v>
                </c:pt>
                <c:pt idx="786">
                  <c:v>7.6644699999999996E-2</c:v>
                </c:pt>
                <c:pt idx="787">
                  <c:v>7.2521569999999994E-2</c:v>
                </c:pt>
                <c:pt idx="788">
                  <c:v>7.4789019999999998E-2</c:v>
                </c:pt>
                <c:pt idx="789">
                  <c:v>7.7821689999999999E-2</c:v>
                </c:pt>
                <c:pt idx="790">
                  <c:v>7.9139200000000007E-2</c:v>
                </c:pt>
                <c:pt idx="791">
                  <c:v>8.0714610000000006E-2</c:v>
                </c:pt>
                <c:pt idx="792">
                  <c:v>8.0634670000000006E-2</c:v>
                </c:pt>
                <c:pt idx="793">
                  <c:v>7.9601790000000006E-2</c:v>
                </c:pt>
                <c:pt idx="794">
                  <c:v>7.7906130000000004E-2</c:v>
                </c:pt>
                <c:pt idx="795">
                  <c:v>7.5373960000000004E-2</c:v>
                </c:pt>
                <c:pt idx="796">
                  <c:v>7.2776339999999995E-2</c:v>
                </c:pt>
                <c:pt idx="797">
                  <c:v>7.2461960000000006E-2</c:v>
                </c:pt>
                <c:pt idx="798">
                  <c:v>7.7147599999999997E-2</c:v>
                </c:pt>
                <c:pt idx="799">
                  <c:v>8.2296240000000007E-2</c:v>
                </c:pt>
                <c:pt idx="800">
                  <c:v>8.4191189999999999E-2</c:v>
                </c:pt>
                <c:pt idx="801">
                  <c:v>7.8816910000000004E-2</c:v>
                </c:pt>
                <c:pt idx="802">
                  <c:v>7.4117310000000006E-2</c:v>
                </c:pt>
                <c:pt idx="803">
                  <c:v>7.231224E-2</c:v>
                </c:pt>
                <c:pt idx="804">
                  <c:v>7.4366269999999998E-2</c:v>
                </c:pt>
                <c:pt idx="805">
                  <c:v>7.5874040000000004E-2</c:v>
                </c:pt>
                <c:pt idx="806">
                  <c:v>7.7679079999999998E-2</c:v>
                </c:pt>
                <c:pt idx="807">
                  <c:v>7.8866149999999996E-2</c:v>
                </c:pt>
                <c:pt idx="808">
                  <c:v>7.9446589999999997E-2</c:v>
                </c:pt>
                <c:pt idx="809">
                  <c:v>7.8068849999999995E-2</c:v>
                </c:pt>
                <c:pt idx="810">
                  <c:v>7.4798809999999993E-2</c:v>
                </c:pt>
                <c:pt idx="811">
                  <c:v>7.4239479999999997E-2</c:v>
                </c:pt>
                <c:pt idx="812">
                  <c:v>7.1977669999999994E-2</c:v>
                </c:pt>
                <c:pt idx="813">
                  <c:v>7.3525750000000001E-2</c:v>
                </c:pt>
                <c:pt idx="814">
                  <c:v>7.7629900000000002E-2</c:v>
                </c:pt>
                <c:pt idx="815">
                  <c:v>8.0352640000000003E-2</c:v>
                </c:pt>
                <c:pt idx="816">
                  <c:v>8.2219269999999997E-2</c:v>
                </c:pt>
                <c:pt idx="817">
                  <c:v>7.6330800000000004E-2</c:v>
                </c:pt>
                <c:pt idx="818">
                  <c:v>7.2662379999999999E-2</c:v>
                </c:pt>
                <c:pt idx="819">
                  <c:v>7.2085159999999995E-2</c:v>
                </c:pt>
                <c:pt idx="820">
                  <c:v>7.6290209999999997E-2</c:v>
                </c:pt>
                <c:pt idx="821">
                  <c:v>7.6806310000000003E-2</c:v>
                </c:pt>
                <c:pt idx="822">
                  <c:v>7.9413339999999999E-2</c:v>
                </c:pt>
                <c:pt idx="823">
                  <c:v>8.0451590000000003E-2</c:v>
                </c:pt>
                <c:pt idx="824">
                  <c:v>7.9808299999999999E-2</c:v>
                </c:pt>
                <c:pt idx="825">
                  <c:v>7.9316910000000004E-2</c:v>
                </c:pt>
                <c:pt idx="826">
                  <c:v>7.9618049999999996E-2</c:v>
                </c:pt>
                <c:pt idx="827">
                  <c:v>7.6601349999999999E-2</c:v>
                </c:pt>
                <c:pt idx="828">
                  <c:v>7.5212520000000005E-2</c:v>
                </c:pt>
                <c:pt idx="829">
                  <c:v>7.7240470000000006E-2</c:v>
                </c:pt>
                <c:pt idx="830">
                  <c:v>8.0658640000000004E-2</c:v>
                </c:pt>
                <c:pt idx="831">
                  <c:v>8.6287900000000001E-2</c:v>
                </c:pt>
                <c:pt idx="832">
                  <c:v>8.4872749999999997E-2</c:v>
                </c:pt>
                <c:pt idx="833">
                  <c:v>7.9990530000000004E-2</c:v>
                </c:pt>
                <c:pt idx="834">
                  <c:v>7.5108099999999997E-2</c:v>
                </c:pt>
                <c:pt idx="835">
                  <c:v>7.6039309999999999E-2</c:v>
                </c:pt>
                <c:pt idx="836">
                  <c:v>7.7638509999999994E-2</c:v>
                </c:pt>
                <c:pt idx="837">
                  <c:v>8.0006770000000005E-2</c:v>
                </c:pt>
                <c:pt idx="838">
                  <c:v>8.1885959999999994E-2</c:v>
                </c:pt>
                <c:pt idx="839">
                  <c:v>7.8896019999999997E-2</c:v>
                </c:pt>
                <c:pt idx="840">
                  <c:v>7.9088030000000004E-2</c:v>
                </c:pt>
                <c:pt idx="841">
                  <c:v>7.6871629999999996E-2</c:v>
                </c:pt>
                <c:pt idx="842">
                  <c:v>7.6026099999999999E-2</c:v>
                </c:pt>
                <c:pt idx="843">
                  <c:v>7.4022019999999994E-2</c:v>
                </c:pt>
                <c:pt idx="844">
                  <c:v>7.2502830000000004E-2</c:v>
                </c:pt>
                <c:pt idx="845">
                  <c:v>7.6007060000000001E-2</c:v>
                </c:pt>
                <c:pt idx="846">
                  <c:v>8.1111320000000001E-2</c:v>
                </c:pt>
                <c:pt idx="847">
                  <c:v>8.465686E-2</c:v>
                </c:pt>
                <c:pt idx="848">
                  <c:v>8.3394010000000005E-2</c:v>
                </c:pt>
                <c:pt idx="849">
                  <c:v>7.80835E-2</c:v>
                </c:pt>
                <c:pt idx="850">
                  <c:v>7.5740959999999996E-2</c:v>
                </c:pt>
                <c:pt idx="851">
                  <c:v>7.5988620000000007E-2</c:v>
                </c:pt>
                <c:pt idx="852">
                  <c:v>7.7161359999999998E-2</c:v>
                </c:pt>
                <c:pt idx="853">
                  <c:v>7.9916509999999996E-2</c:v>
                </c:pt>
                <c:pt idx="854">
                  <c:v>7.9633079999999995E-2</c:v>
                </c:pt>
                <c:pt idx="855">
                  <c:v>7.9472730000000005E-2</c:v>
                </c:pt>
                <c:pt idx="856">
                  <c:v>7.949436E-2</c:v>
                </c:pt>
                <c:pt idx="857">
                  <c:v>7.6008770000000003E-2</c:v>
                </c:pt>
                <c:pt idx="858">
                  <c:v>7.4007509999999999E-2</c:v>
                </c:pt>
                <c:pt idx="859">
                  <c:v>7.0134890000000005E-2</c:v>
                </c:pt>
                <c:pt idx="860">
                  <c:v>7.4348769999999995E-2</c:v>
                </c:pt>
                <c:pt idx="861">
                  <c:v>7.8007789999999994E-2</c:v>
                </c:pt>
                <c:pt idx="862">
                  <c:v>8.1820050000000005E-2</c:v>
                </c:pt>
                <c:pt idx="863">
                  <c:v>8.277996E-2</c:v>
                </c:pt>
                <c:pt idx="864">
                  <c:v>8.2190330000000006E-2</c:v>
                </c:pt>
                <c:pt idx="865">
                  <c:v>7.5792040000000005E-2</c:v>
                </c:pt>
                <c:pt idx="866">
                  <c:v>7.3988600000000002E-2</c:v>
                </c:pt>
                <c:pt idx="867">
                  <c:v>7.7429880000000006E-2</c:v>
                </c:pt>
                <c:pt idx="868">
                  <c:v>7.9623040000000006E-2</c:v>
                </c:pt>
                <c:pt idx="869">
                  <c:v>8.157375E-2</c:v>
                </c:pt>
                <c:pt idx="870">
                  <c:v>8.0045740000000004E-2</c:v>
                </c:pt>
                <c:pt idx="871">
                  <c:v>7.9105549999999997E-2</c:v>
                </c:pt>
                <c:pt idx="872">
                  <c:v>7.9022880000000004E-2</c:v>
                </c:pt>
                <c:pt idx="873">
                  <c:v>7.7549090000000001E-2</c:v>
                </c:pt>
                <c:pt idx="874">
                  <c:v>7.3776620000000001E-2</c:v>
                </c:pt>
                <c:pt idx="875">
                  <c:v>7.2151820000000005E-2</c:v>
                </c:pt>
                <c:pt idx="876">
                  <c:v>7.3229550000000004E-2</c:v>
                </c:pt>
                <c:pt idx="877">
                  <c:v>7.9318739999999999E-2</c:v>
                </c:pt>
                <c:pt idx="878">
                  <c:v>8.4509239999999999E-2</c:v>
                </c:pt>
                <c:pt idx="879">
                  <c:v>8.5667649999999998E-2</c:v>
                </c:pt>
                <c:pt idx="880">
                  <c:v>8.1637600000000005E-2</c:v>
                </c:pt>
                <c:pt idx="881">
                  <c:v>7.6864680000000005E-2</c:v>
                </c:pt>
                <c:pt idx="882">
                  <c:v>7.640255E-2</c:v>
                </c:pt>
                <c:pt idx="883">
                  <c:v>8.0269939999999998E-2</c:v>
                </c:pt>
                <c:pt idx="884">
                  <c:v>8.1601699999999999E-2</c:v>
                </c:pt>
                <c:pt idx="885">
                  <c:v>8.4123429999999999E-2</c:v>
                </c:pt>
                <c:pt idx="886">
                  <c:v>8.3339720000000006E-2</c:v>
                </c:pt>
                <c:pt idx="887">
                  <c:v>8.3190520000000004E-2</c:v>
                </c:pt>
                <c:pt idx="888">
                  <c:v>7.9579479999999994E-2</c:v>
                </c:pt>
                <c:pt idx="889">
                  <c:v>7.652159E-2</c:v>
                </c:pt>
                <c:pt idx="890">
                  <c:v>7.5155620000000006E-2</c:v>
                </c:pt>
                <c:pt idx="891">
                  <c:v>7.3473499999999997E-2</c:v>
                </c:pt>
                <c:pt idx="892">
                  <c:v>7.5961440000000005E-2</c:v>
                </c:pt>
                <c:pt idx="893">
                  <c:v>8.0671939999999998E-2</c:v>
                </c:pt>
                <c:pt idx="894">
                  <c:v>8.3951579999999998E-2</c:v>
                </c:pt>
                <c:pt idx="895">
                  <c:v>8.3606399999999997E-2</c:v>
                </c:pt>
                <c:pt idx="896">
                  <c:v>8.1613500000000005E-2</c:v>
                </c:pt>
                <c:pt idx="897">
                  <c:v>7.6664579999999996E-2</c:v>
                </c:pt>
                <c:pt idx="898">
                  <c:v>7.8747449999999997E-2</c:v>
                </c:pt>
                <c:pt idx="899">
                  <c:v>8.2079869999999999E-2</c:v>
                </c:pt>
                <c:pt idx="900">
                  <c:v>8.3056729999999995E-2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'Turbines With Directors'!$E$1</c:f>
              <c:strCache>
                <c:ptCount val="1"/>
                <c:pt idx="0">
                  <c:v>Tangental Directors 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'Turbines With Directors'!$K$2:$K$1015</c:f>
              <c:numCache>
                <c:formatCode>General</c:formatCode>
                <c:ptCount val="1014"/>
                <c:pt idx="0">
                  <c:v>1.9E-3</c:v>
                </c:pt>
                <c:pt idx="1">
                  <c:v>3.8E-3</c:v>
                </c:pt>
                <c:pt idx="2">
                  <c:v>5.7000000000000002E-3</c:v>
                </c:pt>
                <c:pt idx="3">
                  <c:v>7.6E-3</c:v>
                </c:pt>
                <c:pt idx="4">
                  <c:v>9.4999999999999998E-3</c:v>
                </c:pt>
                <c:pt idx="5">
                  <c:v>1.14E-2</c:v>
                </c:pt>
                <c:pt idx="6">
                  <c:v>1.3299999999999999E-2</c:v>
                </c:pt>
                <c:pt idx="7">
                  <c:v>1.52E-2</c:v>
                </c:pt>
                <c:pt idx="8">
                  <c:v>1.7100000000000001E-2</c:v>
                </c:pt>
                <c:pt idx="9">
                  <c:v>1.9E-2</c:v>
                </c:pt>
                <c:pt idx="10">
                  <c:v>2.0899999999999998E-2</c:v>
                </c:pt>
                <c:pt idx="11">
                  <c:v>2.2800000000000001E-2</c:v>
                </c:pt>
                <c:pt idx="12">
                  <c:v>2.47E-2</c:v>
                </c:pt>
                <c:pt idx="13">
                  <c:v>2.6599999999999999E-2</c:v>
                </c:pt>
                <c:pt idx="14">
                  <c:v>2.8500000000000001E-2</c:v>
                </c:pt>
                <c:pt idx="15">
                  <c:v>3.04E-2</c:v>
                </c:pt>
                <c:pt idx="16">
                  <c:v>3.2300000000000002E-2</c:v>
                </c:pt>
                <c:pt idx="17">
                  <c:v>3.4200000000000001E-2</c:v>
                </c:pt>
                <c:pt idx="18">
                  <c:v>3.61E-2</c:v>
                </c:pt>
                <c:pt idx="19">
                  <c:v>3.7999999999999999E-2</c:v>
                </c:pt>
                <c:pt idx="20">
                  <c:v>3.9899999999999998E-2</c:v>
                </c:pt>
                <c:pt idx="21">
                  <c:v>4.1799999999999997E-2</c:v>
                </c:pt>
                <c:pt idx="22">
                  <c:v>4.3700000000000003E-2</c:v>
                </c:pt>
                <c:pt idx="23">
                  <c:v>4.5600000000000002E-2</c:v>
                </c:pt>
                <c:pt idx="24">
                  <c:v>4.7500000000000001E-2</c:v>
                </c:pt>
                <c:pt idx="25">
                  <c:v>4.9399999999999999E-2</c:v>
                </c:pt>
                <c:pt idx="26">
                  <c:v>5.1299999999999998E-2</c:v>
                </c:pt>
                <c:pt idx="27">
                  <c:v>5.3199999999999997E-2</c:v>
                </c:pt>
                <c:pt idx="28">
                  <c:v>5.5100000000000003E-2</c:v>
                </c:pt>
                <c:pt idx="29">
                  <c:v>5.7000000000000002E-2</c:v>
                </c:pt>
                <c:pt idx="30">
                  <c:v>5.8900000000000001E-2</c:v>
                </c:pt>
                <c:pt idx="31">
                  <c:v>6.08E-2</c:v>
                </c:pt>
                <c:pt idx="32">
                  <c:v>6.2700000000000006E-2</c:v>
                </c:pt>
                <c:pt idx="33">
                  <c:v>6.4600000000000005E-2</c:v>
                </c:pt>
                <c:pt idx="34">
                  <c:v>6.6500000000000004E-2</c:v>
                </c:pt>
                <c:pt idx="35">
                  <c:v>6.8400000000000002E-2</c:v>
                </c:pt>
                <c:pt idx="36">
                  <c:v>7.0300000000000001E-2</c:v>
                </c:pt>
                <c:pt idx="37">
                  <c:v>7.22E-2</c:v>
                </c:pt>
                <c:pt idx="38">
                  <c:v>7.4099999999999999E-2</c:v>
                </c:pt>
                <c:pt idx="39">
                  <c:v>7.5999999999999998E-2</c:v>
                </c:pt>
                <c:pt idx="40">
                  <c:v>7.7899999999999997E-2</c:v>
                </c:pt>
                <c:pt idx="41">
                  <c:v>7.9799999999999996E-2</c:v>
                </c:pt>
                <c:pt idx="42">
                  <c:v>8.1699999999999995E-2</c:v>
                </c:pt>
                <c:pt idx="43">
                  <c:v>8.3599999999999994E-2</c:v>
                </c:pt>
                <c:pt idx="44">
                  <c:v>8.5500000000000007E-2</c:v>
                </c:pt>
                <c:pt idx="45">
                  <c:v>8.7400000000000005E-2</c:v>
                </c:pt>
                <c:pt idx="46">
                  <c:v>8.9300000000000004E-2</c:v>
                </c:pt>
                <c:pt idx="47">
                  <c:v>9.1200000000000003E-2</c:v>
                </c:pt>
                <c:pt idx="48">
                  <c:v>9.3100000000000002E-2</c:v>
                </c:pt>
                <c:pt idx="49">
                  <c:v>9.5000000000000001E-2</c:v>
                </c:pt>
                <c:pt idx="50">
                  <c:v>9.69E-2</c:v>
                </c:pt>
                <c:pt idx="51">
                  <c:v>9.8799999999999999E-2</c:v>
                </c:pt>
                <c:pt idx="52">
                  <c:v>0.1007</c:v>
                </c:pt>
                <c:pt idx="53">
                  <c:v>0.1026</c:v>
                </c:pt>
                <c:pt idx="54">
                  <c:v>0.1045</c:v>
                </c:pt>
                <c:pt idx="55">
                  <c:v>0.10639999999999999</c:v>
                </c:pt>
                <c:pt idx="56">
                  <c:v>0.10829999999999999</c:v>
                </c:pt>
                <c:pt idx="57">
                  <c:v>0.11020000000000001</c:v>
                </c:pt>
                <c:pt idx="58">
                  <c:v>0.11210000000000001</c:v>
                </c:pt>
                <c:pt idx="59">
                  <c:v>0.114</c:v>
                </c:pt>
                <c:pt idx="60">
                  <c:v>0.1159</c:v>
                </c:pt>
                <c:pt idx="61">
                  <c:v>0.1178</c:v>
                </c:pt>
                <c:pt idx="62">
                  <c:v>0.1197</c:v>
                </c:pt>
                <c:pt idx="63">
                  <c:v>0.1216</c:v>
                </c:pt>
                <c:pt idx="64">
                  <c:v>0.1235</c:v>
                </c:pt>
                <c:pt idx="65">
                  <c:v>0.12540000000000001</c:v>
                </c:pt>
                <c:pt idx="66">
                  <c:v>0.1273</c:v>
                </c:pt>
                <c:pt idx="67">
                  <c:v>0.12920000000000001</c:v>
                </c:pt>
                <c:pt idx="68">
                  <c:v>0.13109999999999999</c:v>
                </c:pt>
                <c:pt idx="69">
                  <c:v>0.13300000000000001</c:v>
                </c:pt>
                <c:pt idx="70">
                  <c:v>0.13489999999999999</c:v>
                </c:pt>
                <c:pt idx="71">
                  <c:v>0.1368</c:v>
                </c:pt>
                <c:pt idx="72">
                  <c:v>0.13869999999999999</c:v>
                </c:pt>
                <c:pt idx="73">
                  <c:v>0.1406</c:v>
                </c:pt>
                <c:pt idx="74">
                  <c:v>0.14249999999999999</c:v>
                </c:pt>
                <c:pt idx="75">
                  <c:v>0.1444</c:v>
                </c:pt>
                <c:pt idx="76">
                  <c:v>0.14630000000000001</c:v>
                </c:pt>
                <c:pt idx="77">
                  <c:v>0.1482</c:v>
                </c:pt>
                <c:pt idx="78">
                  <c:v>0.15010000000000001</c:v>
                </c:pt>
                <c:pt idx="79">
                  <c:v>0.152</c:v>
                </c:pt>
                <c:pt idx="80">
                  <c:v>0.15390000000000001</c:v>
                </c:pt>
                <c:pt idx="81">
                  <c:v>0.15579999999999999</c:v>
                </c:pt>
                <c:pt idx="82">
                  <c:v>0.15770000000000001</c:v>
                </c:pt>
                <c:pt idx="83">
                  <c:v>0.15959999999999999</c:v>
                </c:pt>
                <c:pt idx="84">
                  <c:v>0.1615</c:v>
                </c:pt>
                <c:pt idx="85">
                  <c:v>0.16339999999999999</c:v>
                </c:pt>
                <c:pt idx="86">
                  <c:v>0.1653</c:v>
                </c:pt>
                <c:pt idx="87">
                  <c:v>0.16719999999999999</c:v>
                </c:pt>
                <c:pt idx="88">
                  <c:v>0.1691</c:v>
                </c:pt>
                <c:pt idx="89">
                  <c:v>0.17100000000000001</c:v>
                </c:pt>
                <c:pt idx="90">
                  <c:v>0.1729</c:v>
                </c:pt>
                <c:pt idx="91">
                  <c:v>0.17480000000000001</c:v>
                </c:pt>
                <c:pt idx="92">
                  <c:v>0.1767</c:v>
                </c:pt>
                <c:pt idx="93">
                  <c:v>0.17860000000000001</c:v>
                </c:pt>
                <c:pt idx="94">
                  <c:v>0.18049999999999999</c:v>
                </c:pt>
                <c:pt idx="95">
                  <c:v>0.18240000000000001</c:v>
                </c:pt>
                <c:pt idx="96">
                  <c:v>0.18429999999999999</c:v>
                </c:pt>
                <c:pt idx="97">
                  <c:v>0.1862</c:v>
                </c:pt>
                <c:pt idx="98">
                  <c:v>0.18809999999999999</c:v>
                </c:pt>
                <c:pt idx="99">
                  <c:v>0.19</c:v>
                </c:pt>
                <c:pt idx="100">
                  <c:v>0.19189999999999999</c:v>
                </c:pt>
                <c:pt idx="101">
                  <c:v>0.1938</c:v>
                </c:pt>
                <c:pt idx="102">
                  <c:v>0.19570000000000001</c:v>
                </c:pt>
                <c:pt idx="103">
                  <c:v>0.1976</c:v>
                </c:pt>
                <c:pt idx="104">
                  <c:v>0.19950000000000001</c:v>
                </c:pt>
                <c:pt idx="105">
                  <c:v>0.2014</c:v>
                </c:pt>
                <c:pt idx="106">
                  <c:v>0.20330000000000001</c:v>
                </c:pt>
                <c:pt idx="107">
                  <c:v>0.20519999999999999</c:v>
                </c:pt>
                <c:pt idx="108">
                  <c:v>0.20710000000000001</c:v>
                </c:pt>
                <c:pt idx="109">
                  <c:v>0.20899999999999999</c:v>
                </c:pt>
                <c:pt idx="110">
                  <c:v>0.2109</c:v>
                </c:pt>
                <c:pt idx="111">
                  <c:v>0.21279999999999999</c:v>
                </c:pt>
                <c:pt idx="112">
                  <c:v>0.2147</c:v>
                </c:pt>
                <c:pt idx="113">
                  <c:v>0.21659999999999999</c:v>
                </c:pt>
                <c:pt idx="114">
                  <c:v>0.2185</c:v>
                </c:pt>
                <c:pt idx="115">
                  <c:v>0.22040000000000001</c:v>
                </c:pt>
                <c:pt idx="116">
                  <c:v>0.2223</c:v>
                </c:pt>
                <c:pt idx="117">
                  <c:v>0.22420000000000001</c:v>
                </c:pt>
                <c:pt idx="118">
                  <c:v>0.2261</c:v>
                </c:pt>
                <c:pt idx="119">
                  <c:v>0.22800000000000001</c:v>
                </c:pt>
                <c:pt idx="120">
                  <c:v>0.22989999999999999</c:v>
                </c:pt>
                <c:pt idx="121">
                  <c:v>0.23180000000000001</c:v>
                </c:pt>
                <c:pt idx="122">
                  <c:v>0.23369999999999999</c:v>
                </c:pt>
                <c:pt idx="123">
                  <c:v>0.2356</c:v>
                </c:pt>
                <c:pt idx="124">
                  <c:v>0.23749999999999999</c:v>
                </c:pt>
                <c:pt idx="125">
                  <c:v>0.2394</c:v>
                </c:pt>
                <c:pt idx="126">
                  <c:v>0.24129999999999999</c:v>
                </c:pt>
                <c:pt idx="127">
                  <c:v>0.2432</c:v>
                </c:pt>
                <c:pt idx="128">
                  <c:v>0.24510000000000001</c:v>
                </c:pt>
                <c:pt idx="129">
                  <c:v>0.247</c:v>
                </c:pt>
                <c:pt idx="130">
                  <c:v>0.24890000000000001</c:v>
                </c:pt>
                <c:pt idx="131">
                  <c:v>0.25080000000000002</c:v>
                </c:pt>
                <c:pt idx="132">
                  <c:v>0.25269999999999998</c:v>
                </c:pt>
                <c:pt idx="133">
                  <c:v>0.25459999999999999</c:v>
                </c:pt>
                <c:pt idx="134">
                  <c:v>0.25650000000000001</c:v>
                </c:pt>
                <c:pt idx="135">
                  <c:v>0.25840000000000002</c:v>
                </c:pt>
                <c:pt idx="136">
                  <c:v>0.26029999999999998</c:v>
                </c:pt>
                <c:pt idx="137">
                  <c:v>0.26219999999999999</c:v>
                </c:pt>
                <c:pt idx="138">
                  <c:v>0.2641</c:v>
                </c:pt>
                <c:pt idx="139">
                  <c:v>0.26600000000000001</c:v>
                </c:pt>
                <c:pt idx="140">
                  <c:v>0.26790000000000003</c:v>
                </c:pt>
                <c:pt idx="141">
                  <c:v>0.26979999999999998</c:v>
                </c:pt>
                <c:pt idx="142">
                  <c:v>0.2717</c:v>
                </c:pt>
                <c:pt idx="143">
                  <c:v>0.27360000000000001</c:v>
                </c:pt>
                <c:pt idx="144">
                  <c:v>0.27550000000000002</c:v>
                </c:pt>
                <c:pt idx="145">
                  <c:v>0.27739999999999998</c:v>
                </c:pt>
                <c:pt idx="146">
                  <c:v>0.27929999999999999</c:v>
                </c:pt>
                <c:pt idx="147">
                  <c:v>0.28120000000000001</c:v>
                </c:pt>
                <c:pt idx="148">
                  <c:v>0.28310000000000002</c:v>
                </c:pt>
                <c:pt idx="149">
                  <c:v>0.28499999999999998</c:v>
                </c:pt>
                <c:pt idx="150">
                  <c:v>0.28689999999999999</c:v>
                </c:pt>
                <c:pt idx="151">
                  <c:v>0.2888</c:v>
                </c:pt>
                <c:pt idx="152">
                  <c:v>0.29070000000000001</c:v>
                </c:pt>
                <c:pt idx="153">
                  <c:v>0.29260000000000003</c:v>
                </c:pt>
                <c:pt idx="154">
                  <c:v>0.29449999999999998</c:v>
                </c:pt>
                <c:pt idx="155">
                  <c:v>0.2964</c:v>
                </c:pt>
                <c:pt idx="156">
                  <c:v>0.29830000000000001</c:v>
                </c:pt>
                <c:pt idx="157">
                  <c:v>0.30020000000000002</c:v>
                </c:pt>
                <c:pt idx="158">
                  <c:v>0.30209999999999998</c:v>
                </c:pt>
                <c:pt idx="159">
                  <c:v>0.30399999999999999</c:v>
                </c:pt>
                <c:pt idx="160">
                  <c:v>0.30590000000000001</c:v>
                </c:pt>
                <c:pt idx="161">
                  <c:v>0.30780000000000002</c:v>
                </c:pt>
                <c:pt idx="162">
                  <c:v>0.30969999999999998</c:v>
                </c:pt>
                <c:pt idx="163">
                  <c:v>0.31159999999999999</c:v>
                </c:pt>
                <c:pt idx="164">
                  <c:v>0.3135</c:v>
                </c:pt>
                <c:pt idx="165">
                  <c:v>0.31540000000000001</c:v>
                </c:pt>
                <c:pt idx="166">
                  <c:v>0.31730000000000003</c:v>
                </c:pt>
                <c:pt idx="167">
                  <c:v>0.31919999999999998</c:v>
                </c:pt>
                <c:pt idx="168">
                  <c:v>0.3211</c:v>
                </c:pt>
                <c:pt idx="169">
                  <c:v>0.32300000000000001</c:v>
                </c:pt>
                <c:pt idx="170">
                  <c:v>0.32490000000000002</c:v>
                </c:pt>
                <c:pt idx="171">
                  <c:v>0.32679999999999998</c:v>
                </c:pt>
                <c:pt idx="172">
                  <c:v>0.32869999999999999</c:v>
                </c:pt>
                <c:pt idx="173">
                  <c:v>0.3306</c:v>
                </c:pt>
                <c:pt idx="174">
                  <c:v>0.33250000000000002</c:v>
                </c:pt>
                <c:pt idx="175">
                  <c:v>0.33439999999999998</c:v>
                </c:pt>
                <c:pt idx="176">
                  <c:v>0.33629999999999999</c:v>
                </c:pt>
                <c:pt idx="177">
                  <c:v>0.3382</c:v>
                </c:pt>
                <c:pt idx="178">
                  <c:v>0.34010000000000001</c:v>
                </c:pt>
                <c:pt idx="179">
                  <c:v>0.34200000000000003</c:v>
                </c:pt>
                <c:pt idx="180">
                  <c:v>0.34389999999999998</c:v>
                </c:pt>
                <c:pt idx="181">
                  <c:v>0.3458</c:v>
                </c:pt>
                <c:pt idx="182">
                  <c:v>0.34770000000000001</c:v>
                </c:pt>
                <c:pt idx="183">
                  <c:v>0.34960000000000002</c:v>
                </c:pt>
                <c:pt idx="184">
                  <c:v>0.35149999999999998</c:v>
                </c:pt>
                <c:pt idx="185">
                  <c:v>0.35339999999999999</c:v>
                </c:pt>
                <c:pt idx="186">
                  <c:v>0.3553</c:v>
                </c:pt>
                <c:pt idx="187">
                  <c:v>0.35720000000000002</c:v>
                </c:pt>
                <c:pt idx="188">
                  <c:v>0.35909999999999997</c:v>
                </c:pt>
                <c:pt idx="189">
                  <c:v>0.36099999999999999</c:v>
                </c:pt>
                <c:pt idx="190">
                  <c:v>0.3629</c:v>
                </c:pt>
                <c:pt idx="191">
                  <c:v>0.36480000000000001</c:v>
                </c:pt>
                <c:pt idx="192">
                  <c:v>0.36670000000000003</c:v>
                </c:pt>
                <c:pt idx="193">
                  <c:v>0.36859999999999998</c:v>
                </c:pt>
                <c:pt idx="194">
                  <c:v>0.3705</c:v>
                </c:pt>
                <c:pt idx="195">
                  <c:v>0.37240000000000001</c:v>
                </c:pt>
                <c:pt idx="196">
                  <c:v>0.37430000000000002</c:v>
                </c:pt>
                <c:pt idx="197">
                  <c:v>0.37619999999999998</c:v>
                </c:pt>
                <c:pt idx="198">
                  <c:v>0.37809999999999999</c:v>
                </c:pt>
                <c:pt idx="199">
                  <c:v>0.38</c:v>
                </c:pt>
                <c:pt idx="200">
                  <c:v>0.38190000000000002</c:v>
                </c:pt>
                <c:pt idx="201">
                  <c:v>0.38379999999999997</c:v>
                </c:pt>
                <c:pt idx="202">
                  <c:v>0.38569999999999999</c:v>
                </c:pt>
                <c:pt idx="203">
                  <c:v>0.3876</c:v>
                </c:pt>
                <c:pt idx="204">
                  <c:v>0.38950000000000001</c:v>
                </c:pt>
                <c:pt idx="205">
                  <c:v>0.39140000000000003</c:v>
                </c:pt>
                <c:pt idx="206">
                  <c:v>0.39329999999999998</c:v>
                </c:pt>
                <c:pt idx="207">
                  <c:v>0.3952</c:v>
                </c:pt>
                <c:pt idx="208">
                  <c:v>0.39710000000000001</c:v>
                </c:pt>
                <c:pt idx="209">
                  <c:v>0.39900000000000002</c:v>
                </c:pt>
                <c:pt idx="210">
                  <c:v>0.40089999999999998</c:v>
                </c:pt>
                <c:pt idx="211">
                  <c:v>0.40279999999999999</c:v>
                </c:pt>
                <c:pt idx="212">
                  <c:v>0.4047</c:v>
                </c:pt>
                <c:pt idx="213">
                  <c:v>0.40660000000000002</c:v>
                </c:pt>
                <c:pt idx="214">
                  <c:v>0.40849999999999997</c:v>
                </c:pt>
                <c:pt idx="215">
                  <c:v>0.41039999999999999</c:v>
                </c:pt>
                <c:pt idx="216">
                  <c:v>0.4123</c:v>
                </c:pt>
                <c:pt idx="217">
                  <c:v>0.41420000000000001</c:v>
                </c:pt>
                <c:pt idx="218">
                  <c:v>0.41610000000000003</c:v>
                </c:pt>
                <c:pt idx="219">
                  <c:v>0.41799999999999998</c:v>
                </c:pt>
                <c:pt idx="220">
                  <c:v>0.4199</c:v>
                </c:pt>
                <c:pt idx="221">
                  <c:v>0.42180000000000001</c:v>
                </c:pt>
                <c:pt idx="222">
                  <c:v>0.42370000000000002</c:v>
                </c:pt>
                <c:pt idx="223">
                  <c:v>0.42559999999999998</c:v>
                </c:pt>
                <c:pt idx="224">
                  <c:v>0.42749999999999999</c:v>
                </c:pt>
                <c:pt idx="225">
                  <c:v>0.4294</c:v>
                </c:pt>
                <c:pt idx="226">
                  <c:v>0.43130000000000002</c:v>
                </c:pt>
                <c:pt idx="227">
                  <c:v>0.43319999999999997</c:v>
                </c:pt>
                <c:pt idx="228">
                  <c:v>0.43509999999999999</c:v>
                </c:pt>
                <c:pt idx="229">
                  <c:v>0.437</c:v>
                </c:pt>
                <c:pt idx="230">
                  <c:v>0.43890000000000001</c:v>
                </c:pt>
                <c:pt idx="231">
                  <c:v>0.44080000000000003</c:v>
                </c:pt>
                <c:pt idx="232">
                  <c:v>0.44269999999999998</c:v>
                </c:pt>
                <c:pt idx="233">
                  <c:v>0.4446</c:v>
                </c:pt>
                <c:pt idx="234">
                  <c:v>0.44650000000000001</c:v>
                </c:pt>
                <c:pt idx="235">
                  <c:v>0.44840000000000002</c:v>
                </c:pt>
                <c:pt idx="236">
                  <c:v>0.45029999999999998</c:v>
                </c:pt>
                <c:pt idx="237">
                  <c:v>0.45219999999999999</c:v>
                </c:pt>
                <c:pt idx="238">
                  <c:v>0.4541</c:v>
                </c:pt>
                <c:pt idx="239">
                  <c:v>0.45600000000000002</c:v>
                </c:pt>
                <c:pt idx="240">
                  <c:v>0.45789999999999997</c:v>
                </c:pt>
                <c:pt idx="241">
                  <c:v>0.45979999999999999</c:v>
                </c:pt>
                <c:pt idx="242">
                  <c:v>0.4617</c:v>
                </c:pt>
                <c:pt idx="243">
                  <c:v>0.46360000000000001</c:v>
                </c:pt>
                <c:pt idx="244">
                  <c:v>0.46550000000000002</c:v>
                </c:pt>
                <c:pt idx="245">
                  <c:v>0.46739999999999998</c:v>
                </c:pt>
                <c:pt idx="246">
                  <c:v>0.46929999999999999</c:v>
                </c:pt>
                <c:pt idx="247">
                  <c:v>0.47120000000000001</c:v>
                </c:pt>
                <c:pt idx="248">
                  <c:v>0.47310000000000002</c:v>
                </c:pt>
                <c:pt idx="249">
                  <c:v>0.47499999999999998</c:v>
                </c:pt>
                <c:pt idx="250">
                  <c:v>0.47689999999999999</c:v>
                </c:pt>
                <c:pt idx="251">
                  <c:v>0.4788</c:v>
                </c:pt>
                <c:pt idx="252">
                  <c:v>0.48070000000000002</c:v>
                </c:pt>
                <c:pt idx="253">
                  <c:v>0.48259999999999997</c:v>
                </c:pt>
                <c:pt idx="254">
                  <c:v>0.48449999999999999</c:v>
                </c:pt>
                <c:pt idx="255">
                  <c:v>0.4864</c:v>
                </c:pt>
                <c:pt idx="256">
                  <c:v>0.48830000000000001</c:v>
                </c:pt>
                <c:pt idx="257">
                  <c:v>0.49020000000000002</c:v>
                </c:pt>
                <c:pt idx="258">
                  <c:v>0.49209999999999998</c:v>
                </c:pt>
                <c:pt idx="259">
                  <c:v>0.49399999999999999</c:v>
                </c:pt>
                <c:pt idx="260">
                  <c:v>0.49590000000000001</c:v>
                </c:pt>
                <c:pt idx="261">
                  <c:v>0.49780000000000002</c:v>
                </c:pt>
                <c:pt idx="262">
                  <c:v>0.49969999999999998</c:v>
                </c:pt>
                <c:pt idx="263">
                  <c:v>0.50160000000000005</c:v>
                </c:pt>
                <c:pt idx="264">
                  <c:v>0.50349999999999995</c:v>
                </c:pt>
                <c:pt idx="265">
                  <c:v>0.50539999999999996</c:v>
                </c:pt>
                <c:pt idx="266">
                  <c:v>0.50729999999999997</c:v>
                </c:pt>
                <c:pt idx="267">
                  <c:v>0.50919999999999999</c:v>
                </c:pt>
                <c:pt idx="268">
                  <c:v>0.5111</c:v>
                </c:pt>
                <c:pt idx="269">
                  <c:v>0.51300000000000001</c:v>
                </c:pt>
                <c:pt idx="270">
                  <c:v>0.51490000000000002</c:v>
                </c:pt>
                <c:pt idx="271">
                  <c:v>0.51680000000000004</c:v>
                </c:pt>
                <c:pt idx="272">
                  <c:v>0.51870000000000005</c:v>
                </c:pt>
                <c:pt idx="273">
                  <c:v>0.52059999999999995</c:v>
                </c:pt>
                <c:pt idx="274">
                  <c:v>0.52249999999999996</c:v>
                </c:pt>
                <c:pt idx="275">
                  <c:v>0.52439999999999998</c:v>
                </c:pt>
                <c:pt idx="276">
                  <c:v>0.52629999999999999</c:v>
                </c:pt>
                <c:pt idx="277">
                  <c:v>0.5282</c:v>
                </c:pt>
                <c:pt idx="278">
                  <c:v>0.53010000000000002</c:v>
                </c:pt>
                <c:pt idx="279">
                  <c:v>0.53200000000000003</c:v>
                </c:pt>
                <c:pt idx="280">
                  <c:v>0.53390000000000004</c:v>
                </c:pt>
                <c:pt idx="281">
                  <c:v>0.53580000000000005</c:v>
                </c:pt>
                <c:pt idx="282">
                  <c:v>0.53769999999999996</c:v>
                </c:pt>
                <c:pt idx="283">
                  <c:v>0.53959999999999997</c:v>
                </c:pt>
                <c:pt idx="284">
                  <c:v>0.54149999999999998</c:v>
                </c:pt>
                <c:pt idx="285">
                  <c:v>0.54339999999999999</c:v>
                </c:pt>
                <c:pt idx="286">
                  <c:v>0.54530000000000001</c:v>
                </c:pt>
                <c:pt idx="287">
                  <c:v>0.54720000000000002</c:v>
                </c:pt>
                <c:pt idx="288">
                  <c:v>0.54910000000000003</c:v>
                </c:pt>
                <c:pt idx="289">
                  <c:v>0.55100000000000005</c:v>
                </c:pt>
                <c:pt idx="290">
                  <c:v>0.55289999999999995</c:v>
                </c:pt>
                <c:pt idx="291">
                  <c:v>0.55479999999999996</c:v>
                </c:pt>
                <c:pt idx="292">
                  <c:v>0.55669999999999997</c:v>
                </c:pt>
                <c:pt idx="293">
                  <c:v>0.55859999999999999</c:v>
                </c:pt>
                <c:pt idx="294">
                  <c:v>0.5605</c:v>
                </c:pt>
                <c:pt idx="295">
                  <c:v>0.56240000000000001</c:v>
                </c:pt>
                <c:pt idx="296">
                  <c:v>0.56430000000000002</c:v>
                </c:pt>
                <c:pt idx="297">
                  <c:v>0.56620000000000004</c:v>
                </c:pt>
                <c:pt idx="298">
                  <c:v>0.56810000000000005</c:v>
                </c:pt>
                <c:pt idx="299">
                  <c:v>0.56999999999999995</c:v>
                </c:pt>
                <c:pt idx="300">
                  <c:v>0.57189999999999996</c:v>
                </c:pt>
                <c:pt idx="301">
                  <c:v>0.57379999999999998</c:v>
                </c:pt>
                <c:pt idx="302">
                  <c:v>0.57569999999999999</c:v>
                </c:pt>
                <c:pt idx="303">
                  <c:v>0.5776</c:v>
                </c:pt>
                <c:pt idx="304">
                  <c:v>0.57950000000000002</c:v>
                </c:pt>
                <c:pt idx="305">
                  <c:v>0.58140000000000003</c:v>
                </c:pt>
                <c:pt idx="306">
                  <c:v>0.58330000000000004</c:v>
                </c:pt>
                <c:pt idx="307">
                  <c:v>0.58520000000000005</c:v>
                </c:pt>
                <c:pt idx="308">
                  <c:v>0.58709999999999996</c:v>
                </c:pt>
                <c:pt idx="309">
                  <c:v>0.58899999999999997</c:v>
                </c:pt>
                <c:pt idx="310">
                  <c:v>0.59089999999999998</c:v>
                </c:pt>
                <c:pt idx="311">
                  <c:v>0.59279999999999999</c:v>
                </c:pt>
                <c:pt idx="312">
                  <c:v>0.59470000000000001</c:v>
                </c:pt>
                <c:pt idx="313">
                  <c:v>0.59660000000000002</c:v>
                </c:pt>
                <c:pt idx="314">
                  <c:v>0.59850000000000003</c:v>
                </c:pt>
                <c:pt idx="315">
                  <c:v>0.60040000000000004</c:v>
                </c:pt>
                <c:pt idx="316">
                  <c:v>0.60229999999999995</c:v>
                </c:pt>
                <c:pt idx="317">
                  <c:v>0.60419999999999996</c:v>
                </c:pt>
                <c:pt idx="318">
                  <c:v>0.60609999999999997</c:v>
                </c:pt>
                <c:pt idx="319">
                  <c:v>0.60799999999999998</c:v>
                </c:pt>
                <c:pt idx="320">
                  <c:v>0.6099</c:v>
                </c:pt>
                <c:pt idx="321">
                  <c:v>0.61180000000000001</c:v>
                </c:pt>
                <c:pt idx="322">
                  <c:v>0.61370000000000002</c:v>
                </c:pt>
                <c:pt idx="323">
                  <c:v>0.61560000000000004</c:v>
                </c:pt>
                <c:pt idx="324">
                  <c:v>0.61750000000000005</c:v>
                </c:pt>
                <c:pt idx="325">
                  <c:v>0.61939999999999995</c:v>
                </c:pt>
                <c:pt idx="326">
                  <c:v>0.62129999999999996</c:v>
                </c:pt>
                <c:pt idx="327">
                  <c:v>0.62319999999999998</c:v>
                </c:pt>
                <c:pt idx="328">
                  <c:v>0.62509999999999999</c:v>
                </c:pt>
                <c:pt idx="329">
                  <c:v>0.627</c:v>
                </c:pt>
                <c:pt idx="330">
                  <c:v>0.62890000000000001</c:v>
                </c:pt>
                <c:pt idx="331">
                  <c:v>0.63080000000000003</c:v>
                </c:pt>
                <c:pt idx="332">
                  <c:v>0.63270000000000004</c:v>
                </c:pt>
                <c:pt idx="333">
                  <c:v>0.63460000000000005</c:v>
                </c:pt>
                <c:pt idx="334">
                  <c:v>0.63649999999999995</c:v>
                </c:pt>
                <c:pt idx="335">
                  <c:v>0.63839999999999997</c:v>
                </c:pt>
                <c:pt idx="336">
                  <c:v>0.64029999999999998</c:v>
                </c:pt>
                <c:pt idx="337">
                  <c:v>0.64219999999999999</c:v>
                </c:pt>
                <c:pt idx="338">
                  <c:v>0.64410000000000001</c:v>
                </c:pt>
                <c:pt idx="339">
                  <c:v>0.64600000000000002</c:v>
                </c:pt>
                <c:pt idx="340">
                  <c:v>0.64790000000000003</c:v>
                </c:pt>
                <c:pt idx="341">
                  <c:v>0.64980000000000004</c:v>
                </c:pt>
                <c:pt idx="342">
                  <c:v>0.65169999999999995</c:v>
                </c:pt>
                <c:pt idx="343">
                  <c:v>0.65359999999999996</c:v>
                </c:pt>
                <c:pt idx="344">
                  <c:v>0.65549999999999997</c:v>
                </c:pt>
                <c:pt idx="345">
                  <c:v>0.65739999999999998</c:v>
                </c:pt>
                <c:pt idx="346">
                  <c:v>0.6593</c:v>
                </c:pt>
                <c:pt idx="347">
                  <c:v>0.66120000000000001</c:v>
                </c:pt>
                <c:pt idx="348">
                  <c:v>0.66310000000000002</c:v>
                </c:pt>
                <c:pt idx="349">
                  <c:v>0.66500000000000004</c:v>
                </c:pt>
                <c:pt idx="350">
                  <c:v>0.66690000000000005</c:v>
                </c:pt>
                <c:pt idx="351">
                  <c:v>0.66879999999999995</c:v>
                </c:pt>
                <c:pt idx="352">
                  <c:v>0.67069999999999996</c:v>
                </c:pt>
                <c:pt idx="353">
                  <c:v>0.67259999999999998</c:v>
                </c:pt>
                <c:pt idx="354">
                  <c:v>0.67449999999999999</c:v>
                </c:pt>
                <c:pt idx="355">
                  <c:v>0.6764</c:v>
                </c:pt>
                <c:pt idx="356">
                  <c:v>0.67830000000000001</c:v>
                </c:pt>
                <c:pt idx="357">
                  <c:v>0.68020000000000003</c:v>
                </c:pt>
                <c:pt idx="358">
                  <c:v>0.68210000000000004</c:v>
                </c:pt>
                <c:pt idx="359">
                  <c:v>0.68400000000000005</c:v>
                </c:pt>
                <c:pt idx="360">
                  <c:v>0.68589999999999995</c:v>
                </c:pt>
                <c:pt idx="361">
                  <c:v>0.68779999999999997</c:v>
                </c:pt>
                <c:pt idx="362">
                  <c:v>0.68969999999999998</c:v>
                </c:pt>
                <c:pt idx="363">
                  <c:v>0.69159999999999999</c:v>
                </c:pt>
                <c:pt idx="364">
                  <c:v>0.69350000000000001</c:v>
                </c:pt>
                <c:pt idx="365">
                  <c:v>0.69540000000000002</c:v>
                </c:pt>
                <c:pt idx="366">
                  <c:v>0.69730000000000003</c:v>
                </c:pt>
                <c:pt idx="367">
                  <c:v>0.69920000000000004</c:v>
                </c:pt>
                <c:pt idx="368">
                  <c:v>0.70109999999999995</c:v>
                </c:pt>
                <c:pt idx="369">
                  <c:v>0.70299999999999996</c:v>
                </c:pt>
                <c:pt idx="370">
                  <c:v>0.70489999999999997</c:v>
                </c:pt>
                <c:pt idx="371">
                  <c:v>0.70679999999999998</c:v>
                </c:pt>
                <c:pt idx="372">
                  <c:v>0.7087</c:v>
                </c:pt>
                <c:pt idx="373">
                  <c:v>0.71060000000000001</c:v>
                </c:pt>
                <c:pt idx="374">
                  <c:v>0.71250000000000002</c:v>
                </c:pt>
                <c:pt idx="375">
                  <c:v>0.71440000000000003</c:v>
                </c:pt>
                <c:pt idx="376">
                  <c:v>0.71630000000000005</c:v>
                </c:pt>
                <c:pt idx="377">
                  <c:v>0.71819999999999995</c:v>
                </c:pt>
                <c:pt idx="378">
                  <c:v>0.72009999999999996</c:v>
                </c:pt>
                <c:pt idx="379">
                  <c:v>0.72199999999999998</c:v>
                </c:pt>
                <c:pt idx="380">
                  <c:v>0.72389999999999999</c:v>
                </c:pt>
                <c:pt idx="381">
                  <c:v>0.7258</c:v>
                </c:pt>
                <c:pt idx="382">
                  <c:v>0.72770000000000001</c:v>
                </c:pt>
                <c:pt idx="383">
                  <c:v>0.72960000000000003</c:v>
                </c:pt>
                <c:pt idx="384">
                  <c:v>0.73150000000000004</c:v>
                </c:pt>
                <c:pt idx="385">
                  <c:v>0.73340000000000005</c:v>
                </c:pt>
                <c:pt idx="386">
                  <c:v>0.73529999999999995</c:v>
                </c:pt>
                <c:pt idx="387">
                  <c:v>0.73719999999999997</c:v>
                </c:pt>
                <c:pt idx="388">
                  <c:v>0.73909999999999998</c:v>
                </c:pt>
                <c:pt idx="389">
                  <c:v>0.74099999999999999</c:v>
                </c:pt>
                <c:pt idx="390">
                  <c:v>0.7429</c:v>
                </c:pt>
                <c:pt idx="391">
                  <c:v>0.74480000000000002</c:v>
                </c:pt>
                <c:pt idx="392">
                  <c:v>0.74670000000000003</c:v>
                </c:pt>
                <c:pt idx="393">
                  <c:v>0.74860000000000004</c:v>
                </c:pt>
                <c:pt idx="394">
                  <c:v>0.75049999999999994</c:v>
                </c:pt>
                <c:pt idx="395">
                  <c:v>0.75239999999999996</c:v>
                </c:pt>
                <c:pt idx="396">
                  <c:v>0.75429999999999997</c:v>
                </c:pt>
                <c:pt idx="397">
                  <c:v>0.75619999999999998</c:v>
                </c:pt>
                <c:pt idx="398">
                  <c:v>0.7581</c:v>
                </c:pt>
                <c:pt idx="399">
                  <c:v>0.76</c:v>
                </c:pt>
                <c:pt idx="400">
                  <c:v>0.76190000000000002</c:v>
                </c:pt>
                <c:pt idx="401">
                  <c:v>0.76380000000000003</c:v>
                </c:pt>
                <c:pt idx="402">
                  <c:v>0.76570000000000005</c:v>
                </c:pt>
                <c:pt idx="403">
                  <c:v>0.76759999999999995</c:v>
                </c:pt>
                <c:pt idx="404">
                  <c:v>0.76949999999999996</c:v>
                </c:pt>
                <c:pt idx="405">
                  <c:v>0.77139999999999997</c:v>
                </c:pt>
                <c:pt idx="406">
                  <c:v>0.77329999999999999</c:v>
                </c:pt>
                <c:pt idx="407">
                  <c:v>0.7752</c:v>
                </c:pt>
                <c:pt idx="408">
                  <c:v>0.77710000000000001</c:v>
                </c:pt>
                <c:pt idx="409">
                  <c:v>0.77900000000000003</c:v>
                </c:pt>
                <c:pt idx="410">
                  <c:v>0.78090000000000004</c:v>
                </c:pt>
                <c:pt idx="411">
                  <c:v>0.78280000000000005</c:v>
                </c:pt>
                <c:pt idx="412">
                  <c:v>0.78469999999999995</c:v>
                </c:pt>
                <c:pt idx="413">
                  <c:v>0.78659999999999997</c:v>
                </c:pt>
                <c:pt idx="414">
                  <c:v>0.78849999999999998</c:v>
                </c:pt>
                <c:pt idx="415">
                  <c:v>0.79039999999999999</c:v>
                </c:pt>
                <c:pt idx="416">
                  <c:v>0.7923</c:v>
                </c:pt>
                <c:pt idx="417">
                  <c:v>0.79420000000000002</c:v>
                </c:pt>
                <c:pt idx="418">
                  <c:v>0.79610000000000003</c:v>
                </c:pt>
                <c:pt idx="419">
                  <c:v>0.79800000000000004</c:v>
                </c:pt>
                <c:pt idx="420">
                  <c:v>0.79990000000000006</c:v>
                </c:pt>
                <c:pt idx="421">
                  <c:v>0.80179999999999996</c:v>
                </c:pt>
                <c:pt idx="422">
                  <c:v>0.80369999999999997</c:v>
                </c:pt>
                <c:pt idx="423">
                  <c:v>0.80559999999999998</c:v>
                </c:pt>
                <c:pt idx="424">
                  <c:v>0.8075</c:v>
                </c:pt>
                <c:pt idx="425">
                  <c:v>0.80940000000000001</c:v>
                </c:pt>
                <c:pt idx="426">
                  <c:v>0.81130000000000002</c:v>
                </c:pt>
                <c:pt idx="427">
                  <c:v>0.81320000000000003</c:v>
                </c:pt>
                <c:pt idx="428">
                  <c:v>0.81510000000000005</c:v>
                </c:pt>
                <c:pt idx="429">
                  <c:v>0.81699999999999995</c:v>
                </c:pt>
                <c:pt idx="430">
                  <c:v>0.81889999999999996</c:v>
                </c:pt>
                <c:pt idx="431">
                  <c:v>0.82079999999999997</c:v>
                </c:pt>
                <c:pt idx="432">
                  <c:v>0.82269999999999999</c:v>
                </c:pt>
                <c:pt idx="433">
                  <c:v>0.8246</c:v>
                </c:pt>
                <c:pt idx="434">
                  <c:v>0.82650000000000001</c:v>
                </c:pt>
                <c:pt idx="435">
                  <c:v>0.82840000000000003</c:v>
                </c:pt>
                <c:pt idx="436">
                  <c:v>0.83030000000000004</c:v>
                </c:pt>
                <c:pt idx="437">
                  <c:v>0.83220000000000005</c:v>
                </c:pt>
                <c:pt idx="438">
                  <c:v>0.83409999999999995</c:v>
                </c:pt>
                <c:pt idx="439">
                  <c:v>0.83599999999999997</c:v>
                </c:pt>
                <c:pt idx="440">
                  <c:v>0.83789999999999998</c:v>
                </c:pt>
                <c:pt idx="441">
                  <c:v>0.83979999999999999</c:v>
                </c:pt>
                <c:pt idx="442">
                  <c:v>0.8417</c:v>
                </c:pt>
                <c:pt idx="443">
                  <c:v>0.84360000000000002</c:v>
                </c:pt>
                <c:pt idx="444">
                  <c:v>0.84550000000000003</c:v>
                </c:pt>
                <c:pt idx="445">
                  <c:v>0.84740000000000004</c:v>
                </c:pt>
                <c:pt idx="446">
                  <c:v>0.84930000000000005</c:v>
                </c:pt>
                <c:pt idx="447">
                  <c:v>0.85119999999999996</c:v>
                </c:pt>
                <c:pt idx="448">
                  <c:v>0.85309999999999997</c:v>
                </c:pt>
                <c:pt idx="449">
                  <c:v>0.85499999999999998</c:v>
                </c:pt>
                <c:pt idx="450">
                  <c:v>0.8569</c:v>
                </c:pt>
                <c:pt idx="451">
                  <c:v>0.85880000000000001</c:v>
                </c:pt>
                <c:pt idx="452">
                  <c:v>0.86070000000000002</c:v>
                </c:pt>
                <c:pt idx="453">
                  <c:v>0.86260000000000003</c:v>
                </c:pt>
                <c:pt idx="454">
                  <c:v>0.86450000000000005</c:v>
                </c:pt>
                <c:pt idx="455">
                  <c:v>0.86639999999999995</c:v>
                </c:pt>
                <c:pt idx="456">
                  <c:v>0.86829999999999996</c:v>
                </c:pt>
                <c:pt idx="457">
                  <c:v>0.87019999999999997</c:v>
                </c:pt>
                <c:pt idx="458">
                  <c:v>0.87209999999999999</c:v>
                </c:pt>
                <c:pt idx="459">
                  <c:v>0.874</c:v>
                </c:pt>
                <c:pt idx="460">
                  <c:v>0.87590000000000001</c:v>
                </c:pt>
                <c:pt idx="461">
                  <c:v>0.87780000000000002</c:v>
                </c:pt>
                <c:pt idx="462">
                  <c:v>0.87970000000000004</c:v>
                </c:pt>
                <c:pt idx="463">
                  <c:v>0.88160000000000005</c:v>
                </c:pt>
                <c:pt idx="464">
                  <c:v>0.88349999999999995</c:v>
                </c:pt>
                <c:pt idx="465">
                  <c:v>0.88539999999999996</c:v>
                </c:pt>
                <c:pt idx="466">
                  <c:v>0.88729999999999998</c:v>
                </c:pt>
                <c:pt idx="467">
                  <c:v>0.88919999999999999</c:v>
                </c:pt>
                <c:pt idx="468">
                  <c:v>0.8911</c:v>
                </c:pt>
                <c:pt idx="469">
                  <c:v>0.89300000000000002</c:v>
                </c:pt>
                <c:pt idx="470">
                  <c:v>0.89490000000000003</c:v>
                </c:pt>
                <c:pt idx="471">
                  <c:v>0.89680000000000004</c:v>
                </c:pt>
                <c:pt idx="472">
                  <c:v>0.89870000000000005</c:v>
                </c:pt>
                <c:pt idx="473">
                  <c:v>0.90059999999999996</c:v>
                </c:pt>
                <c:pt idx="474">
                  <c:v>0.90249999999999997</c:v>
                </c:pt>
                <c:pt idx="475">
                  <c:v>0.90439999999999998</c:v>
                </c:pt>
                <c:pt idx="476">
                  <c:v>0.90629999999999999</c:v>
                </c:pt>
                <c:pt idx="477">
                  <c:v>0.90820000000000001</c:v>
                </c:pt>
                <c:pt idx="478">
                  <c:v>0.91010000000000002</c:v>
                </c:pt>
                <c:pt idx="479">
                  <c:v>0.91200000000000003</c:v>
                </c:pt>
                <c:pt idx="480">
                  <c:v>0.91390000000000005</c:v>
                </c:pt>
                <c:pt idx="481">
                  <c:v>0.91579999999999995</c:v>
                </c:pt>
                <c:pt idx="482">
                  <c:v>0.91769999999999996</c:v>
                </c:pt>
                <c:pt idx="483">
                  <c:v>0.91959999999999997</c:v>
                </c:pt>
                <c:pt idx="484">
                  <c:v>0.92149999999999999</c:v>
                </c:pt>
                <c:pt idx="485">
                  <c:v>0.9234</c:v>
                </c:pt>
                <c:pt idx="486">
                  <c:v>0.92530000000000001</c:v>
                </c:pt>
                <c:pt idx="487">
                  <c:v>0.92720000000000002</c:v>
                </c:pt>
                <c:pt idx="488">
                  <c:v>0.92910000000000004</c:v>
                </c:pt>
                <c:pt idx="489">
                  <c:v>0.93100000000000005</c:v>
                </c:pt>
                <c:pt idx="490">
                  <c:v>0.93289999999999995</c:v>
                </c:pt>
                <c:pt idx="491">
                  <c:v>0.93479999999999996</c:v>
                </c:pt>
                <c:pt idx="492">
                  <c:v>0.93669999999999998</c:v>
                </c:pt>
                <c:pt idx="493">
                  <c:v>0.93859999999999999</c:v>
                </c:pt>
                <c:pt idx="494">
                  <c:v>0.9405</c:v>
                </c:pt>
                <c:pt idx="495">
                  <c:v>0.94240000000000002</c:v>
                </c:pt>
                <c:pt idx="496">
                  <c:v>0.94430000000000003</c:v>
                </c:pt>
                <c:pt idx="497">
                  <c:v>0.94620000000000004</c:v>
                </c:pt>
                <c:pt idx="498">
                  <c:v>0.94810000000000005</c:v>
                </c:pt>
                <c:pt idx="499">
                  <c:v>0.95</c:v>
                </c:pt>
                <c:pt idx="500">
                  <c:v>0.95189999999999997</c:v>
                </c:pt>
                <c:pt idx="501">
                  <c:v>0.95379999999999998</c:v>
                </c:pt>
                <c:pt idx="502">
                  <c:v>0.95569999999999999</c:v>
                </c:pt>
                <c:pt idx="503">
                  <c:v>0.95760000000000001</c:v>
                </c:pt>
                <c:pt idx="504">
                  <c:v>0.95950000000000002</c:v>
                </c:pt>
                <c:pt idx="505">
                  <c:v>0.96140000000000003</c:v>
                </c:pt>
                <c:pt idx="506">
                  <c:v>0.96330000000000005</c:v>
                </c:pt>
                <c:pt idx="507">
                  <c:v>0.96519999999999995</c:v>
                </c:pt>
                <c:pt idx="508">
                  <c:v>0.96709999999999996</c:v>
                </c:pt>
                <c:pt idx="509">
                  <c:v>0.96899999999999997</c:v>
                </c:pt>
                <c:pt idx="510">
                  <c:v>0.97089999999999999</c:v>
                </c:pt>
                <c:pt idx="511">
                  <c:v>0.9728</c:v>
                </c:pt>
                <c:pt idx="512">
                  <c:v>0.97470000000000001</c:v>
                </c:pt>
                <c:pt idx="513">
                  <c:v>0.97660000000000002</c:v>
                </c:pt>
                <c:pt idx="514">
                  <c:v>0.97850000000000004</c:v>
                </c:pt>
                <c:pt idx="515">
                  <c:v>0.98040000000000005</c:v>
                </c:pt>
                <c:pt idx="516">
                  <c:v>0.98229999999999995</c:v>
                </c:pt>
                <c:pt idx="517">
                  <c:v>0.98419999999999996</c:v>
                </c:pt>
                <c:pt idx="518">
                  <c:v>0.98609999999999998</c:v>
                </c:pt>
                <c:pt idx="519">
                  <c:v>0.98799999999999999</c:v>
                </c:pt>
                <c:pt idx="520">
                  <c:v>0.9899</c:v>
                </c:pt>
                <c:pt idx="521">
                  <c:v>0.99180000000000001</c:v>
                </c:pt>
                <c:pt idx="522">
                  <c:v>0.99370000000000003</c:v>
                </c:pt>
                <c:pt idx="523">
                  <c:v>0.99560000000000004</c:v>
                </c:pt>
                <c:pt idx="524">
                  <c:v>0.99750000000000005</c:v>
                </c:pt>
                <c:pt idx="525">
                  <c:v>0.99939999999999996</c:v>
                </c:pt>
                <c:pt idx="526">
                  <c:v>1.0013000000000001</c:v>
                </c:pt>
                <c:pt idx="527">
                  <c:v>1.0032000000000001</c:v>
                </c:pt>
                <c:pt idx="528">
                  <c:v>1.0051000000000001</c:v>
                </c:pt>
                <c:pt idx="529">
                  <c:v>1.0069999999999999</c:v>
                </c:pt>
                <c:pt idx="530">
                  <c:v>1.0088999999999999</c:v>
                </c:pt>
                <c:pt idx="531">
                  <c:v>1.0107999999999999</c:v>
                </c:pt>
                <c:pt idx="532">
                  <c:v>1.0126999999999999</c:v>
                </c:pt>
                <c:pt idx="533">
                  <c:v>1.0145999999999999</c:v>
                </c:pt>
                <c:pt idx="534">
                  <c:v>1.0165</c:v>
                </c:pt>
                <c:pt idx="535">
                  <c:v>1.0184</c:v>
                </c:pt>
                <c:pt idx="536">
                  <c:v>1.0203</c:v>
                </c:pt>
                <c:pt idx="537">
                  <c:v>1.0222</c:v>
                </c:pt>
                <c:pt idx="538">
                  <c:v>1.0241</c:v>
                </c:pt>
                <c:pt idx="539">
                  <c:v>1.026</c:v>
                </c:pt>
                <c:pt idx="540">
                  <c:v>1.0279</c:v>
                </c:pt>
                <c:pt idx="541">
                  <c:v>1.0298</c:v>
                </c:pt>
                <c:pt idx="542">
                  <c:v>1.0317000000000001</c:v>
                </c:pt>
                <c:pt idx="543">
                  <c:v>1.0336000000000001</c:v>
                </c:pt>
                <c:pt idx="544">
                  <c:v>1.0355000000000001</c:v>
                </c:pt>
                <c:pt idx="545">
                  <c:v>1.0374000000000001</c:v>
                </c:pt>
                <c:pt idx="546">
                  <c:v>1.0392999999999999</c:v>
                </c:pt>
                <c:pt idx="547">
                  <c:v>1.0411999999999999</c:v>
                </c:pt>
                <c:pt idx="548">
                  <c:v>1.0430999999999999</c:v>
                </c:pt>
                <c:pt idx="549">
                  <c:v>1.0449999999999999</c:v>
                </c:pt>
                <c:pt idx="550">
                  <c:v>1.0468999999999999</c:v>
                </c:pt>
                <c:pt idx="551">
                  <c:v>1.0488</c:v>
                </c:pt>
                <c:pt idx="552">
                  <c:v>1.0507</c:v>
                </c:pt>
                <c:pt idx="553">
                  <c:v>1.0526</c:v>
                </c:pt>
                <c:pt idx="554">
                  <c:v>1.0545</c:v>
                </c:pt>
                <c:pt idx="555">
                  <c:v>1.0564</c:v>
                </c:pt>
                <c:pt idx="556">
                  <c:v>1.0583</c:v>
                </c:pt>
                <c:pt idx="557">
                  <c:v>1.0602</c:v>
                </c:pt>
                <c:pt idx="558">
                  <c:v>1.0621</c:v>
                </c:pt>
                <c:pt idx="559">
                  <c:v>1.0640000000000001</c:v>
                </c:pt>
                <c:pt idx="560">
                  <c:v>1.0659000000000001</c:v>
                </c:pt>
                <c:pt idx="561">
                  <c:v>1.0678000000000001</c:v>
                </c:pt>
                <c:pt idx="562">
                  <c:v>1.0697000000000001</c:v>
                </c:pt>
                <c:pt idx="563">
                  <c:v>1.0716000000000001</c:v>
                </c:pt>
                <c:pt idx="564">
                  <c:v>1.0734999999999999</c:v>
                </c:pt>
                <c:pt idx="565">
                  <c:v>1.0753999999999999</c:v>
                </c:pt>
                <c:pt idx="566">
                  <c:v>1.0772999999999999</c:v>
                </c:pt>
                <c:pt idx="567">
                  <c:v>1.0791999999999999</c:v>
                </c:pt>
                <c:pt idx="568">
                  <c:v>1.0810999999999999</c:v>
                </c:pt>
                <c:pt idx="569">
                  <c:v>1.083</c:v>
                </c:pt>
                <c:pt idx="570">
                  <c:v>1.0849</c:v>
                </c:pt>
                <c:pt idx="571">
                  <c:v>1.0868</c:v>
                </c:pt>
                <c:pt idx="572">
                  <c:v>1.0887</c:v>
                </c:pt>
                <c:pt idx="573">
                  <c:v>1.0906</c:v>
                </c:pt>
                <c:pt idx="574">
                  <c:v>1.0925</c:v>
                </c:pt>
                <c:pt idx="575">
                  <c:v>1.0944</c:v>
                </c:pt>
                <c:pt idx="576">
                  <c:v>1.0963000000000001</c:v>
                </c:pt>
                <c:pt idx="577">
                  <c:v>1.0982000000000001</c:v>
                </c:pt>
                <c:pt idx="578">
                  <c:v>1.1001000000000001</c:v>
                </c:pt>
                <c:pt idx="579">
                  <c:v>1.1020000000000001</c:v>
                </c:pt>
                <c:pt idx="580">
                  <c:v>1.1039000000000001</c:v>
                </c:pt>
                <c:pt idx="581">
                  <c:v>1.1057999999999999</c:v>
                </c:pt>
                <c:pt idx="582">
                  <c:v>1.1076999999999999</c:v>
                </c:pt>
                <c:pt idx="583">
                  <c:v>1.1095999999999999</c:v>
                </c:pt>
                <c:pt idx="584">
                  <c:v>1.1114999999999999</c:v>
                </c:pt>
                <c:pt idx="585">
                  <c:v>1.1133999999999999</c:v>
                </c:pt>
                <c:pt idx="586">
                  <c:v>1.1153</c:v>
                </c:pt>
                <c:pt idx="587">
                  <c:v>1.1172</c:v>
                </c:pt>
                <c:pt idx="588">
                  <c:v>1.1191</c:v>
                </c:pt>
                <c:pt idx="589">
                  <c:v>1.121</c:v>
                </c:pt>
                <c:pt idx="590">
                  <c:v>1.1229</c:v>
                </c:pt>
                <c:pt idx="591">
                  <c:v>1.1248</c:v>
                </c:pt>
                <c:pt idx="592">
                  <c:v>1.1267</c:v>
                </c:pt>
                <c:pt idx="593">
                  <c:v>1.1286</c:v>
                </c:pt>
                <c:pt idx="594">
                  <c:v>1.1305000000000001</c:v>
                </c:pt>
                <c:pt idx="595">
                  <c:v>1.1324000000000001</c:v>
                </c:pt>
                <c:pt idx="596">
                  <c:v>1.1343000000000001</c:v>
                </c:pt>
                <c:pt idx="597">
                  <c:v>1.1362000000000001</c:v>
                </c:pt>
                <c:pt idx="598">
                  <c:v>1.1380999999999999</c:v>
                </c:pt>
                <c:pt idx="599">
                  <c:v>1.1399999999999999</c:v>
                </c:pt>
                <c:pt idx="600">
                  <c:v>1.1418999999999999</c:v>
                </c:pt>
                <c:pt idx="601">
                  <c:v>1.1437999999999999</c:v>
                </c:pt>
                <c:pt idx="602">
                  <c:v>1.1456999999999999</c:v>
                </c:pt>
                <c:pt idx="603">
                  <c:v>1.1476</c:v>
                </c:pt>
                <c:pt idx="604">
                  <c:v>1.1495</c:v>
                </c:pt>
                <c:pt idx="605">
                  <c:v>1.1514</c:v>
                </c:pt>
                <c:pt idx="606">
                  <c:v>1.1533</c:v>
                </c:pt>
                <c:pt idx="607">
                  <c:v>1.1552</c:v>
                </c:pt>
                <c:pt idx="608">
                  <c:v>1.1571</c:v>
                </c:pt>
                <c:pt idx="609">
                  <c:v>1.159</c:v>
                </c:pt>
                <c:pt idx="610">
                  <c:v>1.1609</c:v>
                </c:pt>
                <c:pt idx="611">
                  <c:v>1.1628000000000001</c:v>
                </c:pt>
                <c:pt idx="612">
                  <c:v>1.1647000000000001</c:v>
                </c:pt>
                <c:pt idx="613">
                  <c:v>1.1666000000000001</c:v>
                </c:pt>
                <c:pt idx="614">
                  <c:v>1.1685000000000001</c:v>
                </c:pt>
                <c:pt idx="615">
                  <c:v>1.1704000000000001</c:v>
                </c:pt>
                <c:pt idx="616">
                  <c:v>1.1722999999999999</c:v>
                </c:pt>
                <c:pt idx="617">
                  <c:v>1.1741999999999999</c:v>
                </c:pt>
                <c:pt idx="618">
                  <c:v>1.1760999999999999</c:v>
                </c:pt>
                <c:pt idx="619">
                  <c:v>1.1779999999999999</c:v>
                </c:pt>
                <c:pt idx="620">
                  <c:v>1.1798999999999999</c:v>
                </c:pt>
                <c:pt idx="621">
                  <c:v>1.1818</c:v>
                </c:pt>
                <c:pt idx="622">
                  <c:v>1.1837</c:v>
                </c:pt>
                <c:pt idx="623">
                  <c:v>1.1856</c:v>
                </c:pt>
                <c:pt idx="624">
                  <c:v>1.1875</c:v>
                </c:pt>
                <c:pt idx="625">
                  <c:v>1.1894</c:v>
                </c:pt>
                <c:pt idx="626">
                  <c:v>1.1913</c:v>
                </c:pt>
                <c:pt idx="627">
                  <c:v>1.1932</c:v>
                </c:pt>
                <c:pt idx="628">
                  <c:v>1.1951000000000001</c:v>
                </c:pt>
                <c:pt idx="629">
                  <c:v>1.1970000000000001</c:v>
                </c:pt>
                <c:pt idx="630">
                  <c:v>1.1989000000000001</c:v>
                </c:pt>
                <c:pt idx="631">
                  <c:v>1.2008000000000001</c:v>
                </c:pt>
                <c:pt idx="632">
                  <c:v>1.2027000000000001</c:v>
                </c:pt>
                <c:pt idx="633">
                  <c:v>1.2045999999999999</c:v>
                </c:pt>
                <c:pt idx="634">
                  <c:v>1.2064999999999999</c:v>
                </c:pt>
                <c:pt idx="635">
                  <c:v>1.2083999999999999</c:v>
                </c:pt>
                <c:pt idx="636">
                  <c:v>1.2102999999999999</c:v>
                </c:pt>
                <c:pt idx="637">
                  <c:v>1.2121999999999999</c:v>
                </c:pt>
                <c:pt idx="638">
                  <c:v>1.2141</c:v>
                </c:pt>
                <c:pt idx="639">
                  <c:v>1.216</c:v>
                </c:pt>
                <c:pt idx="640">
                  <c:v>1.2179</c:v>
                </c:pt>
                <c:pt idx="641">
                  <c:v>1.2198</c:v>
                </c:pt>
                <c:pt idx="642">
                  <c:v>1.2217</c:v>
                </c:pt>
                <c:pt idx="643">
                  <c:v>1.2236</c:v>
                </c:pt>
                <c:pt idx="644">
                  <c:v>1.2255</c:v>
                </c:pt>
                <c:pt idx="645">
                  <c:v>1.2274</c:v>
                </c:pt>
                <c:pt idx="646">
                  <c:v>1.2293000000000001</c:v>
                </c:pt>
                <c:pt idx="647">
                  <c:v>1.2312000000000001</c:v>
                </c:pt>
                <c:pt idx="648">
                  <c:v>1.2331000000000001</c:v>
                </c:pt>
                <c:pt idx="649">
                  <c:v>1.2350000000000001</c:v>
                </c:pt>
                <c:pt idx="650">
                  <c:v>1.2369000000000001</c:v>
                </c:pt>
                <c:pt idx="651">
                  <c:v>1.2387999999999999</c:v>
                </c:pt>
                <c:pt idx="652">
                  <c:v>1.2406999999999999</c:v>
                </c:pt>
                <c:pt idx="653">
                  <c:v>1.2425999999999999</c:v>
                </c:pt>
                <c:pt idx="654">
                  <c:v>1.2444999999999999</c:v>
                </c:pt>
                <c:pt idx="655">
                  <c:v>1.2464</c:v>
                </c:pt>
                <c:pt idx="656">
                  <c:v>1.2483</c:v>
                </c:pt>
                <c:pt idx="657">
                  <c:v>1.2502</c:v>
                </c:pt>
                <c:pt idx="658">
                  <c:v>1.2521</c:v>
                </c:pt>
                <c:pt idx="659">
                  <c:v>1.254</c:v>
                </c:pt>
                <c:pt idx="660">
                  <c:v>1.2559</c:v>
                </c:pt>
                <c:pt idx="661">
                  <c:v>1.2578</c:v>
                </c:pt>
                <c:pt idx="662">
                  <c:v>1.2597</c:v>
                </c:pt>
                <c:pt idx="663">
                  <c:v>1.2616000000000001</c:v>
                </c:pt>
                <c:pt idx="664">
                  <c:v>1.2635000000000001</c:v>
                </c:pt>
                <c:pt idx="665">
                  <c:v>1.2654000000000001</c:v>
                </c:pt>
                <c:pt idx="666">
                  <c:v>1.2673000000000001</c:v>
                </c:pt>
                <c:pt idx="667">
                  <c:v>1.2692000000000001</c:v>
                </c:pt>
                <c:pt idx="668">
                  <c:v>1.2710999999999999</c:v>
                </c:pt>
                <c:pt idx="669">
                  <c:v>1.2729999999999999</c:v>
                </c:pt>
                <c:pt idx="670">
                  <c:v>1.2748999999999999</c:v>
                </c:pt>
                <c:pt idx="671">
                  <c:v>1.2767999999999999</c:v>
                </c:pt>
                <c:pt idx="672">
                  <c:v>1.2786999999999999</c:v>
                </c:pt>
                <c:pt idx="673">
                  <c:v>1.2806</c:v>
                </c:pt>
                <c:pt idx="674">
                  <c:v>1.2825</c:v>
                </c:pt>
                <c:pt idx="675">
                  <c:v>1.2844</c:v>
                </c:pt>
                <c:pt idx="676">
                  <c:v>1.2863</c:v>
                </c:pt>
                <c:pt idx="677">
                  <c:v>1.2882</c:v>
                </c:pt>
                <c:pt idx="678">
                  <c:v>1.2901</c:v>
                </c:pt>
                <c:pt idx="679">
                  <c:v>1.292</c:v>
                </c:pt>
                <c:pt idx="680">
                  <c:v>1.2939000000000001</c:v>
                </c:pt>
                <c:pt idx="681">
                  <c:v>1.2958000000000001</c:v>
                </c:pt>
                <c:pt idx="682">
                  <c:v>1.2977000000000001</c:v>
                </c:pt>
                <c:pt idx="683">
                  <c:v>1.2996000000000001</c:v>
                </c:pt>
                <c:pt idx="684">
                  <c:v>1.3015000000000001</c:v>
                </c:pt>
                <c:pt idx="685">
                  <c:v>1.3033999999999999</c:v>
                </c:pt>
                <c:pt idx="686">
                  <c:v>1.3052999999999999</c:v>
                </c:pt>
                <c:pt idx="687">
                  <c:v>1.3071999999999999</c:v>
                </c:pt>
                <c:pt idx="688">
                  <c:v>1.3090999999999999</c:v>
                </c:pt>
                <c:pt idx="689">
                  <c:v>1.3109999999999999</c:v>
                </c:pt>
                <c:pt idx="690">
                  <c:v>1.3129</c:v>
                </c:pt>
                <c:pt idx="691">
                  <c:v>1.3148</c:v>
                </c:pt>
                <c:pt idx="692">
                  <c:v>1.3167</c:v>
                </c:pt>
                <c:pt idx="693">
                  <c:v>1.3186</c:v>
                </c:pt>
                <c:pt idx="694">
                  <c:v>1.3205</c:v>
                </c:pt>
                <c:pt idx="695">
                  <c:v>1.3224</c:v>
                </c:pt>
                <c:pt idx="696">
                  <c:v>1.3243</c:v>
                </c:pt>
                <c:pt idx="697">
                  <c:v>1.3262</c:v>
                </c:pt>
                <c:pt idx="698">
                  <c:v>1.3281000000000001</c:v>
                </c:pt>
                <c:pt idx="699">
                  <c:v>1.33</c:v>
                </c:pt>
                <c:pt idx="700">
                  <c:v>1.3319000000000001</c:v>
                </c:pt>
                <c:pt idx="701">
                  <c:v>1.3338000000000001</c:v>
                </c:pt>
                <c:pt idx="702">
                  <c:v>1.3357000000000001</c:v>
                </c:pt>
                <c:pt idx="703">
                  <c:v>1.3375999999999999</c:v>
                </c:pt>
                <c:pt idx="704">
                  <c:v>1.3394999999999999</c:v>
                </c:pt>
                <c:pt idx="705">
                  <c:v>1.3413999999999999</c:v>
                </c:pt>
                <c:pt idx="706">
                  <c:v>1.3432999999999999</c:v>
                </c:pt>
                <c:pt idx="707">
                  <c:v>1.3452</c:v>
                </c:pt>
                <c:pt idx="708">
                  <c:v>1.3471</c:v>
                </c:pt>
                <c:pt idx="709">
                  <c:v>1.349</c:v>
                </c:pt>
                <c:pt idx="710">
                  <c:v>1.3509</c:v>
                </c:pt>
                <c:pt idx="711">
                  <c:v>1.3528</c:v>
                </c:pt>
                <c:pt idx="712">
                  <c:v>1.3547</c:v>
                </c:pt>
                <c:pt idx="713">
                  <c:v>1.3566</c:v>
                </c:pt>
                <c:pt idx="714">
                  <c:v>1.3585</c:v>
                </c:pt>
                <c:pt idx="715">
                  <c:v>1.3604000000000001</c:v>
                </c:pt>
                <c:pt idx="716">
                  <c:v>1.3623000000000001</c:v>
                </c:pt>
                <c:pt idx="717">
                  <c:v>1.3642000000000001</c:v>
                </c:pt>
                <c:pt idx="718">
                  <c:v>1.3661000000000001</c:v>
                </c:pt>
                <c:pt idx="719">
                  <c:v>1.3680000000000001</c:v>
                </c:pt>
                <c:pt idx="720">
                  <c:v>1.3698999999999999</c:v>
                </c:pt>
                <c:pt idx="721">
                  <c:v>1.3717999999999999</c:v>
                </c:pt>
                <c:pt idx="722">
                  <c:v>1.3736999999999999</c:v>
                </c:pt>
                <c:pt idx="723">
                  <c:v>1.3755999999999999</c:v>
                </c:pt>
                <c:pt idx="724">
                  <c:v>1.3774999999999999</c:v>
                </c:pt>
                <c:pt idx="725">
                  <c:v>1.3794</c:v>
                </c:pt>
                <c:pt idx="726">
                  <c:v>1.3813</c:v>
                </c:pt>
                <c:pt idx="727">
                  <c:v>1.3832</c:v>
                </c:pt>
                <c:pt idx="728">
                  <c:v>1.3851</c:v>
                </c:pt>
                <c:pt idx="729">
                  <c:v>1.387</c:v>
                </c:pt>
                <c:pt idx="730">
                  <c:v>1.3889</c:v>
                </c:pt>
                <c:pt idx="731">
                  <c:v>1.3908</c:v>
                </c:pt>
                <c:pt idx="732">
                  <c:v>1.3927</c:v>
                </c:pt>
                <c:pt idx="733">
                  <c:v>1.3946000000000001</c:v>
                </c:pt>
                <c:pt idx="734">
                  <c:v>1.3965000000000001</c:v>
                </c:pt>
                <c:pt idx="735">
                  <c:v>1.3984000000000001</c:v>
                </c:pt>
                <c:pt idx="736">
                  <c:v>1.4003000000000001</c:v>
                </c:pt>
                <c:pt idx="737">
                  <c:v>1.4021999999999999</c:v>
                </c:pt>
                <c:pt idx="738">
                  <c:v>1.4040999999999999</c:v>
                </c:pt>
                <c:pt idx="739">
                  <c:v>1.4059999999999999</c:v>
                </c:pt>
                <c:pt idx="740">
                  <c:v>1.4078999999999999</c:v>
                </c:pt>
                <c:pt idx="741">
                  <c:v>1.4097999999999999</c:v>
                </c:pt>
                <c:pt idx="742">
                  <c:v>1.4117</c:v>
                </c:pt>
                <c:pt idx="743">
                  <c:v>1.4136</c:v>
                </c:pt>
                <c:pt idx="744">
                  <c:v>1.4155</c:v>
                </c:pt>
                <c:pt idx="745">
                  <c:v>1.4174</c:v>
                </c:pt>
                <c:pt idx="746">
                  <c:v>1.4193</c:v>
                </c:pt>
                <c:pt idx="747">
                  <c:v>1.4212</c:v>
                </c:pt>
                <c:pt idx="748">
                  <c:v>1.4231</c:v>
                </c:pt>
                <c:pt idx="749">
                  <c:v>1.425</c:v>
                </c:pt>
                <c:pt idx="750">
                  <c:v>1.4269000000000001</c:v>
                </c:pt>
                <c:pt idx="751">
                  <c:v>1.4288000000000001</c:v>
                </c:pt>
                <c:pt idx="752">
                  <c:v>1.4307000000000001</c:v>
                </c:pt>
                <c:pt idx="753">
                  <c:v>1.4326000000000001</c:v>
                </c:pt>
                <c:pt idx="754">
                  <c:v>1.4345000000000001</c:v>
                </c:pt>
                <c:pt idx="755">
                  <c:v>1.4363999999999999</c:v>
                </c:pt>
                <c:pt idx="756">
                  <c:v>1.4382999999999999</c:v>
                </c:pt>
                <c:pt idx="757">
                  <c:v>1.4401999999999999</c:v>
                </c:pt>
                <c:pt idx="758">
                  <c:v>1.4420999999999999</c:v>
                </c:pt>
                <c:pt idx="759">
                  <c:v>1.444</c:v>
                </c:pt>
                <c:pt idx="760">
                  <c:v>1.4459</c:v>
                </c:pt>
                <c:pt idx="761">
                  <c:v>1.4478</c:v>
                </c:pt>
                <c:pt idx="762">
                  <c:v>1.4497</c:v>
                </c:pt>
                <c:pt idx="763">
                  <c:v>1.4516</c:v>
                </c:pt>
                <c:pt idx="764">
                  <c:v>1.4535</c:v>
                </c:pt>
                <c:pt idx="765">
                  <c:v>1.4554</c:v>
                </c:pt>
                <c:pt idx="766">
                  <c:v>1.4573</c:v>
                </c:pt>
                <c:pt idx="767">
                  <c:v>1.4592000000000001</c:v>
                </c:pt>
                <c:pt idx="768">
                  <c:v>1.4611000000000001</c:v>
                </c:pt>
                <c:pt idx="769">
                  <c:v>1.4630000000000001</c:v>
                </c:pt>
                <c:pt idx="770">
                  <c:v>1.4649000000000001</c:v>
                </c:pt>
                <c:pt idx="771">
                  <c:v>1.4668000000000001</c:v>
                </c:pt>
                <c:pt idx="772">
                  <c:v>1.4686999999999999</c:v>
                </c:pt>
                <c:pt idx="773">
                  <c:v>1.4705999999999999</c:v>
                </c:pt>
                <c:pt idx="774">
                  <c:v>1.4724999999999999</c:v>
                </c:pt>
                <c:pt idx="775">
                  <c:v>1.4743999999999999</c:v>
                </c:pt>
                <c:pt idx="776">
                  <c:v>1.4762999999999999</c:v>
                </c:pt>
                <c:pt idx="777">
                  <c:v>1.4782</c:v>
                </c:pt>
                <c:pt idx="778">
                  <c:v>1.4801</c:v>
                </c:pt>
                <c:pt idx="779">
                  <c:v>1.482</c:v>
                </c:pt>
                <c:pt idx="780">
                  <c:v>1.4839</c:v>
                </c:pt>
                <c:pt idx="781">
                  <c:v>1.4858</c:v>
                </c:pt>
                <c:pt idx="782">
                  <c:v>1.4877</c:v>
                </c:pt>
                <c:pt idx="783">
                  <c:v>1.4896</c:v>
                </c:pt>
                <c:pt idx="784">
                  <c:v>1.4915</c:v>
                </c:pt>
                <c:pt idx="785">
                  <c:v>1.4934000000000001</c:v>
                </c:pt>
                <c:pt idx="786">
                  <c:v>1.4953000000000001</c:v>
                </c:pt>
                <c:pt idx="787">
                  <c:v>1.4972000000000001</c:v>
                </c:pt>
                <c:pt idx="788">
                  <c:v>1.4991000000000001</c:v>
                </c:pt>
                <c:pt idx="789">
                  <c:v>1.5009999999999999</c:v>
                </c:pt>
                <c:pt idx="790">
                  <c:v>1.5028999999999999</c:v>
                </c:pt>
                <c:pt idx="791">
                  <c:v>1.5047999999999999</c:v>
                </c:pt>
                <c:pt idx="792">
                  <c:v>1.5066999999999999</c:v>
                </c:pt>
                <c:pt idx="793">
                  <c:v>1.5085999999999999</c:v>
                </c:pt>
                <c:pt idx="794">
                  <c:v>1.5105</c:v>
                </c:pt>
                <c:pt idx="795">
                  <c:v>1.5124</c:v>
                </c:pt>
                <c:pt idx="796">
                  <c:v>1.5143</c:v>
                </c:pt>
                <c:pt idx="797">
                  <c:v>1.5162</c:v>
                </c:pt>
                <c:pt idx="798">
                  <c:v>1.5181</c:v>
                </c:pt>
                <c:pt idx="799">
                  <c:v>1.52</c:v>
                </c:pt>
                <c:pt idx="800">
                  <c:v>1.5219</c:v>
                </c:pt>
                <c:pt idx="801">
                  <c:v>1.5238</c:v>
                </c:pt>
                <c:pt idx="802">
                  <c:v>1.5257000000000001</c:v>
                </c:pt>
                <c:pt idx="803">
                  <c:v>1.5276000000000001</c:v>
                </c:pt>
                <c:pt idx="804">
                  <c:v>1.5295000000000001</c:v>
                </c:pt>
                <c:pt idx="805">
                  <c:v>1.5314000000000001</c:v>
                </c:pt>
                <c:pt idx="806">
                  <c:v>1.5333000000000001</c:v>
                </c:pt>
                <c:pt idx="807">
                  <c:v>1.5351999999999999</c:v>
                </c:pt>
                <c:pt idx="808">
                  <c:v>1.5370999999999999</c:v>
                </c:pt>
                <c:pt idx="809">
                  <c:v>1.5389999999999999</c:v>
                </c:pt>
                <c:pt idx="810">
                  <c:v>1.5408999999999999</c:v>
                </c:pt>
                <c:pt idx="811">
                  <c:v>1.5427999999999999</c:v>
                </c:pt>
                <c:pt idx="812">
                  <c:v>1.5447</c:v>
                </c:pt>
                <c:pt idx="813">
                  <c:v>1.5466</c:v>
                </c:pt>
                <c:pt idx="814">
                  <c:v>1.5485</c:v>
                </c:pt>
                <c:pt idx="815">
                  <c:v>1.5504</c:v>
                </c:pt>
                <c:pt idx="816">
                  <c:v>1.5523</c:v>
                </c:pt>
                <c:pt idx="817">
                  <c:v>1.5542</c:v>
                </c:pt>
                <c:pt idx="818">
                  <c:v>1.5561</c:v>
                </c:pt>
                <c:pt idx="819">
                  <c:v>1.5580000000000001</c:v>
                </c:pt>
                <c:pt idx="820">
                  <c:v>1.5599000000000001</c:v>
                </c:pt>
                <c:pt idx="821">
                  <c:v>1.5618000000000001</c:v>
                </c:pt>
                <c:pt idx="822">
                  <c:v>1.5637000000000001</c:v>
                </c:pt>
                <c:pt idx="823">
                  <c:v>1.5656000000000001</c:v>
                </c:pt>
                <c:pt idx="824">
                  <c:v>1.5674999999999999</c:v>
                </c:pt>
                <c:pt idx="825">
                  <c:v>1.5693999999999999</c:v>
                </c:pt>
                <c:pt idx="826">
                  <c:v>1.5712999999999999</c:v>
                </c:pt>
                <c:pt idx="827">
                  <c:v>1.5731999999999999</c:v>
                </c:pt>
                <c:pt idx="828">
                  <c:v>1.5750999999999999</c:v>
                </c:pt>
                <c:pt idx="829">
                  <c:v>1.577</c:v>
                </c:pt>
                <c:pt idx="830">
                  <c:v>1.5789</c:v>
                </c:pt>
                <c:pt idx="831">
                  <c:v>1.5808</c:v>
                </c:pt>
                <c:pt idx="832">
                  <c:v>1.5827</c:v>
                </c:pt>
                <c:pt idx="833">
                  <c:v>1.5846</c:v>
                </c:pt>
                <c:pt idx="834">
                  <c:v>1.5865</c:v>
                </c:pt>
                <c:pt idx="835">
                  <c:v>1.5884</c:v>
                </c:pt>
                <c:pt idx="836">
                  <c:v>1.5903</c:v>
                </c:pt>
                <c:pt idx="837">
                  <c:v>1.5922000000000001</c:v>
                </c:pt>
                <c:pt idx="838">
                  <c:v>1.5941000000000001</c:v>
                </c:pt>
                <c:pt idx="839">
                  <c:v>1.5960000000000001</c:v>
                </c:pt>
                <c:pt idx="840">
                  <c:v>1.5979000000000001</c:v>
                </c:pt>
                <c:pt idx="841">
                  <c:v>1.5998000000000001</c:v>
                </c:pt>
                <c:pt idx="842">
                  <c:v>1.6016999999999999</c:v>
                </c:pt>
                <c:pt idx="843">
                  <c:v>1.6035999999999999</c:v>
                </c:pt>
                <c:pt idx="844">
                  <c:v>1.6054999999999999</c:v>
                </c:pt>
                <c:pt idx="845">
                  <c:v>1.6073999999999999</c:v>
                </c:pt>
                <c:pt idx="846">
                  <c:v>1.6093</c:v>
                </c:pt>
                <c:pt idx="847">
                  <c:v>1.6112</c:v>
                </c:pt>
                <c:pt idx="848">
                  <c:v>1.6131</c:v>
                </c:pt>
                <c:pt idx="849">
                  <c:v>1.615</c:v>
                </c:pt>
                <c:pt idx="850">
                  <c:v>1.6169</c:v>
                </c:pt>
                <c:pt idx="851">
                  <c:v>1.6188</c:v>
                </c:pt>
                <c:pt idx="852">
                  <c:v>1.6207</c:v>
                </c:pt>
                <c:pt idx="853">
                  <c:v>1.6226</c:v>
                </c:pt>
                <c:pt idx="854">
                  <c:v>1.6245000000000001</c:v>
                </c:pt>
                <c:pt idx="855">
                  <c:v>1.6264000000000001</c:v>
                </c:pt>
                <c:pt idx="856">
                  <c:v>1.6283000000000001</c:v>
                </c:pt>
                <c:pt idx="857">
                  <c:v>1.6302000000000001</c:v>
                </c:pt>
                <c:pt idx="858">
                  <c:v>1.6321000000000001</c:v>
                </c:pt>
                <c:pt idx="859">
                  <c:v>1.6339999999999999</c:v>
                </c:pt>
                <c:pt idx="860">
                  <c:v>1.6358999999999999</c:v>
                </c:pt>
                <c:pt idx="861">
                  <c:v>1.6377999999999999</c:v>
                </c:pt>
                <c:pt idx="862">
                  <c:v>1.6396999999999999</c:v>
                </c:pt>
                <c:pt idx="863">
                  <c:v>1.6415999999999999</c:v>
                </c:pt>
                <c:pt idx="864">
                  <c:v>1.6435</c:v>
                </c:pt>
                <c:pt idx="865">
                  <c:v>1.6454</c:v>
                </c:pt>
                <c:pt idx="866">
                  <c:v>1.6473</c:v>
                </c:pt>
                <c:pt idx="867">
                  <c:v>1.6492</c:v>
                </c:pt>
                <c:pt idx="868">
                  <c:v>1.6511</c:v>
                </c:pt>
                <c:pt idx="869">
                  <c:v>1.653</c:v>
                </c:pt>
                <c:pt idx="870">
                  <c:v>1.6549</c:v>
                </c:pt>
                <c:pt idx="871">
                  <c:v>1.6568000000000001</c:v>
                </c:pt>
                <c:pt idx="872">
                  <c:v>1.6587000000000001</c:v>
                </c:pt>
                <c:pt idx="873">
                  <c:v>1.6606000000000001</c:v>
                </c:pt>
                <c:pt idx="874">
                  <c:v>1.6625000000000001</c:v>
                </c:pt>
                <c:pt idx="875">
                  <c:v>1.6644000000000001</c:v>
                </c:pt>
                <c:pt idx="876">
                  <c:v>1.6662999999999999</c:v>
                </c:pt>
                <c:pt idx="877">
                  <c:v>1.6681999999999999</c:v>
                </c:pt>
                <c:pt idx="878">
                  <c:v>1.6700999999999999</c:v>
                </c:pt>
                <c:pt idx="879">
                  <c:v>1.6719999999999999</c:v>
                </c:pt>
                <c:pt idx="880">
                  <c:v>1.6738999999999999</c:v>
                </c:pt>
                <c:pt idx="881">
                  <c:v>1.6758</c:v>
                </c:pt>
                <c:pt idx="882">
                  <c:v>1.6777</c:v>
                </c:pt>
                <c:pt idx="883">
                  <c:v>1.6796</c:v>
                </c:pt>
                <c:pt idx="884">
                  <c:v>1.6815</c:v>
                </c:pt>
                <c:pt idx="885">
                  <c:v>1.6834</c:v>
                </c:pt>
                <c:pt idx="886">
                  <c:v>1.6853</c:v>
                </c:pt>
                <c:pt idx="887">
                  <c:v>1.6872</c:v>
                </c:pt>
                <c:pt idx="888">
                  <c:v>1.6891</c:v>
                </c:pt>
                <c:pt idx="889">
                  <c:v>1.6910000000000001</c:v>
                </c:pt>
                <c:pt idx="890">
                  <c:v>1.6929000000000001</c:v>
                </c:pt>
                <c:pt idx="891">
                  <c:v>1.6948000000000001</c:v>
                </c:pt>
                <c:pt idx="892">
                  <c:v>1.6967000000000001</c:v>
                </c:pt>
                <c:pt idx="893">
                  <c:v>1.6986000000000001</c:v>
                </c:pt>
                <c:pt idx="894">
                  <c:v>1.7004999999999999</c:v>
                </c:pt>
                <c:pt idx="895">
                  <c:v>1.7023999999999999</c:v>
                </c:pt>
                <c:pt idx="896">
                  <c:v>1.7042999999999999</c:v>
                </c:pt>
                <c:pt idx="897">
                  <c:v>1.7061999999999999</c:v>
                </c:pt>
                <c:pt idx="898">
                  <c:v>1.7081</c:v>
                </c:pt>
                <c:pt idx="899">
                  <c:v>1.71</c:v>
                </c:pt>
                <c:pt idx="900">
                  <c:v>1.7119</c:v>
                </c:pt>
                <c:pt idx="901">
                  <c:v>1.7138</c:v>
                </c:pt>
                <c:pt idx="902">
                  <c:v>1.7157</c:v>
                </c:pt>
                <c:pt idx="903">
                  <c:v>1.7176</c:v>
                </c:pt>
                <c:pt idx="904">
                  <c:v>1.7195</c:v>
                </c:pt>
                <c:pt idx="905">
                  <c:v>1.7214</c:v>
                </c:pt>
                <c:pt idx="906">
                  <c:v>1.7233000000000001</c:v>
                </c:pt>
                <c:pt idx="907">
                  <c:v>1.7252000000000001</c:v>
                </c:pt>
                <c:pt idx="908">
                  <c:v>1.7271000000000001</c:v>
                </c:pt>
                <c:pt idx="909">
                  <c:v>1.7290000000000001</c:v>
                </c:pt>
                <c:pt idx="910">
                  <c:v>1.7309000000000001</c:v>
                </c:pt>
                <c:pt idx="911">
                  <c:v>1.7327999999999999</c:v>
                </c:pt>
                <c:pt idx="912">
                  <c:v>1.7346999999999999</c:v>
                </c:pt>
                <c:pt idx="913">
                  <c:v>1.7365999999999999</c:v>
                </c:pt>
                <c:pt idx="914">
                  <c:v>1.7384999999999999</c:v>
                </c:pt>
                <c:pt idx="915">
                  <c:v>1.7403999999999999</c:v>
                </c:pt>
                <c:pt idx="916">
                  <c:v>1.7423</c:v>
                </c:pt>
                <c:pt idx="917">
                  <c:v>1.7442</c:v>
                </c:pt>
                <c:pt idx="918">
                  <c:v>1.7461</c:v>
                </c:pt>
                <c:pt idx="919">
                  <c:v>1.748</c:v>
                </c:pt>
                <c:pt idx="920">
                  <c:v>1.7499</c:v>
                </c:pt>
                <c:pt idx="921">
                  <c:v>1.7518</c:v>
                </c:pt>
                <c:pt idx="922">
                  <c:v>1.7537</c:v>
                </c:pt>
                <c:pt idx="923">
                  <c:v>1.7556</c:v>
                </c:pt>
                <c:pt idx="924">
                  <c:v>1.7575000000000001</c:v>
                </c:pt>
                <c:pt idx="925">
                  <c:v>1.7594000000000001</c:v>
                </c:pt>
                <c:pt idx="926">
                  <c:v>1.7613000000000001</c:v>
                </c:pt>
                <c:pt idx="927">
                  <c:v>1.7632000000000001</c:v>
                </c:pt>
                <c:pt idx="928">
                  <c:v>1.7650999999999999</c:v>
                </c:pt>
                <c:pt idx="929">
                  <c:v>1.7669999999999999</c:v>
                </c:pt>
                <c:pt idx="930">
                  <c:v>1.7688999999999999</c:v>
                </c:pt>
                <c:pt idx="931">
                  <c:v>1.7707999999999999</c:v>
                </c:pt>
                <c:pt idx="932">
                  <c:v>1.7726999999999999</c:v>
                </c:pt>
                <c:pt idx="933">
                  <c:v>1.7746</c:v>
                </c:pt>
                <c:pt idx="934">
                  <c:v>1.7765</c:v>
                </c:pt>
                <c:pt idx="935">
                  <c:v>1.7784</c:v>
                </c:pt>
                <c:pt idx="936">
                  <c:v>1.7803</c:v>
                </c:pt>
                <c:pt idx="937">
                  <c:v>1.7822</c:v>
                </c:pt>
                <c:pt idx="938">
                  <c:v>1.7841</c:v>
                </c:pt>
                <c:pt idx="939">
                  <c:v>1.786</c:v>
                </c:pt>
                <c:pt idx="940">
                  <c:v>1.7879</c:v>
                </c:pt>
                <c:pt idx="941">
                  <c:v>1.7898000000000001</c:v>
                </c:pt>
                <c:pt idx="942">
                  <c:v>1.7917000000000001</c:v>
                </c:pt>
                <c:pt idx="943">
                  <c:v>1.7936000000000001</c:v>
                </c:pt>
                <c:pt idx="944">
                  <c:v>1.7955000000000001</c:v>
                </c:pt>
                <c:pt idx="945">
                  <c:v>1.7974000000000001</c:v>
                </c:pt>
                <c:pt idx="946">
                  <c:v>1.7992999999999999</c:v>
                </c:pt>
                <c:pt idx="947">
                  <c:v>1.8011999999999999</c:v>
                </c:pt>
                <c:pt idx="948">
                  <c:v>1.8030999999999999</c:v>
                </c:pt>
                <c:pt idx="949">
                  <c:v>1.8049999999999999</c:v>
                </c:pt>
                <c:pt idx="950">
                  <c:v>1.8069</c:v>
                </c:pt>
                <c:pt idx="951">
                  <c:v>1.8088</c:v>
                </c:pt>
                <c:pt idx="952">
                  <c:v>1.8107</c:v>
                </c:pt>
                <c:pt idx="953">
                  <c:v>1.8126</c:v>
                </c:pt>
                <c:pt idx="954">
                  <c:v>1.8145</c:v>
                </c:pt>
                <c:pt idx="955">
                  <c:v>1.8164</c:v>
                </c:pt>
                <c:pt idx="956">
                  <c:v>1.8183</c:v>
                </c:pt>
                <c:pt idx="957">
                  <c:v>1.8202</c:v>
                </c:pt>
                <c:pt idx="958">
                  <c:v>1.8221000000000001</c:v>
                </c:pt>
                <c:pt idx="959">
                  <c:v>1.8240000000000001</c:v>
                </c:pt>
                <c:pt idx="960">
                  <c:v>1.8259000000000001</c:v>
                </c:pt>
                <c:pt idx="961">
                  <c:v>1.8278000000000001</c:v>
                </c:pt>
                <c:pt idx="962">
                  <c:v>1.8297000000000001</c:v>
                </c:pt>
                <c:pt idx="963">
                  <c:v>1.8315999999999999</c:v>
                </c:pt>
                <c:pt idx="964">
                  <c:v>1.8334999999999999</c:v>
                </c:pt>
                <c:pt idx="965">
                  <c:v>1.8353999999999999</c:v>
                </c:pt>
                <c:pt idx="966">
                  <c:v>1.8372999999999999</c:v>
                </c:pt>
                <c:pt idx="967">
                  <c:v>1.8391999999999999</c:v>
                </c:pt>
                <c:pt idx="968">
                  <c:v>1.8411</c:v>
                </c:pt>
                <c:pt idx="969">
                  <c:v>1.843</c:v>
                </c:pt>
                <c:pt idx="970">
                  <c:v>1.8449</c:v>
                </c:pt>
                <c:pt idx="971">
                  <c:v>1.8468</c:v>
                </c:pt>
                <c:pt idx="972">
                  <c:v>1.8487</c:v>
                </c:pt>
                <c:pt idx="973">
                  <c:v>1.8506</c:v>
                </c:pt>
                <c:pt idx="974">
                  <c:v>1.8525</c:v>
                </c:pt>
                <c:pt idx="975">
                  <c:v>1.8544</c:v>
                </c:pt>
                <c:pt idx="976">
                  <c:v>1.8563000000000001</c:v>
                </c:pt>
                <c:pt idx="977">
                  <c:v>1.8582000000000001</c:v>
                </c:pt>
                <c:pt idx="978">
                  <c:v>1.8601000000000001</c:v>
                </c:pt>
                <c:pt idx="979">
                  <c:v>1.8620000000000001</c:v>
                </c:pt>
                <c:pt idx="980">
                  <c:v>1.8638999999999999</c:v>
                </c:pt>
                <c:pt idx="981">
                  <c:v>1.8657999999999999</c:v>
                </c:pt>
                <c:pt idx="982">
                  <c:v>1.8676999999999999</c:v>
                </c:pt>
                <c:pt idx="983">
                  <c:v>1.8695999999999999</c:v>
                </c:pt>
                <c:pt idx="984">
                  <c:v>1.8714999999999999</c:v>
                </c:pt>
                <c:pt idx="985">
                  <c:v>1.8734</c:v>
                </c:pt>
                <c:pt idx="986">
                  <c:v>1.8753</c:v>
                </c:pt>
                <c:pt idx="987">
                  <c:v>1.8772</c:v>
                </c:pt>
                <c:pt idx="988">
                  <c:v>1.8791</c:v>
                </c:pt>
                <c:pt idx="989">
                  <c:v>1.881</c:v>
                </c:pt>
                <c:pt idx="990">
                  <c:v>1.8829</c:v>
                </c:pt>
                <c:pt idx="991">
                  <c:v>1.8848</c:v>
                </c:pt>
                <c:pt idx="992">
                  <c:v>1.8867</c:v>
                </c:pt>
                <c:pt idx="993">
                  <c:v>1.8886000000000001</c:v>
                </c:pt>
                <c:pt idx="994">
                  <c:v>1.8905000000000001</c:v>
                </c:pt>
                <c:pt idx="995">
                  <c:v>1.8924000000000001</c:v>
                </c:pt>
                <c:pt idx="996">
                  <c:v>1.8943000000000001</c:v>
                </c:pt>
                <c:pt idx="997">
                  <c:v>1.8962000000000001</c:v>
                </c:pt>
                <c:pt idx="998">
                  <c:v>1.8980999999999999</c:v>
                </c:pt>
                <c:pt idx="999">
                  <c:v>1.9</c:v>
                </c:pt>
                <c:pt idx="1000">
                  <c:v>1.9018999999999999</c:v>
                </c:pt>
                <c:pt idx="1001">
                  <c:v>1.9037999999999999</c:v>
                </c:pt>
                <c:pt idx="1002">
                  <c:v>1.9056999999999999</c:v>
                </c:pt>
                <c:pt idx="1003">
                  <c:v>1.9076</c:v>
                </c:pt>
                <c:pt idx="1004">
                  <c:v>1.9095</c:v>
                </c:pt>
                <c:pt idx="1005">
                  <c:v>1.9114</c:v>
                </c:pt>
                <c:pt idx="1006">
                  <c:v>1.9133</c:v>
                </c:pt>
                <c:pt idx="1007">
                  <c:v>1.9152</c:v>
                </c:pt>
                <c:pt idx="1008">
                  <c:v>1.9171</c:v>
                </c:pt>
                <c:pt idx="1009">
                  <c:v>1.919</c:v>
                </c:pt>
                <c:pt idx="1010">
                  <c:v>1.9209000000000001</c:v>
                </c:pt>
                <c:pt idx="1011">
                  <c:v>1.9228000000000001</c:v>
                </c:pt>
                <c:pt idx="1012">
                  <c:v>1.9247000000000001</c:v>
                </c:pt>
                <c:pt idx="1013">
                  <c:v>1.9266000000000001</c:v>
                </c:pt>
              </c:numCache>
            </c:numRef>
          </c:cat>
          <c:val>
            <c:numRef>
              <c:f>'Turbines With Directors'!$E$2:$E$902</c:f>
              <c:numCache>
                <c:formatCode>General</c:formatCode>
                <c:ptCount val="901"/>
                <c:pt idx="0">
                  <c:v>1.0158890000000001E-3</c:v>
                </c:pt>
                <c:pt idx="1">
                  <c:v>-5.2145700000000003E-2</c:v>
                </c:pt>
                <c:pt idx="2">
                  <c:v>0.76326539999999998</c:v>
                </c:pt>
                <c:pt idx="3">
                  <c:v>0.92474000000000001</c:v>
                </c:pt>
                <c:pt idx="4">
                  <c:v>0.87585239999999998</c:v>
                </c:pt>
                <c:pt idx="5">
                  <c:v>0.79455457799999996</c:v>
                </c:pt>
                <c:pt idx="6">
                  <c:v>0.77942412400000005</c:v>
                </c:pt>
                <c:pt idx="7">
                  <c:v>0.78545699999999996</c:v>
                </c:pt>
                <c:pt idx="8">
                  <c:v>0.75244999999999995</c:v>
                </c:pt>
                <c:pt idx="9">
                  <c:v>0.76545700000000005</c:v>
                </c:pt>
                <c:pt idx="10">
                  <c:v>0.70939920000000001</c:v>
                </c:pt>
                <c:pt idx="11">
                  <c:v>0.56145409999999996</c:v>
                </c:pt>
                <c:pt idx="12">
                  <c:v>0.46356449999999999</c:v>
                </c:pt>
                <c:pt idx="13">
                  <c:v>0.42926510000000001</c:v>
                </c:pt>
                <c:pt idx="14">
                  <c:v>0.43209769999999997</c:v>
                </c:pt>
                <c:pt idx="15">
                  <c:v>0.44001000000000001</c:v>
                </c:pt>
                <c:pt idx="16">
                  <c:v>0.44805329999999999</c:v>
                </c:pt>
                <c:pt idx="17">
                  <c:v>0.46769509999999997</c:v>
                </c:pt>
                <c:pt idx="18">
                  <c:v>0.49107469999999998</c:v>
                </c:pt>
                <c:pt idx="19">
                  <c:v>0.51048579999999999</c:v>
                </c:pt>
                <c:pt idx="20">
                  <c:v>0.52106560000000002</c:v>
                </c:pt>
                <c:pt idx="21">
                  <c:v>0.51711450000000003</c:v>
                </c:pt>
                <c:pt idx="22">
                  <c:v>0.49919150000000001</c:v>
                </c:pt>
                <c:pt idx="23">
                  <c:v>0.47671989999999997</c:v>
                </c:pt>
                <c:pt idx="24">
                  <c:v>0.4542486</c:v>
                </c:pt>
                <c:pt idx="25">
                  <c:v>0.43006620000000001</c:v>
                </c:pt>
                <c:pt idx="26">
                  <c:v>0.40245950000000003</c:v>
                </c:pt>
                <c:pt idx="27">
                  <c:v>0.37409409999999998</c:v>
                </c:pt>
                <c:pt idx="28">
                  <c:v>0.3521166</c:v>
                </c:pt>
                <c:pt idx="29">
                  <c:v>0.34416849999999999</c:v>
                </c:pt>
                <c:pt idx="30">
                  <c:v>0.35031479999999998</c:v>
                </c:pt>
                <c:pt idx="31">
                  <c:v>0.36329729999999999</c:v>
                </c:pt>
                <c:pt idx="32">
                  <c:v>0.38104179999999999</c:v>
                </c:pt>
                <c:pt idx="33">
                  <c:v>0.40222560000000002</c:v>
                </c:pt>
                <c:pt idx="34">
                  <c:v>0.42290349999999999</c:v>
                </c:pt>
                <c:pt idx="35">
                  <c:v>0.4408685</c:v>
                </c:pt>
                <c:pt idx="36">
                  <c:v>0.45916810000000002</c:v>
                </c:pt>
                <c:pt idx="37">
                  <c:v>0.47452090000000002</c:v>
                </c:pt>
                <c:pt idx="38">
                  <c:v>0.48497980000000002</c:v>
                </c:pt>
                <c:pt idx="39">
                  <c:v>0.4891839</c:v>
                </c:pt>
                <c:pt idx="40">
                  <c:v>0.49113990000000002</c:v>
                </c:pt>
                <c:pt idx="41">
                  <c:v>0.49310419999999999</c:v>
                </c:pt>
                <c:pt idx="42">
                  <c:v>0.49191279999999998</c:v>
                </c:pt>
                <c:pt idx="43">
                  <c:v>0.48275059999999997</c:v>
                </c:pt>
                <c:pt idx="44">
                  <c:v>0.45884609999999998</c:v>
                </c:pt>
                <c:pt idx="45">
                  <c:v>0.42124739999999999</c:v>
                </c:pt>
                <c:pt idx="46">
                  <c:v>0.38419399999999998</c:v>
                </c:pt>
                <c:pt idx="47">
                  <c:v>0.35756860000000001</c:v>
                </c:pt>
                <c:pt idx="48">
                  <c:v>0.34772960000000003</c:v>
                </c:pt>
                <c:pt idx="49">
                  <c:v>0.35812169999999999</c:v>
                </c:pt>
                <c:pt idx="50">
                  <c:v>0.3773416</c:v>
                </c:pt>
                <c:pt idx="51">
                  <c:v>0.38811329999999999</c:v>
                </c:pt>
                <c:pt idx="52">
                  <c:v>0.38512639999999998</c:v>
                </c:pt>
                <c:pt idx="53">
                  <c:v>0.37155909999999998</c:v>
                </c:pt>
                <c:pt idx="54">
                  <c:v>0.3573634</c:v>
                </c:pt>
                <c:pt idx="55">
                  <c:v>0.3529987</c:v>
                </c:pt>
                <c:pt idx="56">
                  <c:v>0.36364010000000002</c:v>
                </c:pt>
                <c:pt idx="57">
                  <c:v>0.37951509999999999</c:v>
                </c:pt>
                <c:pt idx="58">
                  <c:v>0.38907049999999999</c:v>
                </c:pt>
                <c:pt idx="59">
                  <c:v>0.39057940000000002</c:v>
                </c:pt>
                <c:pt idx="60">
                  <c:v>0.38347100000000001</c:v>
                </c:pt>
                <c:pt idx="61">
                  <c:v>0.36913400000000002</c:v>
                </c:pt>
                <c:pt idx="62">
                  <c:v>0.35611890000000002</c:v>
                </c:pt>
                <c:pt idx="63">
                  <c:v>0.35255779999999998</c:v>
                </c:pt>
                <c:pt idx="64">
                  <c:v>0.3604889</c:v>
                </c:pt>
                <c:pt idx="65">
                  <c:v>0.37807299999999999</c:v>
                </c:pt>
                <c:pt idx="66">
                  <c:v>0.40150920000000001</c:v>
                </c:pt>
                <c:pt idx="67">
                  <c:v>0.4249077</c:v>
                </c:pt>
                <c:pt idx="68">
                  <c:v>0.44497189999999998</c:v>
                </c:pt>
                <c:pt idx="69">
                  <c:v>0.464534</c:v>
                </c:pt>
                <c:pt idx="70">
                  <c:v>0.47947240000000002</c:v>
                </c:pt>
                <c:pt idx="71">
                  <c:v>0.48886420000000003</c:v>
                </c:pt>
                <c:pt idx="72">
                  <c:v>0.49436229999999998</c:v>
                </c:pt>
                <c:pt idx="73">
                  <c:v>0.4968456</c:v>
                </c:pt>
                <c:pt idx="74">
                  <c:v>0.49241990000000002</c:v>
                </c:pt>
                <c:pt idx="75">
                  <c:v>0.47547800000000001</c:v>
                </c:pt>
                <c:pt idx="76">
                  <c:v>0.44962269999999999</c:v>
                </c:pt>
                <c:pt idx="77">
                  <c:v>0.42032399999999998</c:v>
                </c:pt>
                <c:pt idx="78">
                  <c:v>0.39527289999999998</c:v>
                </c:pt>
                <c:pt idx="79">
                  <c:v>0.38085809999999998</c:v>
                </c:pt>
                <c:pt idx="80">
                  <c:v>0.37840859999999998</c:v>
                </c:pt>
                <c:pt idx="81">
                  <c:v>0.38164540000000002</c:v>
                </c:pt>
                <c:pt idx="82">
                  <c:v>0.38660169999999999</c:v>
                </c:pt>
                <c:pt idx="83">
                  <c:v>0.38873279999999999</c:v>
                </c:pt>
                <c:pt idx="84">
                  <c:v>0.3843665</c:v>
                </c:pt>
                <c:pt idx="85">
                  <c:v>0.37588280000000002</c:v>
                </c:pt>
                <c:pt idx="86">
                  <c:v>0.36672959999999999</c:v>
                </c:pt>
                <c:pt idx="87">
                  <c:v>0.36060759999999997</c:v>
                </c:pt>
                <c:pt idx="88">
                  <c:v>0.3580991</c:v>
                </c:pt>
                <c:pt idx="89">
                  <c:v>0.36233850000000001</c:v>
                </c:pt>
                <c:pt idx="90">
                  <c:v>0.36981049999999999</c:v>
                </c:pt>
                <c:pt idx="91">
                  <c:v>0.36963049999999997</c:v>
                </c:pt>
                <c:pt idx="92">
                  <c:v>0.36428319999999997</c:v>
                </c:pt>
                <c:pt idx="93">
                  <c:v>0.35397919999999999</c:v>
                </c:pt>
                <c:pt idx="94">
                  <c:v>0.3391652</c:v>
                </c:pt>
                <c:pt idx="95">
                  <c:v>0.32189830000000003</c:v>
                </c:pt>
                <c:pt idx="96">
                  <c:v>0.31047140000000001</c:v>
                </c:pt>
                <c:pt idx="97">
                  <c:v>0.30685000000000001</c:v>
                </c:pt>
                <c:pt idx="98">
                  <c:v>0.31198690000000001</c:v>
                </c:pt>
                <c:pt idx="99">
                  <c:v>0.32070510000000002</c:v>
                </c:pt>
                <c:pt idx="100">
                  <c:v>0.32757330000000001</c:v>
                </c:pt>
                <c:pt idx="101">
                  <c:v>0.3313622</c:v>
                </c:pt>
                <c:pt idx="102">
                  <c:v>0.33063189999999998</c:v>
                </c:pt>
                <c:pt idx="103">
                  <c:v>0.32423560000000001</c:v>
                </c:pt>
                <c:pt idx="104">
                  <c:v>0.31530390000000003</c:v>
                </c:pt>
                <c:pt idx="105">
                  <c:v>0.30690800000000001</c:v>
                </c:pt>
                <c:pt idx="106">
                  <c:v>0.30283529999999997</c:v>
                </c:pt>
                <c:pt idx="107">
                  <c:v>0.30131429999999998</c:v>
                </c:pt>
                <c:pt idx="108">
                  <c:v>0.29592780000000002</c:v>
                </c:pt>
                <c:pt idx="109">
                  <c:v>0.28640860000000001</c:v>
                </c:pt>
                <c:pt idx="110">
                  <c:v>0.27392860000000002</c:v>
                </c:pt>
                <c:pt idx="111">
                  <c:v>0.26240940000000001</c:v>
                </c:pt>
                <c:pt idx="112">
                  <c:v>0.25514219999999999</c:v>
                </c:pt>
                <c:pt idx="113">
                  <c:v>0.25380200000000003</c:v>
                </c:pt>
                <c:pt idx="114">
                  <c:v>0.25653890000000001</c:v>
                </c:pt>
                <c:pt idx="115">
                  <c:v>0.26387379999999999</c:v>
                </c:pt>
                <c:pt idx="116">
                  <c:v>0.27389439999999998</c:v>
                </c:pt>
                <c:pt idx="117">
                  <c:v>0.28194780000000003</c:v>
                </c:pt>
                <c:pt idx="118">
                  <c:v>0.29087800000000003</c:v>
                </c:pt>
                <c:pt idx="119">
                  <c:v>0.29998979999999997</c:v>
                </c:pt>
                <c:pt idx="120">
                  <c:v>0.3071564</c:v>
                </c:pt>
                <c:pt idx="121">
                  <c:v>0.31148429999999999</c:v>
                </c:pt>
                <c:pt idx="122">
                  <c:v>0.31173139999999999</c:v>
                </c:pt>
                <c:pt idx="123">
                  <c:v>0.30524889999999999</c:v>
                </c:pt>
                <c:pt idx="124">
                  <c:v>0.2905971</c:v>
                </c:pt>
                <c:pt idx="125">
                  <c:v>0.26750350000000001</c:v>
                </c:pt>
                <c:pt idx="126">
                  <c:v>0.2401237</c:v>
                </c:pt>
                <c:pt idx="127">
                  <c:v>0.21575179999999999</c:v>
                </c:pt>
                <c:pt idx="128">
                  <c:v>0.19859260000000001</c:v>
                </c:pt>
                <c:pt idx="129">
                  <c:v>0.18908920000000001</c:v>
                </c:pt>
                <c:pt idx="130">
                  <c:v>0.18712490000000001</c:v>
                </c:pt>
                <c:pt idx="131">
                  <c:v>0.19317409999999999</c:v>
                </c:pt>
                <c:pt idx="132">
                  <c:v>0.2039145</c:v>
                </c:pt>
                <c:pt idx="133">
                  <c:v>0.2159692</c:v>
                </c:pt>
                <c:pt idx="134">
                  <c:v>0.22959660000000001</c:v>
                </c:pt>
                <c:pt idx="135">
                  <c:v>0.24564939999999999</c:v>
                </c:pt>
                <c:pt idx="136">
                  <c:v>0.26316889999999998</c:v>
                </c:pt>
                <c:pt idx="137">
                  <c:v>0.28043970000000001</c:v>
                </c:pt>
                <c:pt idx="138">
                  <c:v>0.29468640000000001</c:v>
                </c:pt>
                <c:pt idx="139">
                  <c:v>0.30380570000000001</c:v>
                </c:pt>
                <c:pt idx="140">
                  <c:v>0.3038035</c:v>
                </c:pt>
                <c:pt idx="141">
                  <c:v>0.29510219999999998</c:v>
                </c:pt>
                <c:pt idx="142">
                  <c:v>0.28271099999999999</c:v>
                </c:pt>
                <c:pt idx="143">
                  <c:v>0.27221329999999999</c:v>
                </c:pt>
                <c:pt idx="144">
                  <c:v>0.26691860000000001</c:v>
                </c:pt>
                <c:pt idx="145">
                  <c:v>0.26874490000000001</c:v>
                </c:pt>
                <c:pt idx="146">
                  <c:v>0.27477370000000001</c:v>
                </c:pt>
                <c:pt idx="147">
                  <c:v>0.28128130000000001</c:v>
                </c:pt>
                <c:pt idx="148">
                  <c:v>0.2863388</c:v>
                </c:pt>
                <c:pt idx="149">
                  <c:v>0.28793279999999999</c:v>
                </c:pt>
                <c:pt idx="150">
                  <c:v>0.2866842</c:v>
                </c:pt>
                <c:pt idx="151">
                  <c:v>0.2884834</c:v>
                </c:pt>
                <c:pt idx="152">
                  <c:v>0.29397830000000003</c:v>
                </c:pt>
                <c:pt idx="153">
                  <c:v>0.30238340000000002</c:v>
                </c:pt>
                <c:pt idx="154">
                  <c:v>0.31079570000000001</c:v>
                </c:pt>
                <c:pt idx="155">
                  <c:v>0.31577100000000002</c:v>
                </c:pt>
                <c:pt idx="156">
                  <c:v>0.31508940000000002</c:v>
                </c:pt>
                <c:pt idx="157">
                  <c:v>0.30744529999999998</c:v>
                </c:pt>
                <c:pt idx="158">
                  <c:v>0.29522609999999999</c:v>
                </c:pt>
                <c:pt idx="159">
                  <c:v>0.27880519999999998</c:v>
                </c:pt>
                <c:pt idx="160">
                  <c:v>0.26243030000000001</c:v>
                </c:pt>
                <c:pt idx="161">
                  <c:v>0.24975359999999999</c:v>
                </c:pt>
                <c:pt idx="162">
                  <c:v>0.24257329999999999</c:v>
                </c:pt>
                <c:pt idx="163">
                  <c:v>0.24031820000000001</c:v>
                </c:pt>
                <c:pt idx="164">
                  <c:v>0.24570929999999999</c:v>
                </c:pt>
                <c:pt idx="165">
                  <c:v>0.25604389999999999</c:v>
                </c:pt>
                <c:pt idx="166">
                  <c:v>0.26915470000000002</c:v>
                </c:pt>
                <c:pt idx="167">
                  <c:v>0.28622570000000003</c:v>
                </c:pt>
                <c:pt idx="168">
                  <c:v>0.30469039999999997</c:v>
                </c:pt>
                <c:pt idx="169">
                  <c:v>0.32084030000000002</c:v>
                </c:pt>
                <c:pt idx="170">
                  <c:v>0.33300020000000002</c:v>
                </c:pt>
                <c:pt idx="171">
                  <c:v>0.34043069999999997</c:v>
                </c:pt>
                <c:pt idx="172">
                  <c:v>0.34424870000000002</c:v>
                </c:pt>
                <c:pt idx="173">
                  <c:v>0.34547230000000001</c:v>
                </c:pt>
                <c:pt idx="174">
                  <c:v>0.34408030000000001</c:v>
                </c:pt>
                <c:pt idx="175">
                  <c:v>0.33822920000000001</c:v>
                </c:pt>
                <c:pt idx="176">
                  <c:v>0.32834770000000002</c:v>
                </c:pt>
                <c:pt idx="177">
                  <c:v>0.31705549999999999</c:v>
                </c:pt>
                <c:pt idx="178">
                  <c:v>0.3071237</c:v>
                </c:pt>
                <c:pt idx="179">
                  <c:v>0.29961660000000001</c:v>
                </c:pt>
                <c:pt idx="180">
                  <c:v>0.29496679999999997</c:v>
                </c:pt>
                <c:pt idx="181">
                  <c:v>0.29453859999999998</c:v>
                </c:pt>
                <c:pt idx="182">
                  <c:v>0.2992032</c:v>
                </c:pt>
                <c:pt idx="183">
                  <c:v>0.3103842</c:v>
                </c:pt>
                <c:pt idx="184">
                  <c:v>0.32816960000000001</c:v>
                </c:pt>
                <c:pt idx="185">
                  <c:v>0.34836099999999998</c:v>
                </c:pt>
                <c:pt idx="186">
                  <c:v>0.36487989999999998</c:v>
                </c:pt>
                <c:pt idx="187">
                  <c:v>0.3738011</c:v>
                </c:pt>
                <c:pt idx="188">
                  <c:v>0.37451060000000003</c:v>
                </c:pt>
                <c:pt idx="189">
                  <c:v>0.36792350000000001</c:v>
                </c:pt>
                <c:pt idx="190">
                  <c:v>0.35382599999999997</c:v>
                </c:pt>
                <c:pt idx="191">
                  <c:v>0.33189790000000002</c:v>
                </c:pt>
                <c:pt idx="192">
                  <c:v>0.3047223</c:v>
                </c:pt>
                <c:pt idx="193">
                  <c:v>0.27585379999999998</c:v>
                </c:pt>
                <c:pt idx="194">
                  <c:v>0.25208950000000002</c:v>
                </c:pt>
                <c:pt idx="195">
                  <c:v>0.237563</c:v>
                </c:pt>
                <c:pt idx="196">
                  <c:v>0.2333075</c:v>
                </c:pt>
                <c:pt idx="197">
                  <c:v>0.23898720000000001</c:v>
                </c:pt>
                <c:pt idx="198">
                  <c:v>0.25223889999999999</c:v>
                </c:pt>
                <c:pt idx="199">
                  <c:v>0.27016129999999999</c:v>
                </c:pt>
                <c:pt idx="200">
                  <c:v>0.2947533</c:v>
                </c:pt>
                <c:pt idx="201">
                  <c:v>0.32383610000000002</c:v>
                </c:pt>
                <c:pt idx="202">
                  <c:v>0.35194979999999998</c:v>
                </c:pt>
                <c:pt idx="203">
                  <c:v>0.37511040000000001</c:v>
                </c:pt>
                <c:pt idx="204">
                  <c:v>0.39065949999999999</c:v>
                </c:pt>
                <c:pt idx="205">
                  <c:v>0.39574769999999998</c:v>
                </c:pt>
                <c:pt idx="206">
                  <c:v>0.3869804</c:v>
                </c:pt>
                <c:pt idx="207">
                  <c:v>0.3658149</c:v>
                </c:pt>
                <c:pt idx="208">
                  <c:v>0.33935799999999999</c:v>
                </c:pt>
                <c:pt idx="209">
                  <c:v>0.31332379999999999</c:v>
                </c:pt>
                <c:pt idx="210">
                  <c:v>0.29580840000000003</c:v>
                </c:pt>
                <c:pt idx="211">
                  <c:v>0.2889719</c:v>
                </c:pt>
                <c:pt idx="212">
                  <c:v>0.29109629999999997</c:v>
                </c:pt>
                <c:pt idx="213">
                  <c:v>0.30024410000000001</c:v>
                </c:pt>
                <c:pt idx="214">
                  <c:v>0.3114516</c:v>
                </c:pt>
                <c:pt idx="215">
                  <c:v>0.32145550000000001</c:v>
                </c:pt>
                <c:pt idx="216">
                  <c:v>0.33067540000000001</c:v>
                </c:pt>
                <c:pt idx="217">
                  <c:v>0.34261920000000001</c:v>
                </c:pt>
                <c:pt idx="218">
                  <c:v>0.35569410000000001</c:v>
                </c:pt>
                <c:pt idx="219">
                  <c:v>0.36522589999999999</c:v>
                </c:pt>
                <c:pt idx="220">
                  <c:v>0.37173889999999998</c:v>
                </c:pt>
                <c:pt idx="221">
                  <c:v>0.37678610000000001</c:v>
                </c:pt>
                <c:pt idx="222">
                  <c:v>0.37707869999999999</c:v>
                </c:pt>
                <c:pt idx="223">
                  <c:v>0.36963649999999998</c:v>
                </c:pt>
                <c:pt idx="224">
                  <c:v>0.35508339999999999</c:v>
                </c:pt>
                <c:pt idx="225">
                  <c:v>0.33907130000000002</c:v>
                </c:pt>
                <c:pt idx="226">
                  <c:v>0.32605970000000001</c:v>
                </c:pt>
                <c:pt idx="227">
                  <c:v>0.32107540000000001</c:v>
                </c:pt>
                <c:pt idx="228">
                  <c:v>0.32281290000000001</c:v>
                </c:pt>
                <c:pt idx="229">
                  <c:v>0.32895479999999999</c:v>
                </c:pt>
                <c:pt idx="230">
                  <c:v>0.33993089999999998</c:v>
                </c:pt>
                <c:pt idx="231">
                  <c:v>0.35084100000000001</c:v>
                </c:pt>
                <c:pt idx="232">
                  <c:v>0.36170970000000002</c:v>
                </c:pt>
                <c:pt idx="233">
                  <c:v>0.37830740000000002</c:v>
                </c:pt>
                <c:pt idx="234">
                  <c:v>0.39896029999999999</c:v>
                </c:pt>
                <c:pt idx="235">
                  <c:v>0.41837200000000002</c:v>
                </c:pt>
                <c:pt idx="236">
                  <c:v>0.43415550000000003</c:v>
                </c:pt>
                <c:pt idx="237">
                  <c:v>0.44569769999999997</c:v>
                </c:pt>
                <c:pt idx="238">
                  <c:v>0.44903870000000001</c:v>
                </c:pt>
                <c:pt idx="239">
                  <c:v>0.43970300000000001</c:v>
                </c:pt>
                <c:pt idx="240">
                  <c:v>0.41861159999999997</c:v>
                </c:pt>
                <c:pt idx="241">
                  <c:v>0.39126610000000001</c:v>
                </c:pt>
                <c:pt idx="242">
                  <c:v>0.36327419999999999</c:v>
                </c:pt>
                <c:pt idx="243">
                  <c:v>0.33937260000000002</c:v>
                </c:pt>
                <c:pt idx="244">
                  <c:v>0.3241426</c:v>
                </c:pt>
                <c:pt idx="245">
                  <c:v>0.31872800000000001</c:v>
                </c:pt>
                <c:pt idx="246">
                  <c:v>0.32328230000000002</c:v>
                </c:pt>
                <c:pt idx="247">
                  <c:v>0.33583099999999999</c:v>
                </c:pt>
                <c:pt idx="248">
                  <c:v>0.35390709999999997</c:v>
                </c:pt>
                <c:pt idx="249">
                  <c:v>0.37586120000000001</c:v>
                </c:pt>
                <c:pt idx="250">
                  <c:v>0.40095619999999998</c:v>
                </c:pt>
                <c:pt idx="251">
                  <c:v>0.42113159999999999</c:v>
                </c:pt>
                <c:pt idx="252">
                  <c:v>0.43170649999999999</c:v>
                </c:pt>
                <c:pt idx="253">
                  <c:v>0.43611670000000002</c:v>
                </c:pt>
                <c:pt idx="254">
                  <c:v>0.43570890000000001</c:v>
                </c:pt>
                <c:pt idx="255">
                  <c:v>0.43018040000000002</c:v>
                </c:pt>
                <c:pt idx="256">
                  <c:v>0.41952790000000001</c:v>
                </c:pt>
                <c:pt idx="257">
                  <c:v>0.40793960000000001</c:v>
                </c:pt>
                <c:pt idx="258">
                  <c:v>0.39674419999999999</c:v>
                </c:pt>
                <c:pt idx="259">
                  <c:v>0.38897710000000002</c:v>
                </c:pt>
                <c:pt idx="260">
                  <c:v>0.38892789999999999</c:v>
                </c:pt>
                <c:pt idx="261">
                  <c:v>0.39356540000000001</c:v>
                </c:pt>
                <c:pt idx="262">
                  <c:v>0.40304220000000002</c:v>
                </c:pt>
                <c:pt idx="263">
                  <c:v>0.4181339</c:v>
                </c:pt>
                <c:pt idx="264">
                  <c:v>0.43062240000000002</c:v>
                </c:pt>
                <c:pt idx="265">
                  <c:v>0.43929200000000002</c:v>
                </c:pt>
                <c:pt idx="266">
                  <c:v>0.45278220000000002</c:v>
                </c:pt>
                <c:pt idx="267">
                  <c:v>0.4670588</c:v>
                </c:pt>
                <c:pt idx="268">
                  <c:v>0.4814351</c:v>
                </c:pt>
                <c:pt idx="269">
                  <c:v>0.49519659999999999</c:v>
                </c:pt>
                <c:pt idx="270">
                  <c:v>0.50421939999999998</c:v>
                </c:pt>
                <c:pt idx="271">
                  <c:v>0.50786019999999998</c:v>
                </c:pt>
                <c:pt idx="272">
                  <c:v>0.5045811</c:v>
                </c:pt>
                <c:pt idx="273">
                  <c:v>0.49685170000000001</c:v>
                </c:pt>
                <c:pt idx="274">
                  <c:v>0.48795680000000002</c:v>
                </c:pt>
                <c:pt idx="275">
                  <c:v>0.48149160000000002</c:v>
                </c:pt>
                <c:pt idx="276">
                  <c:v>0.47816160000000002</c:v>
                </c:pt>
                <c:pt idx="277">
                  <c:v>0.47872749999999997</c:v>
                </c:pt>
                <c:pt idx="278">
                  <c:v>0.48016979999999998</c:v>
                </c:pt>
                <c:pt idx="279">
                  <c:v>0.48348720000000001</c:v>
                </c:pt>
                <c:pt idx="280">
                  <c:v>0.48442350000000001</c:v>
                </c:pt>
                <c:pt idx="281">
                  <c:v>0.48183710000000002</c:v>
                </c:pt>
                <c:pt idx="282">
                  <c:v>0.47775570000000001</c:v>
                </c:pt>
                <c:pt idx="283">
                  <c:v>0.47497879999999998</c:v>
                </c:pt>
                <c:pt idx="284">
                  <c:v>0.47567229999999999</c:v>
                </c:pt>
                <c:pt idx="285">
                  <c:v>0.47815370000000001</c:v>
                </c:pt>
                <c:pt idx="286">
                  <c:v>0.4794794</c:v>
                </c:pt>
                <c:pt idx="287">
                  <c:v>0.4809814</c:v>
                </c:pt>
                <c:pt idx="288">
                  <c:v>0.47628740000000003</c:v>
                </c:pt>
                <c:pt idx="289">
                  <c:v>0.46449479999999999</c:v>
                </c:pt>
                <c:pt idx="290">
                  <c:v>0.45256639999999998</c:v>
                </c:pt>
                <c:pt idx="291">
                  <c:v>0.44108370000000002</c:v>
                </c:pt>
                <c:pt idx="292">
                  <c:v>0.43365890000000001</c:v>
                </c:pt>
                <c:pt idx="293">
                  <c:v>0.4278131</c:v>
                </c:pt>
                <c:pt idx="294">
                  <c:v>0.42285149999999999</c:v>
                </c:pt>
                <c:pt idx="295">
                  <c:v>0.42012290000000002</c:v>
                </c:pt>
                <c:pt idx="296">
                  <c:v>0.42004789999999997</c:v>
                </c:pt>
                <c:pt idx="297">
                  <c:v>0.42017729999999998</c:v>
                </c:pt>
                <c:pt idx="298">
                  <c:v>0.41827989999999998</c:v>
                </c:pt>
                <c:pt idx="299">
                  <c:v>0.42371029999999998</c:v>
                </c:pt>
                <c:pt idx="300">
                  <c:v>0.43518689999999999</c:v>
                </c:pt>
                <c:pt idx="301">
                  <c:v>0.44752890000000001</c:v>
                </c:pt>
                <c:pt idx="302">
                  <c:v>0.45626709999999998</c:v>
                </c:pt>
                <c:pt idx="303">
                  <c:v>0.45699679999999998</c:v>
                </c:pt>
                <c:pt idx="304">
                  <c:v>0.44560569999999999</c:v>
                </c:pt>
                <c:pt idx="305">
                  <c:v>0.42372140000000003</c:v>
                </c:pt>
                <c:pt idx="306">
                  <c:v>0.39936899999999997</c:v>
                </c:pt>
                <c:pt idx="307">
                  <c:v>0.38191700000000001</c:v>
                </c:pt>
                <c:pt idx="308">
                  <c:v>0.37619089999999999</c:v>
                </c:pt>
                <c:pt idx="309">
                  <c:v>0.37652360000000001</c:v>
                </c:pt>
                <c:pt idx="310">
                  <c:v>0.3800519</c:v>
                </c:pt>
                <c:pt idx="311">
                  <c:v>0.38266670000000003</c:v>
                </c:pt>
                <c:pt idx="312">
                  <c:v>0.3860613</c:v>
                </c:pt>
                <c:pt idx="313">
                  <c:v>0.38532480000000002</c:v>
                </c:pt>
                <c:pt idx="314">
                  <c:v>0.37864320000000001</c:v>
                </c:pt>
                <c:pt idx="315">
                  <c:v>0.37458740000000001</c:v>
                </c:pt>
                <c:pt idx="316">
                  <c:v>0.37922250000000002</c:v>
                </c:pt>
                <c:pt idx="317">
                  <c:v>0.38935059999999999</c:v>
                </c:pt>
                <c:pt idx="318">
                  <c:v>0.39976139999999999</c:v>
                </c:pt>
                <c:pt idx="319">
                  <c:v>0.40537620000000002</c:v>
                </c:pt>
                <c:pt idx="320">
                  <c:v>0.40433160000000001</c:v>
                </c:pt>
                <c:pt idx="321">
                  <c:v>0.39356859999999999</c:v>
                </c:pt>
                <c:pt idx="322">
                  <c:v>0.37454979999999999</c:v>
                </c:pt>
                <c:pt idx="323">
                  <c:v>0.35699989999999998</c:v>
                </c:pt>
                <c:pt idx="324">
                  <c:v>0.34824169999999999</c:v>
                </c:pt>
                <c:pt idx="325">
                  <c:v>0.34628160000000002</c:v>
                </c:pt>
                <c:pt idx="326">
                  <c:v>0.34885680000000002</c:v>
                </c:pt>
                <c:pt idx="327">
                  <c:v>0.35432409999999998</c:v>
                </c:pt>
                <c:pt idx="328">
                  <c:v>0.36133359999999998</c:v>
                </c:pt>
                <c:pt idx="329">
                  <c:v>0.3645718</c:v>
                </c:pt>
                <c:pt idx="330">
                  <c:v>0.36001250000000001</c:v>
                </c:pt>
                <c:pt idx="331">
                  <c:v>0.35053010000000001</c:v>
                </c:pt>
                <c:pt idx="332">
                  <c:v>0.34920109999999999</c:v>
                </c:pt>
                <c:pt idx="333">
                  <c:v>0.35690300000000003</c:v>
                </c:pt>
                <c:pt idx="334">
                  <c:v>0.36830679999999999</c:v>
                </c:pt>
                <c:pt idx="335">
                  <c:v>0.38075579999999998</c:v>
                </c:pt>
                <c:pt idx="336">
                  <c:v>0.39126709999999998</c:v>
                </c:pt>
                <c:pt idx="337">
                  <c:v>0.3938797</c:v>
                </c:pt>
                <c:pt idx="338">
                  <c:v>0.38747110000000001</c:v>
                </c:pt>
                <c:pt idx="339">
                  <c:v>0.37409029999999999</c:v>
                </c:pt>
                <c:pt idx="340">
                  <c:v>0.3601954</c:v>
                </c:pt>
                <c:pt idx="341">
                  <c:v>0.3510182</c:v>
                </c:pt>
                <c:pt idx="342">
                  <c:v>0.34635510000000003</c:v>
                </c:pt>
                <c:pt idx="343">
                  <c:v>0.34419169999999999</c:v>
                </c:pt>
                <c:pt idx="344">
                  <c:v>0.34451759999999998</c:v>
                </c:pt>
                <c:pt idx="345">
                  <c:v>0.3474796</c:v>
                </c:pt>
                <c:pt idx="346">
                  <c:v>0.34796510000000003</c:v>
                </c:pt>
                <c:pt idx="347">
                  <c:v>0.34477920000000001</c:v>
                </c:pt>
                <c:pt idx="348">
                  <c:v>0.34592600000000001</c:v>
                </c:pt>
                <c:pt idx="349">
                  <c:v>0.35378949999999998</c:v>
                </c:pt>
                <c:pt idx="350">
                  <c:v>0.36126049999999998</c:v>
                </c:pt>
                <c:pt idx="351">
                  <c:v>0.3669827</c:v>
                </c:pt>
                <c:pt idx="352">
                  <c:v>0.36818800000000002</c:v>
                </c:pt>
                <c:pt idx="353">
                  <c:v>0.36391250000000003</c:v>
                </c:pt>
                <c:pt idx="354">
                  <c:v>0.34954649999999998</c:v>
                </c:pt>
                <c:pt idx="355">
                  <c:v>0.3254552</c:v>
                </c:pt>
                <c:pt idx="356">
                  <c:v>0.3011472</c:v>
                </c:pt>
                <c:pt idx="357">
                  <c:v>0.28281070000000003</c:v>
                </c:pt>
                <c:pt idx="358">
                  <c:v>0.27210909999999999</c:v>
                </c:pt>
                <c:pt idx="359">
                  <c:v>0.26657629999999999</c:v>
                </c:pt>
                <c:pt idx="360">
                  <c:v>0.26369540000000002</c:v>
                </c:pt>
                <c:pt idx="361">
                  <c:v>0.26127400000000001</c:v>
                </c:pt>
                <c:pt idx="362">
                  <c:v>0.2580307</c:v>
                </c:pt>
                <c:pt idx="363">
                  <c:v>0.2504923</c:v>
                </c:pt>
                <c:pt idx="364">
                  <c:v>0.24188409999999999</c:v>
                </c:pt>
                <c:pt idx="365">
                  <c:v>0.24198739999999999</c:v>
                </c:pt>
                <c:pt idx="366">
                  <c:v>0.24927369999999999</c:v>
                </c:pt>
                <c:pt idx="367">
                  <c:v>0.25979419999999998</c:v>
                </c:pt>
                <c:pt idx="368">
                  <c:v>0.27042820000000001</c:v>
                </c:pt>
                <c:pt idx="369">
                  <c:v>0.27687590000000001</c:v>
                </c:pt>
                <c:pt idx="370">
                  <c:v>0.27448240000000002</c:v>
                </c:pt>
                <c:pt idx="371">
                  <c:v>0.26188400000000001</c:v>
                </c:pt>
                <c:pt idx="372">
                  <c:v>0.2427975</c:v>
                </c:pt>
                <c:pt idx="373">
                  <c:v>0.2247314</c:v>
                </c:pt>
                <c:pt idx="374">
                  <c:v>0.21552679999999999</c:v>
                </c:pt>
                <c:pt idx="375">
                  <c:v>0.2162548</c:v>
                </c:pt>
                <c:pt idx="376">
                  <c:v>0.2233424</c:v>
                </c:pt>
                <c:pt idx="377">
                  <c:v>0.23282159999999999</c:v>
                </c:pt>
                <c:pt idx="378">
                  <c:v>0.24187500000000001</c:v>
                </c:pt>
                <c:pt idx="379">
                  <c:v>0.24691979999999999</c:v>
                </c:pt>
                <c:pt idx="380">
                  <c:v>0.2480822</c:v>
                </c:pt>
                <c:pt idx="381">
                  <c:v>0.25120680000000001</c:v>
                </c:pt>
                <c:pt idx="382">
                  <c:v>0.25764209999999999</c:v>
                </c:pt>
                <c:pt idx="383">
                  <c:v>0.26392529999999997</c:v>
                </c:pt>
                <c:pt idx="384">
                  <c:v>0.2689801</c:v>
                </c:pt>
                <c:pt idx="385">
                  <c:v>0.26874730000000002</c:v>
                </c:pt>
                <c:pt idx="386">
                  <c:v>0.26241449999999999</c:v>
                </c:pt>
                <c:pt idx="387">
                  <c:v>0.2458408</c:v>
                </c:pt>
                <c:pt idx="388">
                  <c:v>0.21981339999999999</c:v>
                </c:pt>
                <c:pt idx="389">
                  <c:v>0.19277</c:v>
                </c:pt>
                <c:pt idx="390">
                  <c:v>0.1706424</c:v>
                </c:pt>
                <c:pt idx="391">
                  <c:v>0.15425649999999999</c:v>
                </c:pt>
                <c:pt idx="392">
                  <c:v>0.14432120000000001</c:v>
                </c:pt>
                <c:pt idx="393">
                  <c:v>0.13802990000000001</c:v>
                </c:pt>
                <c:pt idx="394">
                  <c:v>0.13547319999999999</c:v>
                </c:pt>
                <c:pt idx="395">
                  <c:v>0.13670679999999999</c:v>
                </c:pt>
                <c:pt idx="396">
                  <c:v>0.14047799999999999</c:v>
                </c:pt>
                <c:pt idx="397">
                  <c:v>0.1504934</c:v>
                </c:pt>
                <c:pt idx="398">
                  <c:v>0.17176179999999999</c:v>
                </c:pt>
                <c:pt idx="399">
                  <c:v>0.19785530000000001</c:v>
                </c:pt>
                <c:pt idx="400">
                  <c:v>0.22289490000000001</c:v>
                </c:pt>
                <c:pt idx="401">
                  <c:v>0.24179</c:v>
                </c:pt>
                <c:pt idx="402">
                  <c:v>0.24963550000000001</c:v>
                </c:pt>
                <c:pt idx="403">
                  <c:v>0.24029809999999999</c:v>
                </c:pt>
                <c:pt idx="404">
                  <c:v>0.2162142</c:v>
                </c:pt>
                <c:pt idx="405">
                  <c:v>0.18779499999999999</c:v>
                </c:pt>
                <c:pt idx="406">
                  <c:v>0.1694252</c:v>
                </c:pt>
                <c:pt idx="407">
                  <c:v>0.17137720000000001</c:v>
                </c:pt>
                <c:pt idx="408">
                  <c:v>0.18898529999999999</c:v>
                </c:pt>
                <c:pt idx="409">
                  <c:v>0.21216389999999999</c:v>
                </c:pt>
                <c:pt idx="410">
                  <c:v>0.2349764</c:v>
                </c:pt>
                <c:pt idx="411">
                  <c:v>0.25552960000000002</c:v>
                </c:pt>
                <c:pt idx="412">
                  <c:v>0.27510659999999998</c:v>
                </c:pt>
                <c:pt idx="413">
                  <c:v>0.29189939999999998</c:v>
                </c:pt>
                <c:pt idx="414">
                  <c:v>0.31218390000000001</c:v>
                </c:pt>
                <c:pt idx="415">
                  <c:v>0.3339898</c:v>
                </c:pt>
                <c:pt idx="416">
                  <c:v>0.34978340000000002</c:v>
                </c:pt>
                <c:pt idx="417">
                  <c:v>0.35946509999999998</c:v>
                </c:pt>
                <c:pt idx="418">
                  <c:v>0.36173499999999997</c:v>
                </c:pt>
                <c:pt idx="419">
                  <c:v>0.35262979999999999</c:v>
                </c:pt>
                <c:pt idx="420">
                  <c:v>0.33345130000000001</c:v>
                </c:pt>
                <c:pt idx="421">
                  <c:v>0.3099287</c:v>
                </c:pt>
                <c:pt idx="422">
                  <c:v>0.29508430000000002</c:v>
                </c:pt>
                <c:pt idx="423">
                  <c:v>0.29527179999999997</c:v>
                </c:pt>
                <c:pt idx="424">
                  <c:v>0.3050332</c:v>
                </c:pt>
                <c:pt idx="425">
                  <c:v>0.3193145</c:v>
                </c:pt>
                <c:pt idx="426">
                  <c:v>0.33095259999999999</c:v>
                </c:pt>
                <c:pt idx="427">
                  <c:v>0.34197470000000002</c:v>
                </c:pt>
                <c:pt idx="428">
                  <c:v>0.3548598</c:v>
                </c:pt>
                <c:pt idx="429">
                  <c:v>0.37221149999999997</c:v>
                </c:pt>
                <c:pt idx="430">
                  <c:v>0.39226620000000001</c:v>
                </c:pt>
                <c:pt idx="431">
                  <c:v>0.41502869999999997</c:v>
                </c:pt>
                <c:pt idx="432">
                  <c:v>0.43587290000000001</c:v>
                </c:pt>
                <c:pt idx="433">
                  <c:v>0.44868550000000001</c:v>
                </c:pt>
                <c:pt idx="434">
                  <c:v>0.45200220000000002</c:v>
                </c:pt>
                <c:pt idx="435">
                  <c:v>0.44486490000000001</c:v>
                </c:pt>
                <c:pt idx="436">
                  <c:v>0.42142580000000002</c:v>
                </c:pt>
                <c:pt idx="437">
                  <c:v>0.3891172</c:v>
                </c:pt>
                <c:pt idx="438">
                  <c:v>0.35940680000000003</c:v>
                </c:pt>
                <c:pt idx="439">
                  <c:v>0.34504030000000002</c:v>
                </c:pt>
                <c:pt idx="440">
                  <c:v>0.34792529999999999</c:v>
                </c:pt>
                <c:pt idx="441">
                  <c:v>0.3568518</c:v>
                </c:pt>
                <c:pt idx="442">
                  <c:v>0.36337609999999998</c:v>
                </c:pt>
                <c:pt idx="443">
                  <c:v>0.36824099999999999</c:v>
                </c:pt>
                <c:pt idx="444">
                  <c:v>0.37585089999999999</c:v>
                </c:pt>
                <c:pt idx="445">
                  <c:v>0.38665850000000002</c:v>
                </c:pt>
                <c:pt idx="446">
                  <c:v>0.4024316</c:v>
                </c:pt>
                <c:pt idx="447">
                  <c:v>0.43085400000000001</c:v>
                </c:pt>
                <c:pt idx="448">
                  <c:v>0.46192060000000001</c:v>
                </c:pt>
                <c:pt idx="449">
                  <c:v>0.4828769</c:v>
                </c:pt>
                <c:pt idx="450">
                  <c:v>0.49182229999999999</c:v>
                </c:pt>
                <c:pt idx="451">
                  <c:v>0.48593900000000001</c:v>
                </c:pt>
                <c:pt idx="452">
                  <c:v>0.46487590000000001</c:v>
                </c:pt>
                <c:pt idx="453">
                  <c:v>0.42875590000000002</c:v>
                </c:pt>
                <c:pt idx="454">
                  <c:v>0.3896231</c:v>
                </c:pt>
                <c:pt idx="455">
                  <c:v>0.36394569999999998</c:v>
                </c:pt>
                <c:pt idx="456">
                  <c:v>0.36091600000000001</c:v>
                </c:pt>
                <c:pt idx="457">
                  <c:v>0.3719614</c:v>
                </c:pt>
                <c:pt idx="458">
                  <c:v>0.3853434</c:v>
                </c:pt>
                <c:pt idx="459">
                  <c:v>0.3949201</c:v>
                </c:pt>
                <c:pt idx="460">
                  <c:v>0.40226450000000002</c:v>
                </c:pt>
                <c:pt idx="461">
                  <c:v>0.41140199999999999</c:v>
                </c:pt>
                <c:pt idx="462">
                  <c:v>0.42496810000000002</c:v>
                </c:pt>
                <c:pt idx="463">
                  <c:v>0.44171680000000002</c:v>
                </c:pt>
                <c:pt idx="464">
                  <c:v>0.46143299999999998</c:v>
                </c:pt>
                <c:pt idx="465">
                  <c:v>0.47657919999999998</c:v>
                </c:pt>
                <c:pt idx="466">
                  <c:v>0.48103360000000001</c:v>
                </c:pt>
                <c:pt idx="467">
                  <c:v>0.47685820000000001</c:v>
                </c:pt>
                <c:pt idx="468">
                  <c:v>0.46387109999999998</c:v>
                </c:pt>
                <c:pt idx="469">
                  <c:v>0.4376312</c:v>
                </c:pt>
                <c:pt idx="470">
                  <c:v>0.40525709999999998</c:v>
                </c:pt>
                <c:pt idx="471">
                  <c:v>0.38063649999999999</c:v>
                </c:pt>
                <c:pt idx="472">
                  <c:v>0.37150280000000002</c:v>
                </c:pt>
                <c:pt idx="473">
                  <c:v>0.37456159999999999</c:v>
                </c:pt>
                <c:pt idx="474">
                  <c:v>0.38209720000000003</c:v>
                </c:pt>
                <c:pt idx="475">
                  <c:v>0.38725549999999997</c:v>
                </c:pt>
                <c:pt idx="476">
                  <c:v>0.39121050000000002</c:v>
                </c:pt>
                <c:pt idx="477">
                  <c:v>0.40124290000000001</c:v>
                </c:pt>
                <c:pt idx="478">
                  <c:v>0.41647499999999998</c:v>
                </c:pt>
                <c:pt idx="479">
                  <c:v>0.43520779999999998</c:v>
                </c:pt>
                <c:pt idx="480">
                  <c:v>0.46135110000000001</c:v>
                </c:pt>
                <c:pt idx="481">
                  <c:v>0.48463479999999998</c:v>
                </c:pt>
                <c:pt idx="482">
                  <c:v>0.49804330000000002</c:v>
                </c:pt>
                <c:pt idx="483">
                  <c:v>0.50203070000000005</c:v>
                </c:pt>
                <c:pt idx="484">
                  <c:v>0.4967898</c:v>
                </c:pt>
                <c:pt idx="485">
                  <c:v>0.479404</c:v>
                </c:pt>
                <c:pt idx="486">
                  <c:v>0.4494919</c:v>
                </c:pt>
                <c:pt idx="487">
                  <c:v>0.41610409999999998</c:v>
                </c:pt>
                <c:pt idx="488">
                  <c:v>0.39401659999999999</c:v>
                </c:pt>
                <c:pt idx="489">
                  <c:v>0.38293500000000003</c:v>
                </c:pt>
                <c:pt idx="490">
                  <c:v>0.37830219999999998</c:v>
                </c:pt>
                <c:pt idx="491">
                  <c:v>0.3731738</c:v>
                </c:pt>
                <c:pt idx="492">
                  <c:v>0.3657454</c:v>
                </c:pt>
                <c:pt idx="493">
                  <c:v>0.36314540000000001</c:v>
                </c:pt>
                <c:pt idx="494">
                  <c:v>0.3683072</c:v>
                </c:pt>
                <c:pt idx="495">
                  <c:v>0.3772103</c:v>
                </c:pt>
                <c:pt idx="496">
                  <c:v>0.3934414</c:v>
                </c:pt>
                <c:pt idx="497">
                  <c:v>0.4173113</c:v>
                </c:pt>
                <c:pt idx="498">
                  <c:v>0.43712459999999997</c:v>
                </c:pt>
                <c:pt idx="499">
                  <c:v>0.44923229999999997</c:v>
                </c:pt>
                <c:pt idx="500">
                  <c:v>0.45025120000000002</c:v>
                </c:pt>
                <c:pt idx="501">
                  <c:v>0.44025890000000001</c:v>
                </c:pt>
                <c:pt idx="502">
                  <c:v>0.41771409999999998</c:v>
                </c:pt>
                <c:pt idx="503">
                  <c:v>0.38587470000000001</c:v>
                </c:pt>
                <c:pt idx="504">
                  <c:v>0.3585334</c:v>
                </c:pt>
                <c:pt idx="505">
                  <c:v>0.34150399999999997</c:v>
                </c:pt>
                <c:pt idx="506">
                  <c:v>0.33279789999999998</c:v>
                </c:pt>
                <c:pt idx="507">
                  <c:v>0.32947379999999998</c:v>
                </c:pt>
                <c:pt idx="508">
                  <c:v>0.32390920000000001</c:v>
                </c:pt>
                <c:pt idx="509">
                  <c:v>0.31757590000000002</c:v>
                </c:pt>
                <c:pt idx="510">
                  <c:v>0.31947690000000001</c:v>
                </c:pt>
                <c:pt idx="511">
                  <c:v>0.33253349999999998</c:v>
                </c:pt>
                <c:pt idx="512">
                  <c:v>0.35427360000000002</c:v>
                </c:pt>
                <c:pt idx="513">
                  <c:v>0.3877794</c:v>
                </c:pt>
                <c:pt idx="514">
                  <c:v>0.42142400000000002</c:v>
                </c:pt>
                <c:pt idx="515">
                  <c:v>0.44602130000000001</c:v>
                </c:pt>
                <c:pt idx="516">
                  <c:v>0.45880549999999998</c:v>
                </c:pt>
                <c:pt idx="517">
                  <c:v>0.45855629999999997</c:v>
                </c:pt>
                <c:pt idx="518">
                  <c:v>0.44690790000000002</c:v>
                </c:pt>
                <c:pt idx="519">
                  <c:v>0.43014780000000002</c:v>
                </c:pt>
                <c:pt idx="520">
                  <c:v>0.41539540000000003</c:v>
                </c:pt>
                <c:pt idx="521">
                  <c:v>0.4057519</c:v>
                </c:pt>
                <c:pt idx="522">
                  <c:v>0.40314250000000001</c:v>
                </c:pt>
                <c:pt idx="523">
                  <c:v>0.40393980000000002</c:v>
                </c:pt>
                <c:pt idx="524">
                  <c:v>0.40754800000000002</c:v>
                </c:pt>
                <c:pt idx="525">
                  <c:v>0.41064390000000001</c:v>
                </c:pt>
                <c:pt idx="526">
                  <c:v>0.4177901</c:v>
                </c:pt>
                <c:pt idx="527">
                  <c:v>0.43141269999999998</c:v>
                </c:pt>
                <c:pt idx="528">
                  <c:v>0.4473432</c:v>
                </c:pt>
                <c:pt idx="529">
                  <c:v>0.47023949999999998</c:v>
                </c:pt>
                <c:pt idx="530">
                  <c:v>0.49615749999999997</c:v>
                </c:pt>
                <c:pt idx="531">
                  <c:v>0.51571429999999996</c:v>
                </c:pt>
                <c:pt idx="532">
                  <c:v>0.52466820000000003</c:v>
                </c:pt>
                <c:pt idx="533">
                  <c:v>0.52180669999999996</c:v>
                </c:pt>
                <c:pt idx="534">
                  <c:v>0.50711070000000003</c:v>
                </c:pt>
                <c:pt idx="535">
                  <c:v>0.48029640000000001</c:v>
                </c:pt>
                <c:pt idx="536">
                  <c:v>0.44772319999999999</c:v>
                </c:pt>
                <c:pt idx="537">
                  <c:v>0.41735050000000001</c:v>
                </c:pt>
                <c:pt idx="538">
                  <c:v>0.39380809999999999</c:v>
                </c:pt>
                <c:pt idx="539">
                  <c:v>0.37472260000000002</c:v>
                </c:pt>
                <c:pt idx="540">
                  <c:v>0.3595756</c:v>
                </c:pt>
                <c:pt idx="541">
                  <c:v>0.34827170000000002</c:v>
                </c:pt>
                <c:pt idx="542">
                  <c:v>0.34242689999999998</c:v>
                </c:pt>
                <c:pt idx="543">
                  <c:v>0.34657739999999998</c:v>
                </c:pt>
                <c:pt idx="544">
                  <c:v>0.36037150000000001</c:v>
                </c:pt>
                <c:pt idx="545">
                  <c:v>0.38292589999999999</c:v>
                </c:pt>
                <c:pt idx="546">
                  <c:v>0.41514299999999998</c:v>
                </c:pt>
                <c:pt idx="547">
                  <c:v>0.44351879999999999</c:v>
                </c:pt>
                <c:pt idx="548">
                  <c:v>0.4571655</c:v>
                </c:pt>
                <c:pt idx="549">
                  <c:v>0.45384200000000002</c:v>
                </c:pt>
                <c:pt idx="550">
                  <c:v>0.43604730000000003</c:v>
                </c:pt>
                <c:pt idx="551">
                  <c:v>0.40678160000000002</c:v>
                </c:pt>
                <c:pt idx="552">
                  <c:v>0.37037100000000001</c:v>
                </c:pt>
                <c:pt idx="553">
                  <c:v>0.33400489999999999</c:v>
                </c:pt>
                <c:pt idx="554">
                  <c:v>0.30448649999999999</c:v>
                </c:pt>
                <c:pt idx="555">
                  <c:v>0.28783769999999997</c:v>
                </c:pt>
                <c:pt idx="556">
                  <c:v>0.28510629999999998</c:v>
                </c:pt>
                <c:pt idx="557">
                  <c:v>0.28884929999999998</c:v>
                </c:pt>
                <c:pt idx="558">
                  <c:v>0.29687659999999999</c:v>
                </c:pt>
                <c:pt idx="559">
                  <c:v>0.31289650000000002</c:v>
                </c:pt>
                <c:pt idx="560">
                  <c:v>0.33188719999999999</c:v>
                </c:pt>
                <c:pt idx="561">
                  <c:v>0.35111229999999999</c:v>
                </c:pt>
                <c:pt idx="562">
                  <c:v>0.3744942</c:v>
                </c:pt>
                <c:pt idx="563">
                  <c:v>0.39560109999999998</c:v>
                </c:pt>
                <c:pt idx="564">
                  <c:v>0.40881899999999999</c:v>
                </c:pt>
                <c:pt idx="565">
                  <c:v>0.41364830000000002</c:v>
                </c:pt>
                <c:pt idx="566">
                  <c:v>0.41063880000000003</c:v>
                </c:pt>
                <c:pt idx="567">
                  <c:v>0.39958729999999998</c:v>
                </c:pt>
                <c:pt idx="568">
                  <c:v>0.38002859999999999</c:v>
                </c:pt>
                <c:pt idx="569">
                  <c:v>0.3530238</c:v>
                </c:pt>
                <c:pt idx="570">
                  <c:v>0.32426240000000001</c:v>
                </c:pt>
                <c:pt idx="571">
                  <c:v>0.30341370000000001</c:v>
                </c:pt>
                <c:pt idx="572">
                  <c:v>0.29138520000000001</c:v>
                </c:pt>
                <c:pt idx="573">
                  <c:v>0.28769800000000001</c:v>
                </c:pt>
                <c:pt idx="574">
                  <c:v>0.2916222</c:v>
                </c:pt>
                <c:pt idx="575">
                  <c:v>0.2999888</c:v>
                </c:pt>
                <c:pt idx="576">
                  <c:v>0.31173879999999998</c:v>
                </c:pt>
                <c:pt idx="577">
                  <c:v>0.32845999999999997</c:v>
                </c:pt>
                <c:pt idx="578">
                  <c:v>0.34827950000000002</c:v>
                </c:pt>
                <c:pt idx="579">
                  <c:v>0.3744712</c:v>
                </c:pt>
                <c:pt idx="580">
                  <c:v>0.3977638</c:v>
                </c:pt>
                <c:pt idx="581">
                  <c:v>0.4144137</c:v>
                </c:pt>
                <c:pt idx="582">
                  <c:v>0.42379220000000001</c:v>
                </c:pt>
                <c:pt idx="583">
                  <c:v>0.42737839999999999</c:v>
                </c:pt>
                <c:pt idx="584">
                  <c:v>0.41771629999999998</c:v>
                </c:pt>
                <c:pt idx="585">
                  <c:v>0.39383319999999999</c:v>
                </c:pt>
                <c:pt idx="586">
                  <c:v>0.3643768</c:v>
                </c:pt>
                <c:pt idx="587">
                  <c:v>0.33824929999999997</c:v>
                </c:pt>
                <c:pt idx="588">
                  <c:v>0.32064049999999999</c:v>
                </c:pt>
                <c:pt idx="589">
                  <c:v>0.31593110000000002</c:v>
                </c:pt>
                <c:pt idx="590">
                  <c:v>0.31942860000000001</c:v>
                </c:pt>
                <c:pt idx="591">
                  <c:v>0.32956229999999997</c:v>
                </c:pt>
                <c:pt idx="592">
                  <c:v>0.34844510000000001</c:v>
                </c:pt>
                <c:pt idx="593">
                  <c:v>0.36967519999999998</c:v>
                </c:pt>
                <c:pt idx="594">
                  <c:v>0.39039469999999998</c:v>
                </c:pt>
                <c:pt idx="595">
                  <c:v>0.41591509999999998</c:v>
                </c:pt>
                <c:pt idx="596">
                  <c:v>0.43970100000000001</c:v>
                </c:pt>
                <c:pt idx="597">
                  <c:v>0.45488329999999999</c:v>
                </c:pt>
                <c:pt idx="598">
                  <c:v>0.4639182</c:v>
                </c:pt>
                <c:pt idx="599">
                  <c:v>0.4673194</c:v>
                </c:pt>
                <c:pt idx="600">
                  <c:v>0.4619318</c:v>
                </c:pt>
                <c:pt idx="601">
                  <c:v>0.44198369999999998</c:v>
                </c:pt>
                <c:pt idx="602">
                  <c:v>0.41033829999999999</c:v>
                </c:pt>
                <c:pt idx="603">
                  <c:v>0.37516050000000001</c:v>
                </c:pt>
                <c:pt idx="604">
                  <c:v>0.34809639999999997</c:v>
                </c:pt>
                <c:pt idx="605">
                  <c:v>0.33236870000000002</c:v>
                </c:pt>
                <c:pt idx="606">
                  <c:v>0.33034439999999998</c:v>
                </c:pt>
                <c:pt idx="607">
                  <c:v>0.33875460000000002</c:v>
                </c:pt>
                <c:pt idx="608">
                  <c:v>0.3552323</c:v>
                </c:pt>
                <c:pt idx="609">
                  <c:v>0.37410700000000002</c:v>
                </c:pt>
                <c:pt idx="610">
                  <c:v>0.3918085</c:v>
                </c:pt>
                <c:pt idx="611">
                  <c:v>0.41078140000000002</c:v>
                </c:pt>
                <c:pt idx="612">
                  <c:v>0.43558249999999998</c:v>
                </c:pt>
                <c:pt idx="613">
                  <c:v>0.46030690000000002</c:v>
                </c:pt>
                <c:pt idx="614">
                  <c:v>0.48113790000000001</c:v>
                </c:pt>
                <c:pt idx="615">
                  <c:v>0.50004570000000004</c:v>
                </c:pt>
                <c:pt idx="616">
                  <c:v>0.51598390000000005</c:v>
                </c:pt>
                <c:pt idx="617">
                  <c:v>0.51681350000000004</c:v>
                </c:pt>
                <c:pt idx="618">
                  <c:v>0.49881340000000002</c:v>
                </c:pt>
                <c:pt idx="619">
                  <c:v>0.4714294</c:v>
                </c:pt>
                <c:pt idx="620">
                  <c:v>0.43977169999999999</c:v>
                </c:pt>
                <c:pt idx="621">
                  <c:v>0.4132226</c:v>
                </c:pt>
                <c:pt idx="622">
                  <c:v>0.39962209999999998</c:v>
                </c:pt>
                <c:pt idx="623">
                  <c:v>0.39737410000000001</c:v>
                </c:pt>
                <c:pt idx="624">
                  <c:v>0.4034161</c:v>
                </c:pt>
                <c:pt idx="625">
                  <c:v>0.41812690000000002</c:v>
                </c:pt>
                <c:pt idx="626">
                  <c:v>0.43406689999999998</c:v>
                </c:pt>
                <c:pt idx="627">
                  <c:v>0.4540285</c:v>
                </c:pt>
                <c:pt idx="628">
                  <c:v>0.48300779999999999</c:v>
                </c:pt>
                <c:pt idx="629">
                  <c:v>0.51443130000000004</c:v>
                </c:pt>
                <c:pt idx="630">
                  <c:v>0.53633319999999995</c:v>
                </c:pt>
                <c:pt idx="631">
                  <c:v>0.54842190000000002</c:v>
                </c:pt>
                <c:pt idx="632">
                  <c:v>0.55109830000000004</c:v>
                </c:pt>
                <c:pt idx="633">
                  <c:v>0.54297580000000001</c:v>
                </c:pt>
                <c:pt idx="634">
                  <c:v>0.51967730000000001</c:v>
                </c:pt>
                <c:pt idx="635">
                  <c:v>0.48289959999999998</c:v>
                </c:pt>
                <c:pt idx="636">
                  <c:v>0.44369599999999998</c:v>
                </c:pt>
                <c:pt idx="637">
                  <c:v>0.41277999999999998</c:v>
                </c:pt>
                <c:pt idx="638">
                  <c:v>0.39404280000000003</c:v>
                </c:pt>
                <c:pt idx="639">
                  <c:v>0.39011410000000002</c:v>
                </c:pt>
                <c:pt idx="640">
                  <c:v>0.39842850000000002</c:v>
                </c:pt>
                <c:pt idx="641">
                  <c:v>0.41420459999999998</c:v>
                </c:pt>
                <c:pt idx="642">
                  <c:v>0.42846079999999998</c:v>
                </c:pt>
                <c:pt idx="643">
                  <c:v>0.44067709999999999</c:v>
                </c:pt>
                <c:pt idx="644">
                  <c:v>0.45438879999999998</c:v>
                </c:pt>
                <c:pt idx="645">
                  <c:v>0.47046949999999998</c:v>
                </c:pt>
                <c:pt idx="646">
                  <c:v>0.48488300000000001</c:v>
                </c:pt>
                <c:pt idx="647">
                  <c:v>0.49469580000000002</c:v>
                </c:pt>
                <c:pt idx="648">
                  <c:v>0.50095840000000003</c:v>
                </c:pt>
                <c:pt idx="649">
                  <c:v>0.49962250000000002</c:v>
                </c:pt>
                <c:pt idx="650">
                  <c:v>0.47443039999999997</c:v>
                </c:pt>
                <c:pt idx="651">
                  <c:v>0.42776259999999999</c:v>
                </c:pt>
                <c:pt idx="652">
                  <c:v>0.37695200000000001</c:v>
                </c:pt>
                <c:pt idx="653">
                  <c:v>0.33998250000000002</c:v>
                </c:pt>
                <c:pt idx="654">
                  <c:v>0.32492310000000002</c:v>
                </c:pt>
                <c:pt idx="655">
                  <c:v>0.32693129999999998</c:v>
                </c:pt>
                <c:pt idx="656">
                  <c:v>0.33760279999999998</c:v>
                </c:pt>
                <c:pt idx="657">
                  <c:v>0.35120489999999999</c:v>
                </c:pt>
                <c:pt idx="658">
                  <c:v>0.36573549999999999</c:v>
                </c:pt>
                <c:pt idx="659">
                  <c:v>0.3758222</c:v>
                </c:pt>
                <c:pt idx="660">
                  <c:v>0.38231749999999998</c:v>
                </c:pt>
                <c:pt idx="661">
                  <c:v>0.39278380000000002</c:v>
                </c:pt>
                <c:pt idx="662">
                  <c:v>0.4013331</c:v>
                </c:pt>
                <c:pt idx="663">
                  <c:v>0.40311770000000002</c:v>
                </c:pt>
                <c:pt idx="664">
                  <c:v>0.40575519999999998</c:v>
                </c:pt>
                <c:pt idx="665">
                  <c:v>0.40588930000000001</c:v>
                </c:pt>
                <c:pt idx="666">
                  <c:v>0.39319789999999999</c:v>
                </c:pt>
                <c:pt idx="667">
                  <c:v>0.35739320000000002</c:v>
                </c:pt>
                <c:pt idx="668">
                  <c:v>0.3096873</c:v>
                </c:pt>
                <c:pt idx="669">
                  <c:v>0.27508339999999998</c:v>
                </c:pt>
                <c:pt idx="670">
                  <c:v>0.26504</c:v>
                </c:pt>
                <c:pt idx="671">
                  <c:v>0.27324100000000001</c:v>
                </c:pt>
                <c:pt idx="672">
                  <c:v>0.28970869999999999</c:v>
                </c:pt>
                <c:pt idx="673">
                  <c:v>0.30476920000000002</c:v>
                </c:pt>
                <c:pt idx="674">
                  <c:v>0.31396930000000001</c:v>
                </c:pt>
                <c:pt idx="675">
                  <c:v>0.3179633</c:v>
                </c:pt>
                <c:pt idx="676">
                  <c:v>0.31679269999999998</c:v>
                </c:pt>
                <c:pt idx="677">
                  <c:v>0.31836409999999998</c:v>
                </c:pt>
                <c:pt idx="678">
                  <c:v>0.32391130000000001</c:v>
                </c:pt>
                <c:pt idx="679">
                  <c:v>0.33047320000000002</c:v>
                </c:pt>
                <c:pt idx="680">
                  <c:v>0.33842919999999999</c:v>
                </c:pt>
                <c:pt idx="681">
                  <c:v>0.34796460000000001</c:v>
                </c:pt>
                <c:pt idx="682">
                  <c:v>0.35549409999999998</c:v>
                </c:pt>
                <c:pt idx="683">
                  <c:v>0.34778769999999998</c:v>
                </c:pt>
                <c:pt idx="684">
                  <c:v>0.32302690000000001</c:v>
                </c:pt>
                <c:pt idx="685">
                  <c:v>0.29678179999999998</c:v>
                </c:pt>
                <c:pt idx="686">
                  <c:v>0.28299150000000001</c:v>
                </c:pt>
                <c:pt idx="687">
                  <c:v>0.2834779</c:v>
                </c:pt>
                <c:pt idx="688">
                  <c:v>0.29530260000000003</c:v>
                </c:pt>
                <c:pt idx="689">
                  <c:v>0.31234469999999998</c:v>
                </c:pt>
                <c:pt idx="690">
                  <c:v>0.32999879999999998</c:v>
                </c:pt>
                <c:pt idx="691">
                  <c:v>0.34362530000000002</c:v>
                </c:pt>
                <c:pt idx="692">
                  <c:v>0.35089930000000003</c:v>
                </c:pt>
                <c:pt idx="693">
                  <c:v>0.35336070000000003</c:v>
                </c:pt>
                <c:pt idx="694">
                  <c:v>0.35809550000000001</c:v>
                </c:pt>
                <c:pt idx="695">
                  <c:v>0.36146400000000001</c:v>
                </c:pt>
                <c:pt idx="696">
                  <c:v>0.36321019999999998</c:v>
                </c:pt>
                <c:pt idx="697">
                  <c:v>0.36568349999999999</c:v>
                </c:pt>
                <c:pt idx="698">
                  <c:v>0.36788979999999999</c:v>
                </c:pt>
                <c:pt idx="699">
                  <c:v>0.36003659999999998</c:v>
                </c:pt>
                <c:pt idx="700">
                  <c:v>0.33718920000000002</c:v>
                </c:pt>
                <c:pt idx="701">
                  <c:v>0.30872660000000002</c:v>
                </c:pt>
                <c:pt idx="702">
                  <c:v>0.28606140000000002</c:v>
                </c:pt>
                <c:pt idx="703">
                  <c:v>0.28058</c:v>
                </c:pt>
                <c:pt idx="704">
                  <c:v>0.28877789999999998</c:v>
                </c:pt>
                <c:pt idx="705">
                  <c:v>0.30554579999999998</c:v>
                </c:pt>
                <c:pt idx="706">
                  <c:v>0.32489459999999998</c:v>
                </c:pt>
                <c:pt idx="707">
                  <c:v>0.34445150000000002</c:v>
                </c:pt>
                <c:pt idx="708">
                  <c:v>0.35889019999999999</c:v>
                </c:pt>
                <c:pt idx="709">
                  <c:v>0.36557580000000001</c:v>
                </c:pt>
                <c:pt idx="710">
                  <c:v>0.36865009999999998</c:v>
                </c:pt>
                <c:pt idx="711">
                  <c:v>0.36855939999999998</c:v>
                </c:pt>
                <c:pt idx="712">
                  <c:v>0.3640429</c:v>
                </c:pt>
                <c:pt idx="713">
                  <c:v>0.35804809999999998</c:v>
                </c:pt>
                <c:pt idx="714">
                  <c:v>0.3503288</c:v>
                </c:pt>
                <c:pt idx="715">
                  <c:v>0.33839320000000001</c:v>
                </c:pt>
                <c:pt idx="716">
                  <c:v>0.31463069999999999</c:v>
                </c:pt>
                <c:pt idx="717">
                  <c:v>0.2798292</c:v>
                </c:pt>
                <c:pt idx="718">
                  <c:v>0.25249700000000003</c:v>
                </c:pt>
                <c:pt idx="719">
                  <c:v>0.24553610000000001</c:v>
                </c:pt>
                <c:pt idx="720">
                  <c:v>0.25620480000000001</c:v>
                </c:pt>
                <c:pt idx="721">
                  <c:v>0.28096910000000003</c:v>
                </c:pt>
                <c:pt idx="722">
                  <c:v>0.30902079999999998</c:v>
                </c:pt>
                <c:pt idx="723">
                  <c:v>0.3345745</c:v>
                </c:pt>
                <c:pt idx="724">
                  <c:v>0.35374820000000001</c:v>
                </c:pt>
                <c:pt idx="725">
                  <c:v>0.36411690000000002</c:v>
                </c:pt>
                <c:pt idx="726">
                  <c:v>0.36617850000000002</c:v>
                </c:pt>
                <c:pt idx="727">
                  <c:v>0.36745990000000001</c:v>
                </c:pt>
                <c:pt idx="728">
                  <c:v>0.36792330000000001</c:v>
                </c:pt>
                <c:pt idx="729">
                  <c:v>0.36727749999999998</c:v>
                </c:pt>
                <c:pt idx="730">
                  <c:v>0.3671912</c:v>
                </c:pt>
                <c:pt idx="731">
                  <c:v>0.36499019999999999</c:v>
                </c:pt>
                <c:pt idx="732">
                  <c:v>0.35050330000000002</c:v>
                </c:pt>
                <c:pt idx="733">
                  <c:v>0.3255575</c:v>
                </c:pt>
                <c:pt idx="734">
                  <c:v>0.29913089999999998</c:v>
                </c:pt>
                <c:pt idx="735">
                  <c:v>0.2831651</c:v>
                </c:pt>
                <c:pt idx="736">
                  <c:v>0.28352290000000002</c:v>
                </c:pt>
                <c:pt idx="737">
                  <c:v>0.29167900000000002</c:v>
                </c:pt>
                <c:pt idx="738">
                  <c:v>0.30168400000000001</c:v>
                </c:pt>
                <c:pt idx="739">
                  <c:v>0.3115156</c:v>
                </c:pt>
                <c:pt idx="740">
                  <c:v>0.31866909999999998</c:v>
                </c:pt>
                <c:pt idx="741">
                  <c:v>0.3184842</c:v>
                </c:pt>
                <c:pt idx="742">
                  <c:v>0.31151089999999998</c:v>
                </c:pt>
                <c:pt idx="743">
                  <c:v>0.30535790000000002</c:v>
                </c:pt>
                <c:pt idx="744">
                  <c:v>0.3043344</c:v>
                </c:pt>
                <c:pt idx="745">
                  <c:v>0.30712070000000002</c:v>
                </c:pt>
                <c:pt idx="746">
                  <c:v>0.31296930000000001</c:v>
                </c:pt>
                <c:pt idx="747">
                  <c:v>0.31545610000000002</c:v>
                </c:pt>
                <c:pt idx="748">
                  <c:v>0.31073240000000002</c:v>
                </c:pt>
                <c:pt idx="749">
                  <c:v>0.29249589999999998</c:v>
                </c:pt>
                <c:pt idx="750">
                  <c:v>0.26358160000000003</c:v>
                </c:pt>
                <c:pt idx="751">
                  <c:v>0.235212</c:v>
                </c:pt>
                <c:pt idx="752">
                  <c:v>0.21732979999999999</c:v>
                </c:pt>
                <c:pt idx="753">
                  <c:v>0.21258859999999999</c:v>
                </c:pt>
                <c:pt idx="754">
                  <c:v>0.21806500000000001</c:v>
                </c:pt>
                <c:pt idx="755">
                  <c:v>0.22704350000000001</c:v>
                </c:pt>
                <c:pt idx="756">
                  <c:v>0.23603869999999999</c:v>
                </c:pt>
                <c:pt idx="757">
                  <c:v>0.24088490000000001</c:v>
                </c:pt>
                <c:pt idx="758">
                  <c:v>0.23816109999999999</c:v>
                </c:pt>
                <c:pt idx="759">
                  <c:v>0.23019390000000001</c:v>
                </c:pt>
                <c:pt idx="760">
                  <c:v>0.22793640000000001</c:v>
                </c:pt>
                <c:pt idx="761">
                  <c:v>0.229547</c:v>
                </c:pt>
                <c:pt idx="762">
                  <c:v>0.23251079999999999</c:v>
                </c:pt>
                <c:pt idx="763">
                  <c:v>0.2329464</c:v>
                </c:pt>
                <c:pt idx="764">
                  <c:v>0.2270778</c:v>
                </c:pt>
                <c:pt idx="765">
                  <c:v>0.21125060000000001</c:v>
                </c:pt>
                <c:pt idx="766">
                  <c:v>0.1901051</c:v>
                </c:pt>
                <c:pt idx="767">
                  <c:v>0.16907469999999999</c:v>
                </c:pt>
                <c:pt idx="768">
                  <c:v>0.15125250000000001</c:v>
                </c:pt>
                <c:pt idx="769">
                  <c:v>0.14157220000000001</c:v>
                </c:pt>
                <c:pt idx="770">
                  <c:v>0.13994599999999999</c:v>
                </c:pt>
                <c:pt idx="771">
                  <c:v>0.14249580000000001</c:v>
                </c:pt>
                <c:pt idx="772">
                  <c:v>0.14784659999999999</c:v>
                </c:pt>
                <c:pt idx="773">
                  <c:v>0.1524491</c:v>
                </c:pt>
                <c:pt idx="774">
                  <c:v>0.14997279999999999</c:v>
                </c:pt>
                <c:pt idx="775">
                  <c:v>0.1411008</c:v>
                </c:pt>
                <c:pt idx="776">
                  <c:v>0.13382569999999999</c:v>
                </c:pt>
                <c:pt idx="777">
                  <c:v>0.13329260000000001</c:v>
                </c:pt>
                <c:pt idx="778">
                  <c:v>0.13774359999999999</c:v>
                </c:pt>
                <c:pt idx="779">
                  <c:v>0.14507929999999999</c:v>
                </c:pt>
                <c:pt idx="780">
                  <c:v>0.15051329999999999</c:v>
                </c:pt>
                <c:pt idx="781">
                  <c:v>0.15010789999999999</c:v>
                </c:pt>
                <c:pt idx="782">
                  <c:v>0.1437891</c:v>
                </c:pt>
                <c:pt idx="783">
                  <c:v>0.1320791</c:v>
                </c:pt>
                <c:pt idx="784">
                  <c:v>0.1211122</c:v>
                </c:pt>
                <c:pt idx="785">
                  <c:v>0.1138139</c:v>
                </c:pt>
                <c:pt idx="786">
                  <c:v>0.11125409999999999</c:v>
                </c:pt>
                <c:pt idx="787">
                  <c:v>0.116272</c:v>
                </c:pt>
                <c:pt idx="788">
                  <c:v>0.1242323</c:v>
                </c:pt>
                <c:pt idx="789">
                  <c:v>0.1336726</c:v>
                </c:pt>
                <c:pt idx="790">
                  <c:v>0.14028860000000001</c:v>
                </c:pt>
                <c:pt idx="791">
                  <c:v>0.14121449999999999</c:v>
                </c:pt>
                <c:pt idx="792">
                  <c:v>0.142378</c:v>
                </c:pt>
                <c:pt idx="793">
                  <c:v>0.15058170000000001</c:v>
                </c:pt>
                <c:pt idx="794">
                  <c:v>0.16287570000000001</c:v>
                </c:pt>
                <c:pt idx="795">
                  <c:v>0.17644009999999999</c:v>
                </c:pt>
                <c:pt idx="796">
                  <c:v>0.18838769999999999</c:v>
                </c:pt>
                <c:pt idx="797">
                  <c:v>0.19631299999999999</c:v>
                </c:pt>
                <c:pt idx="798">
                  <c:v>0.1957547</c:v>
                </c:pt>
                <c:pt idx="799">
                  <c:v>0.18814400000000001</c:v>
                </c:pt>
                <c:pt idx="800">
                  <c:v>0.1783544</c:v>
                </c:pt>
                <c:pt idx="801">
                  <c:v>0.1716308</c:v>
                </c:pt>
                <c:pt idx="802">
                  <c:v>0.17552909999999999</c:v>
                </c:pt>
                <c:pt idx="803">
                  <c:v>0.18776960000000001</c:v>
                </c:pt>
                <c:pt idx="804">
                  <c:v>0.20443310000000001</c:v>
                </c:pt>
                <c:pt idx="805">
                  <c:v>0.22030559999999999</c:v>
                </c:pt>
                <c:pt idx="806">
                  <c:v>0.22826869999999999</c:v>
                </c:pt>
                <c:pt idx="807">
                  <c:v>0.22760469999999999</c:v>
                </c:pt>
                <c:pt idx="808">
                  <c:v>0.22429299999999999</c:v>
                </c:pt>
                <c:pt idx="809">
                  <c:v>0.2293596</c:v>
                </c:pt>
                <c:pt idx="810">
                  <c:v>0.24310370000000001</c:v>
                </c:pt>
                <c:pt idx="811">
                  <c:v>0.2601445</c:v>
                </c:pt>
                <c:pt idx="812">
                  <c:v>0.27737450000000002</c:v>
                </c:pt>
                <c:pt idx="813">
                  <c:v>0.29034379999999999</c:v>
                </c:pt>
                <c:pt idx="814">
                  <c:v>0.2926166</c:v>
                </c:pt>
                <c:pt idx="815">
                  <c:v>0.28191899999999998</c:v>
                </c:pt>
                <c:pt idx="816">
                  <c:v>0.26163069999999999</c:v>
                </c:pt>
                <c:pt idx="817">
                  <c:v>0.2432252</c:v>
                </c:pt>
                <c:pt idx="818">
                  <c:v>0.23735819999999999</c:v>
                </c:pt>
                <c:pt idx="819">
                  <c:v>0.24480769999999999</c:v>
                </c:pt>
                <c:pt idx="820">
                  <c:v>0.26347530000000002</c:v>
                </c:pt>
                <c:pt idx="821">
                  <c:v>0.28382489999999999</c:v>
                </c:pt>
                <c:pt idx="822">
                  <c:v>0.29818600000000001</c:v>
                </c:pt>
                <c:pt idx="823">
                  <c:v>0.29757630000000002</c:v>
                </c:pt>
                <c:pt idx="824">
                  <c:v>0.28695110000000001</c:v>
                </c:pt>
                <c:pt idx="825">
                  <c:v>0.28133000000000002</c:v>
                </c:pt>
                <c:pt idx="826">
                  <c:v>0.28972619999999999</c:v>
                </c:pt>
                <c:pt idx="827">
                  <c:v>0.30940980000000001</c:v>
                </c:pt>
                <c:pt idx="828">
                  <c:v>0.33547250000000001</c:v>
                </c:pt>
                <c:pt idx="829">
                  <c:v>0.36120590000000002</c:v>
                </c:pt>
                <c:pt idx="830">
                  <c:v>0.3780867</c:v>
                </c:pt>
                <c:pt idx="831">
                  <c:v>0.37610890000000002</c:v>
                </c:pt>
                <c:pt idx="832">
                  <c:v>0.3553576</c:v>
                </c:pt>
                <c:pt idx="833">
                  <c:v>0.32550580000000001</c:v>
                </c:pt>
                <c:pt idx="834">
                  <c:v>0.30333640000000001</c:v>
                </c:pt>
                <c:pt idx="835">
                  <c:v>0.30035299999999998</c:v>
                </c:pt>
                <c:pt idx="836">
                  <c:v>0.31517699999999998</c:v>
                </c:pt>
                <c:pt idx="837">
                  <c:v>0.34005560000000001</c:v>
                </c:pt>
                <c:pt idx="838">
                  <c:v>0.36373040000000001</c:v>
                </c:pt>
                <c:pt idx="839">
                  <c:v>0.37642599999999998</c:v>
                </c:pt>
                <c:pt idx="840">
                  <c:v>0.37376549999999997</c:v>
                </c:pt>
                <c:pt idx="841">
                  <c:v>0.37008489999999999</c:v>
                </c:pt>
                <c:pt idx="842">
                  <c:v>0.38116050000000001</c:v>
                </c:pt>
                <c:pt idx="843">
                  <c:v>0.4066805</c:v>
                </c:pt>
                <c:pt idx="844">
                  <c:v>0.43803510000000001</c:v>
                </c:pt>
                <c:pt idx="845">
                  <c:v>0.4654045</c:v>
                </c:pt>
                <c:pt idx="846">
                  <c:v>0.47902129999999998</c:v>
                </c:pt>
                <c:pt idx="847">
                  <c:v>0.46940920000000003</c:v>
                </c:pt>
                <c:pt idx="848">
                  <c:v>0.4316276</c:v>
                </c:pt>
                <c:pt idx="849">
                  <c:v>0.38031740000000003</c:v>
                </c:pt>
                <c:pt idx="850">
                  <c:v>0.34075139999999998</c:v>
                </c:pt>
                <c:pt idx="851">
                  <c:v>0.33125329999999997</c:v>
                </c:pt>
                <c:pt idx="852">
                  <c:v>0.34880660000000002</c:v>
                </c:pt>
                <c:pt idx="853">
                  <c:v>0.37727369999999999</c:v>
                </c:pt>
                <c:pt idx="854">
                  <c:v>0.40106340000000001</c:v>
                </c:pt>
                <c:pt idx="855">
                  <c:v>0.41120289999999998</c:v>
                </c:pt>
                <c:pt idx="856">
                  <c:v>0.40140989999999999</c:v>
                </c:pt>
                <c:pt idx="857">
                  <c:v>0.38547360000000003</c:v>
                </c:pt>
                <c:pt idx="858">
                  <c:v>0.3852294</c:v>
                </c:pt>
                <c:pt idx="859">
                  <c:v>0.4068213</c:v>
                </c:pt>
                <c:pt idx="860">
                  <c:v>0.44072719999999999</c:v>
                </c:pt>
                <c:pt idx="861">
                  <c:v>0.4724622</c:v>
                </c:pt>
                <c:pt idx="862">
                  <c:v>0.49436140000000001</c:v>
                </c:pt>
                <c:pt idx="863">
                  <c:v>0.49643880000000001</c:v>
                </c:pt>
                <c:pt idx="864">
                  <c:v>0.47113300000000002</c:v>
                </c:pt>
                <c:pt idx="865">
                  <c:v>0.42738789999999999</c:v>
                </c:pt>
                <c:pt idx="866">
                  <c:v>0.38793250000000001</c:v>
                </c:pt>
                <c:pt idx="867">
                  <c:v>0.37364710000000001</c:v>
                </c:pt>
                <c:pt idx="868">
                  <c:v>0.38807960000000002</c:v>
                </c:pt>
                <c:pt idx="869">
                  <c:v>0.41452719999999998</c:v>
                </c:pt>
                <c:pt idx="870">
                  <c:v>0.43675940000000002</c:v>
                </c:pt>
                <c:pt idx="871">
                  <c:v>0.447384</c:v>
                </c:pt>
                <c:pt idx="872">
                  <c:v>0.44128089999999998</c:v>
                </c:pt>
                <c:pt idx="873">
                  <c:v>0.42250460000000001</c:v>
                </c:pt>
                <c:pt idx="874">
                  <c:v>0.40766560000000002</c:v>
                </c:pt>
                <c:pt idx="875">
                  <c:v>0.41546959999999999</c:v>
                </c:pt>
                <c:pt idx="876">
                  <c:v>0.44011939999999999</c:v>
                </c:pt>
                <c:pt idx="877">
                  <c:v>0.47202899999999998</c:v>
                </c:pt>
                <c:pt idx="878">
                  <c:v>0.50377150000000004</c:v>
                </c:pt>
                <c:pt idx="879">
                  <c:v>0.52473119999999995</c:v>
                </c:pt>
                <c:pt idx="880">
                  <c:v>0.52670779999999995</c:v>
                </c:pt>
                <c:pt idx="881">
                  <c:v>0.50585119999999995</c:v>
                </c:pt>
                <c:pt idx="882">
                  <c:v>0.47555500000000001</c:v>
                </c:pt>
                <c:pt idx="883">
                  <c:v>0.45672859999999998</c:v>
                </c:pt>
                <c:pt idx="884">
                  <c:v>0.45795520000000001</c:v>
                </c:pt>
                <c:pt idx="885">
                  <c:v>0.46920869999999998</c:v>
                </c:pt>
                <c:pt idx="886">
                  <c:v>0.47605589999999998</c:v>
                </c:pt>
                <c:pt idx="887">
                  <c:v>0.47291539999999999</c:v>
                </c:pt>
                <c:pt idx="888">
                  <c:v>0.46380700000000002</c:v>
                </c:pt>
                <c:pt idx="889">
                  <c:v>0.449934</c:v>
                </c:pt>
                <c:pt idx="890">
                  <c:v>0.43804650000000001</c:v>
                </c:pt>
                <c:pt idx="891">
                  <c:v>0.4439109</c:v>
                </c:pt>
                <c:pt idx="892">
                  <c:v>0.47109279999999998</c:v>
                </c:pt>
                <c:pt idx="893">
                  <c:v>0.50468219999999997</c:v>
                </c:pt>
                <c:pt idx="894">
                  <c:v>0.53393690000000005</c:v>
                </c:pt>
                <c:pt idx="895">
                  <c:v>0.55144219999999999</c:v>
                </c:pt>
                <c:pt idx="896">
                  <c:v>0.55399699999999996</c:v>
                </c:pt>
                <c:pt idx="897">
                  <c:v>0.53733830000000005</c:v>
                </c:pt>
                <c:pt idx="898">
                  <c:v>0.50994079999999997</c:v>
                </c:pt>
                <c:pt idx="899">
                  <c:v>0.48707299999999998</c:v>
                </c:pt>
                <c:pt idx="900">
                  <c:v>0.47419309999999998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'Turbines With Directors'!$F$1</c:f>
              <c:strCache>
                <c:ptCount val="1"/>
                <c:pt idx="0">
                  <c:v>T.D. No.6 open Middle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'Turbines With Directors'!$K$2:$K$1015</c:f>
              <c:numCache>
                <c:formatCode>General</c:formatCode>
                <c:ptCount val="1014"/>
                <c:pt idx="0">
                  <c:v>1.9E-3</c:v>
                </c:pt>
                <c:pt idx="1">
                  <c:v>3.8E-3</c:v>
                </c:pt>
                <c:pt idx="2">
                  <c:v>5.7000000000000002E-3</c:v>
                </c:pt>
                <c:pt idx="3">
                  <c:v>7.6E-3</c:v>
                </c:pt>
                <c:pt idx="4">
                  <c:v>9.4999999999999998E-3</c:v>
                </c:pt>
                <c:pt idx="5">
                  <c:v>1.14E-2</c:v>
                </c:pt>
                <c:pt idx="6">
                  <c:v>1.3299999999999999E-2</c:v>
                </c:pt>
                <c:pt idx="7">
                  <c:v>1.52E-2</c:v>
                </c:pt>
                <c:pt idx="8">
                  <c:v>1.7100000000000001E-2</c:v>
                </c:pt>
                <c:pt idx="9">
                  <c:v>1.9E-2</c:v>
                </c:pt>
                <c:pt idx="10">
                  <c:v>2.0899999999999998E-2</c:v>
                </c:pt>
                <c:pt idx="11">
                  <c:v>2.2800000000000001E-2</c:v>
                </c:pt>
                <c:pt idx="12">
                  <c:v>2.47E-2</c:v>
                </c:pt>
                <c:pt idx="13">
                  <c:v>2.6599999999999999E-2</c:v>
                </c:pt>
                <c:pt idx="14">
                  <c:v>2.8500000000000001E-2</c:v>
                </c:pt>
                <c:pt idx="15">
                  <c:v>3.04E-2</c:v>
                </c:pt>
                <c:pt idx="16">
                  <c:v>3.2300000000000002E-2</c:v>
                </c:pt>
                <c:pt idx="17">
                  <c:v>3.4200000000000001E-2</c:v>
                </c:pt>
                <c:pt idx="18">
                  <c:v>3.61E-2</c:v>
                </c:pt>
                <c:pt idx="19">
                  <c:v>3.7999999999999999E-2</c:v>
                </c:pt>
                <c:pt idx="20">
                  <c:v>3.9899999999999998E-2</c:v>
                </c:pt>
                <c:pt idx="21">
                  <c:v>4.1799999999999997E-2</c:v>
                </c:pt>
                <c:pt idx="22">
                  <c:v>4.3700000000000003E-2</c:v>
                </c:pt>
                <c:pt idx="23">
                  <c:v>4.5600000000000002E-2</c:v>
                </c:pt>
                <c:pt idx="24">
                  <c:v>4.7500000000000001E-2</c:v>
                </c:pt>
                <c:pt idx="25">
                  <c:v>4.9399999999999999E-2</c:v>
                </c:pt>
                <c:pt idx="26">
                  <c:v>5.1299999999999998E-2</c:v>
                </c:pt>
                <c:pt idx="27">
                  <c:v>5.3199999999999997E-2</c:v>
                </c:pt>
                <c:pt idx="28">
                  <c:v>5.5100000000000003E-2</c:v>
                </c:pt>
                <c:pt idx="29">
                  <c:v>5.7000000000000002E-2</c:v>
                </c:pt>
                <c:pt idx="30">
                  <c:v>5.8900000000000001E-2</c:v>
                </c:pt>
                <c:pt idx="31">
                  <c:v>6.08E-2</c:v>
                </c:pt>
                <c:pt idx="32">
                  <c:v>6.2700000000000006E-2</c:v>
                </c:pt>
                <c:pt idx="33">
                  <c:v>6.4600000000000005E-2</c:v>
                </c:pt>
                <c:pt idx="34">
                  <c:v>6.6500000000000004E-2</c:v>
                </c:pt>
                <c:pt idx="35">
                  <c:v>6.8400000000000002E-2</c:v>
                </c:pt>
                <c:pt idx="36">
                  <c:v>7.0300000000000001E-2</c:v>
                </c:pt>
                <c:pt idx="37">
                  <c:v>7.22E-2</c:v>
                </c:pt>
                <c:pt idx="38">
                  <c:v>7.4099999999999999E-2</c:v>
                </c:pt>
                <c:pt idx="39">
                  <c:v>7.5999999999999998E-2</c:v>
                </c:pt>
                <c:pt idx="40">
                  <c:v>7.7899999999999997E-2</c:v>
                </c:pt>
                <c:pt idx="41">
                  <c:v>7.9799999999999996E-2</c:v>
                </c:pt>
                <c:pt idx="42">
                  <c:v>8.1699999999999995E-2</c:v>
                </c:pt>
                <c:pt idx="43">
                  <c:v>8.3599999999999994E-2</c:v>
                </c:pt>
                <c:pt idx="44">
                  <c:v>8.5500000000000007E-2</c:v>
                </c:pt>
                <c:pt idx="45">
                  <c:v>8.7400000000000005E-2</c:v>
                </c:pt>
                <c:pt idx="46">
                  <c:v>8.9300000000000004E-2</c:v>
                </c:pt>
                <c:pt idx="47">
                  <c:v>9.1200000000000003E-2</c:v>
                </c:pt>
                <c:pt idx="48">
                  <c:v>9.3100000000000002E-2</c:v>
                </c:pt>
                <c:pt idx="49">
                  <c:v>9.5000000000000001E-2</c:v>
                </c:pt>
                <c:pt idx="50">
                  <c:v>9.69E-2</c:v>
                </c:pt>
                <c:pt idx="51">
                  <c:v>9.8799999999999999E-2</c:v>
                </c:pt>
                <c:pt idx="52">
                  <c:v>0.1007</c:v>
                </c:pt>
                <c:pt idx="53">
                  <c:v>0.1026</c:v>
                </c:pt>
                <c:pt idx="54">
                  <c:v>0.1045</c:v>
                </c:pt>
                <c:pt idx="55">
                  <c:v>0.10639999999999999</c:v>
                </c:pt>
                <c:pt idx="56">
                  <c:v>0.10829999999999999</c:v>
                </c:pt>
                <c:pt idx="57">
                  <c:v>0.11020000000000001</c:v>
                </c:pt>
                <c:pt idx="58">
                  <c:v>0.11210000000000001</c:v>
                </c:pt>
                <c:pt idx="59">
                  <c:v>0.114</c:v>
                </c:pt>
                <c:pt idx="60">
                  <c:v>0.1159</c:v>
                </c:pt>
                <c:pt idx="61">
                  <c:v>0.1178</c:v>
                </c:pt>
                <c:pt idx="62">
                  <c:v>0.1197</c:v>
                </c:pt>
                <c:pt idx="63">
                  <c:v>0.1216</c:v>
                </c:pt>
                <c:pt idx="64">
                  <c:v>0.1235</c:v>
                </c:pt>
                <c:pt idx="65">
                  <c:v>0.12540000000000001</c:v>
                </c:pt>
                <c:pt idx="66">
                  <c:v>0.1273</c:v>
                </c:pt>
                <c:pt idx="67">
                  <c:v>0.12920000000000001</c:v>
                </c:pt>
                <c:pt idx="68">
                  <c:v>0.13109999999999999</c:v>
                </c:pt>
                <c:pt idx="69">
                  <c:v>0.13300000000000001</c:v>
                </c:pt>
                <c:pt idx="70">
                  <c:v>0.13489999999999999</c:v>
                </c:pt>
                <c:pt idx="71">
                  <c:v>0.1368</c:v>
                </c:pt>
                <c:pt idx="72">
                  <c:v>0.13869999999999999</c:v>
                </c:pt>
                <c:pt idx="73">
                  <c:v>0.1406</c:v>
                </c:pt>
                <c:pt idx="74">
                  <c:v>0.14249999999999999</c:v>
                </c:pt>
                <c:pt idx="75">
                  <c:v>0.1444</c:v>
                </c:pt>
                <c:pt idx="76">
                  <c:v>0.14630000000000001</c:v>
                </c:pt>
                <c:pt idx="77">
                  <c:v>0.1482</c:v>
                </c:pt>
                <c:pt idx="78">
                  <c:v>0.15010000000000001</c:v>
                </c:pt>
                <c:pt idx="79">
                  <c:v>0.152</c:v>
                </c:pt>
                <c:pt idx="80">
                  <c:v>0.15390000000000001</c:v>
                </c:pt>
                <c:pt idx="81">
                  <c:v>0.15579999999999999</c:v>
                </c:pt>
                <c:pt idx="82">
                  <c:v>0.15770000000000001</c:v>
                </c:pt>
                <c:pt idx="83">
                  <c:v>0.15959999999999999</c:v>
                </c:pt>
                <c:pt idx="84">
                  <c:v>0.1615</c:v>
                </c:pt>
                <c:pt idx="85">
                  <c:v>0.16339999999999999</c:v>
                </c:pt>
                <c:pt idx="86">
                  <c:v>0.1653</c:v>
                </c:pt>
                <c:pt idx="87">
                  <c:v>0.16719999999999999</c:v>
                </c:pt>
                <c:pt idx="88">
                  <c:v>0.1691</c:v>
                </c:pt>
                <c:pt idx="89">
                  <c:v>0.17100000000000001</c:v>
                </c:pt>
                <c:pt idx="90">
                  <c:v>0.1729</c:v>
                </c:pt>
                <c:pt idx="91">
                  <c:v>0.17480000000000001</c:v>
                </c:pt>
                <c:pt idx="92">
                  <c:v>0.1767</c:v>
                </c:pt>
                <c:pt idx="93">
                  <c:v>0.17860000000000001</c:v>
                </c:pt>
                <c:pt idx="94">
                  <c:v>0.18049999999999999</c:v>
                </c:pt>
                <c:pt idx="95">
                  <c:v>0.18240000000000001</c:v>
                </c:pt>
                <c:pt idx="96">
                  <c:v>0.18429999999999999</c:v>
                </c:pt>
                <c:pt idx="97">
                  <c:v>0.1862</c:v>
                </c:pt>
                <c:pt idx="98">
                  <c:v>0.18809999999999999</c:v>
                </c:pt>
                <c:pt idx="99">
                  <c:v>0.19</c:v>
                </c:pt>
                <c:pt idx="100">
                  <c:v>0.19189999999999999</c:v>
                </c:pt>
                <c:pt idx="101">
                  <c:v>0.1938</c:v>
                </c:pt>
                <c:pt idx="102">
                  <c:v>0.19570000000000001</c:v>
                </c:pt>
                <c:pt idx="103">
                  <c:v>0.1976</c:v>
                </c:pt>
                <c:pt idx="104">
                  <c:v>0.19950000000000001</c:v>
                </c:pt>
                <c:pt idx="105">
                  <c:v>0.2014</c:v>
                </c:pt>
                <c:pt idx="106">
                  <c:v>0.20330000000000001</c:v>
                </c:pt>
                <c:pt idx="107">
                  <c:v>0.20519999999999999</c:v>
                </c:pt>
                <c:pt idx="108">
                  <c:v>0.20710000000000001</c:v>
                </c:pt>
                <c:pt idx="109">
                  <c:v>0.20899999999999999</c:v>
                </c:pt>
                <c:pt idx="110">
                  <c:v>0.2109</c:v>
                </c:pt>
                <c:pt idx="111">
                  <c:v>0.21279999999999999</c:v>
                </c:pt>
                <c:pt idx="112">
                  <c:v>0.2147</c:v>
                </c:pt>
                <c:pt idx="113">
                  <c:v>0.21659999999999999</c:v>
                </c:pt>
                <c:pt idx="114">
                  <c:v>0.2185</c:v>
                </c:pt>
                <c:pt idx="115">
                  <c:v>0.22040000000000001</c:v>
                </c:pt>
                <c:pt idx="116">
                  <c:v>0.2223</c:v>
                </c:pt>
                <c:pt idx="117">
                  <c:v>0.22420000000000001</c:v>
                </c:pt>
                <c:pt idx="118">
                  <c:v>0.2261</c:v>
                </c:pt>
                <c:pt idx="119">
                  <c:v>0.22800000000000001</c:v>
                </c:pt>
                <c:pt idx="120">
                  <c:v>0.22989999999999999</c:v>
                </c:pt>
                <c:pt idx="121">
                  <c:v>0.23180000000000001</c:v>
                </c:pt>
                <c:pt idx="122">
                  <c:v>0.23369999999999999</c:v>
                </c:pt>
                <c:pt idx="123">
                  <c:v>0.2356</c:v>
                </c:pt>
                <c:pt idx="124">
                  <c:v>0.23749999999999999</c:v>
                </c:pt>
                <c:pt idx="125">
                  <c:v>0.2394</c:v>
                </c:pt>
                <c:pt idx="126">
                  <c:v>0.24129999999999999</c:v>
                </c:pt>
                <c:pt idx="127">
                  <c:v>0.2432</c:v>
                </c:pt>
                <c:pt idx="128">
                  <c:v>0.24510000000000001</c:v>
                </c:pt>
                <c:pt idx="129">
                  <c:v>0.247</c:v>
                </c:pt>
                <c:pt idx="130">
                  <c:v>0.24890000000000001</c:v>
                </c:pt>
                <c:pt idx="131">
                  <c:v>0.25080000000000002</c:v>
                </c:pt>
                <c:pt idx="132">
                  <c:v>0.25269999999999998</c:v>
                </c:pt>
                <c:pt idx="133">
                  <c:v>0.25459999999999999</c:v>
                </c:pt>
                <c:pt idx="134">
                  <c:v>0.25650000000000001</c:v>
                </c:pt>
                <c:pt idx="135">
                  <c:v>0.25840000000000002</c:v>
                </c:pt>
                <c:pt idx="136">
                  <c:v>0.26029999999999998</c:v>
                </c:pt>
                <c:pt idx="137">
                  <c:v>0.26219999999999999</c:v>
                </c:pt>
                <c:pt idx="138">
                  <c:v>0.2641</c:v>
                </c:pt>
                <c:pt idx="139">
                  <c:v>0.26600000000000001</c:v>
                </c:pt>
                <c:pt idx="140">
                  <c:v>0.26790000000000003</c:v>
                </c:pt>
                <c:pt idx="141">
                  <c:v>0.26979999999999998</c:v>
                </c:pt>
                <c:pt idx="142">
                  <c:v>0.2717</c:v>
                </c:pt>
                <c:pt idx="143">
                  <c:v>0.27360000000000001</c:v>
                </c:pt>
                <c:pt idx="144">
                  <c:v>0.27550000000000002</c:v>
                </c:pt>
                <c:pt idx="145">
                  <c:v>0.27739999999999998</c:v>
                </c:pt>
                <c:pt idx="146">
                  <c:v>0.27929999999999999</c:v>
                </c:pt>
                <c:pt idx="147">
                  <c:v>0.28120000000000001</c:v>
                </c:pt>
                <c:pt idx="148">
                  <c:v>0.28310000000000002</c:v>
                </c:pt>
                <c:pt idx="149">
                  <c:v>0.28499999999999998</c:v>
                </c:pt>
                <c:pt idx="150">
                  <c:v>0.28689999999999999</c:v>
                </c:pt>
                <c:pt idx="151">
                  <c:v>0.2888</c:v>
                </c:pt>
                <c:pt idx="152">
                  <c:v>0.29070000000000001</c:v>
                </c:pt>
                <c:pt idx="153">
                  <c:v>0.29260000000000003</c:v>
                </c:pt>
                <c:pt idx="154">
                  <c:v>0.29449999999999998</c:v>
                </c:pt>
                <c:pt idx="155">
                  <c:v>0.2964</c:v>
                </c:pt>
                <c:pt idx="156">
                  <c:v>0.29830000000000001</c:v>
                </c:pt>
                <c:pt idx="157">
                  <c:v>0.30020000000000002</c:v>
                </c:pt>
                <c:pt idx="158">
                  <c:v>0.30209999999999998</c:v>
                </c:pt>
                <c:pt idx="159">
                  <c:v>0.30399999999999999</c:v>
                </c:pt>
                <c:pt idx="160">
                  <c:v>0.30590000000000001</c:v>
                </c:pt>
                <c:pt idx="161">
                  <c:v>0.30780000000000002</c:v>
                </c:pt>
                <c:pt idx="162">
                  <c:v>0.30969999999999998</c:v>
                </c:pt>
                <c:pt idx="163">
                  <c:v>0.31159999999999999</c:v>
                </c:pt>
                <c:pt idx="164">
                  <c:v>0.3135</c:v>
                </c:pt>
                <c:pt idx="165">
                  <c:v>0.31540000000000001</c:v>
                </c:pt>
                <c:pt idx="166">
                  <c:v>0.31730000000000003</c:v>
                </c:pt>
                <c:pt idx="167">
                  <c:v>0.31919999999999998</c:v>
                </c:pt>
                <c:pt idx="168">
                  <c:v>0.3211</c:v>
                </c:pt>
                <c:pt idx="169">
                  <c:v>0.32300000000000001</c:v>
                </c:pt>
                <c:pt idx="170">
                  <c:v>0.32490000000000002</c:v>
                </c:pt>
                <c:pt idx="171">
                  <c:v>0.32679999999999998</c:v>
                </c:pt>
                <c:pt idx="172">
                  <c:v>0.32869999999999999</c:v>
                </c:pt>
                <c:pt idx="173">
                  <c:v>0.3306</c:v>
                </c:pt>
                <c:pt idx="174">
                  <c:v>0.33250000000000002</c:v>
                </c:pt>
                <c:pt idx="175">
                  <c:v>0.33439999999999998</c:v>
                </c:pt>
                <c:pt idx="176">
                  <c:v>0.33629999999999999</c:v>
                </c:pt>
                <c:pt idx="177">
                  <c:v>0.3382</c:v>
                </c:pt>
                <c:pt idx="178">
                  <c:v>0.34010000000000001</c:v>
                </c:pt>
                <c:pt idx="179">
                  <c:v>0.34200000000000003</c:v>
                </c:pt>
                <c:pt idx="180">
                  <c:v>0.34389999999999998</c:v>
                </c:pt>
                <c:pt idx="181">
                  <c:v>0.3458</c:v>
                </c:pt>
                <c:pt idx="182">
                  <c:v>0.34770000000000001</c:v>
                </c:pt>
                <c:pt idx="183">
                  <c:v>0.34960000000000002</c:v>
                </c:pt>
                <c:pt idx="184">
                  <c:v>0.35149999999999998</c:v>
                </c:pt>
                <c:pt idx="185">
                  <c:v>0.35339999999999999</c:v>
                </c:pt>
                <c:pt idx="186">
                  <c:v>0.3553</c:v>
                </c:pt>
                <c:pt idx="187">
                  <c:v>0.35720000000000002</c:v>
                </c:pt>
                <c:pt idx="188">
                  <c:v>0.35909999999999997</c:v>
                </c:pt>
                <c:pt idx="189">
                  <c:v>0.36099999999999999</c:v>
                </c:pt>
                <c:pt idx="190">
                  <c:v>0.3629</c:v>
                </c:pt>
                <c:pt idx="191">
                  <c:v>0.36480000000000001</c:v>
                </c:pt>
                <c:pt idx="192">
                  <c:v>0.36670000000000003</c:v>
                </c:pt>
                <c:pt idx="193">
                  <c:v>0.36859999999999998</c:v>
                </c:pt>
                <c:pt idx="194">
                  <c:v>0.3705</c:v>
                </c:pt>
                <c:pt idx="195">
                  <c:v>0.37240000000000001</c:v>
                </c:pt>
                <c:pt idx="196">
                  <c:v>0.37430000000000002</c:v>
                </c:pt>
                <c:pt idx="197">
                  <c:v>0.37619999999999998</c:v>
                </c:pt>
                <c:pt idx="198">
                  <c:v>0.37809999999999999</c:v>
                </c:pt>
                <c:pt idx="199">
                  <c:v>0.38</c:v>
                </c:pt>
                <c:pt idx="200">
                  <c:v>0.38190000000000002</c:v>
                </c:pt>
                <c:pt idx="201">
                  <c:v>0.38379999999999997</c:v>
                </c:pt>
                <c:pt idx="202">
                  <c:v>0.38569999999999999</c:v>
                </c:pt>
                <c:pt idx="203">
                  <c:v>0.3876</c:v>
                </c:pt>
                <c:pt idx="204">
                  <c:v>0.38950000000000001</c:v>
                </c:pt>
                <c:pt idx="205">
                  <c:v>0.39140000000000003</c:v>
                </c:pt>
                <c:pt idx="206">
                  <c:v>0.39329999999999998</c:v>
                </c:pt>
                <c:pt idx="207">
                  <c:v>0.3952</c:v>
                </c:pt>
                <c:pt idx="208">
                  <c:v>0.39710000000000001</c:v>
                </c:pt>
                <c:pt idx="209">
                  <c:v>0.39900000000000002</c:v>
                </c:pt>
                <c:pt idx="210">
                  <c:v>0.40089999999999998</c:v>
                </c:pt>
                <c:pt idx="211">
                  <c:v>0.40279999999999999</c:v>
                </c:pt>
                <c:pt idx="212">
                  <c:v>0.4047</c:v>
                </c:pt>
                <c:pt idx="213">
                  <c:v>0.40660000000000002</c:v>
                </c:pt>
                <c:pt idx="214">
                  <c:v>0.40849999999999997</c:v>
                </c:pt>
                <c:pt idx="215">
                  <c:v>0.41039999999999999</c:v>
                </c:pt>
                <c:pt idx="216">
                  <c:v>0.4123</c:v>
                </c:pt>
                <c:pt idx="217">
                  <c:v>0.41420000000000001</c:v>
                </c:pt>
                <c:pt idx="218">
                  <c:v>0.41610000000000003</c:v>
                </c:pt>
                <c:pt idx="219">
                  <c:v>0.41799999999999998</c:v>
                </c:pt>
                <c:pt idx="220">
                  <c:v>0.4199</c:v>
                </c:pt>
                <c:pt idx="221">
                  <c:v>0.42180000000000001</c:v>
                </c:pt>
                <c:pt idx="222">
                  <c:v>0.42370000000000002</c:v>
                </c:pt>
                <c:pt idx="223">
                  <c:v>0.42559999999999998</c:v>
                </c:pt>
                <c:pt idx="224">
                  <c:v>0.42749999999999999</c:v>
                </c:pt>
                <c:pt idx="225">
                  <c:v>0.4294</c:v>
                </c:pt>
                <c:pt idx="226">
                  <c:v>0.43130000000000002</c:v>
                </c:pt>
                <c:pt idx="227">
                  <c:v>0.43319999999999997</c:v>
                </c:pt>
                <c:pt idx="228">
                  <c:v>0.43509999999999999</c:v>
                </c:pt>
                <c:pt idx="229">
                  <c:v>0.437</c:v>
                </c:pt>
                <c:pt idx="230">
                  <c:v>0.43890000000000001</c:v>
                </c:pt>
                <c:pt idx="231">
                  <c:v>0.44080000000000003</c:v>
                </c:pt>
                <c:pt idx="232">
                  <c:v>0.44269999999999998</c:v>
                </c:pt>
                <c:pt idx="233">
                  <c:v>0.4446</c:v>
                </c:pt>
                <c:pt idx="234">
                  <c:v>0.44650000000000001</c:v>
                </c:pt>
                <c:pt idx="235">
                  <c:v>0.44840000000000002</c:v>
                </c:pt>
                <c:pt idx="236">
                  <c:v>0.45029999999999998</c:v>
                </c:pt>
                <c:pt idx="237">
                  <c:v>0.45219999999999999</c:v>
                </c:pt>
                <c:pt idx="238">
                  <c:v>0.4541</c:v>
                </c:pt>
                <c:pt idx="239">
                  <c:v>0.45600000000000002</c:v>
                </c:pt>
                <c:pt idx="240">
                  <c:v>0.45789999999999997</c:v>
                </c:pt>
                <c:pt idx="241">
                  <c:v>0.45979999999999999</c:v>
                </c:pt>
                <c:pt idx="242">
                  <c:v>0.4617</c:v>
                </c:pt>
                <c:pt idx="243">
                  <c:v>0.46360000000000001</c:v>
                </c:pt>
                <c:pt idx="244">
                  <c:v>0.46550000000000002</c:v>
                </c:pt>
                <c:pt idx="245">
                  <c:v>0.46739999999999998</c:v>
                </c:pt>
                <c:pt idx="246">
                  <c:v>0.46929999999999999</c:v>
                </c:pt>
                <c:pt idx="247">
                  <c:v>0.47120000000000001</c:v>
                </c:pt>
                <c:pt idx="248">
                  <c:v>0.47310000000000002</c:v>
                </c:pt>
                <c:pt idx="249">
                  <c:v>0.47499999999999998</c:v>
                </c:pt>
                <c:pt idx="250">
                  <c:v>0.47689999999999999</c:v>
                </c:pt>
                <c:pt idx="251">
                  <c:v>0.4788</c:v>
                </c:pt>
                <c:pt idx="252">
                  <c:v>0.48070000000000002</c:v>
                </c:pt>
                <c:pt idx="253">
                  <c:v>0.48259999999999997</c:v>
                </c:pt>
                <c:pt idx="254">
                  <c:v>0.48449999999999999</c:v>
                </c:pt>
                <c:pt idx="255">
                  <c:v>0.4864</c:v>
                </c:pt>
                <c:pt idx="256">
                  <c:v>0.48830000000000001</c:v>
                </c:pt>
                <c:pt idx="257">
                  <c:v>0.49020000000000002</c:v>
                </c:pt>
                <c:pt idx="258">
                  <c:v>0.49209999999999998</c:v>
                </c:pt>
                <c:pt idx="259">
                  <c:v>0.49399999999999999</c:v>
                </c:pt>
                <c:pt idx="260">
                  <c:v>0.49590000000000001</c:v>
                </c:pt>
                <c:pt idx="261">
                  <c:v>0.49780000000000002</c:v>
                </c:pt>
                <c:pt idx="262">
                  <c:v>0.49969999999999998</c:v>
                </c:pt>
                <c:pt idx="263">
                  <c:v>0.50160000000000005</c:v>
                </c:pt>
                <c:pt idx="264">
                  <c:v>0.50349999999999995</c:v>
                </c:pt>
                <c:pt idx="265">
                  <c:v>0.50539999999999996</c:v>
                </c:pt>
                <c:pt idx="266">
                  <c:v>0.50729999999999997</c:v>
                </c:pt>
                <c:pt idx="267">
                  <c:v>0.50919999999999999</c:v>
                </c:pt>
                <c:pt idx="268">
                  <c:v>0.5111</c:v>
                </c:pt>
                <c:pt idx="269">
                  <c:v>0.51300000000000001</c:v>
                </c:pt>
                <c:pt idx="270">
                  <c:v>0.51490000000000002</c:v>
                </c:pt>
                <c:pt idx="271">
                  <c:v>0.51680000000000004</c:v>
                </c:pt>
                <c:pt idx="272">
                  <c:v>0.51870000000000005</c:v>
                </c:pt>
                <c:pt idx="273">
                  <c:v>0.52059999999999995</c:v>
                </c:pt>
                <c:pt idx="274">
                  <c:v>0.52249999999999996</c:v>
                </c:pt>
                <c:pt idx="275">
                  <c:v>0.52439999999999998</c:v>
                </c:pt>
                <c:pt idx="276">
                  <c:v>0.52629999999999999</c:v>
                </c:pt>
                <c:pt idx="277">
                  <c:v>0.5282</c:v>
                </c:pt>
                <c:pt idx="278">
                  <c:v>0.53010000000000002</c:v>
                </c:pt>
                <c:pt idx="279">
                  <c:v>0.53200000000000003</c:v>
                </c:pt>
                <c:pt idx="280">
                  <c:v>0.53390000000000004</c:v>
                </c:pt>
                <c:pt idx="281">
                  <c:v>0.53580000000000005</c:v>
                </c:pt>
                <c:pt idx="282">
                  <c:v>0.53769999999999996</c:v>
                </c:pt>
                <c:pt idx="283">
                  <c:v>0.53959999999999997</c:v>
                </c:pt>
                <c:pt idx="284">
                  <c:v>0.54149999999999998</c:v>
                </c:pt>
                <c:pt idx="285">
                  <c:v>0.54339999999999999</c:v>
                </c:pt>
                <c:pt idx="286">
                  <c:v>0.54530000000000001</c:v>
                </c:pt>
                <c:pt idx="287">
                  <c:v>0.54720000000000002</c:v>
                </c:pt>
                <c:pt idx="288">
                  <c:v>0.54910000000000003</c:v>
                </c:pt>
                <c:pt idx="289">
                  <c:v>0.55100000000000005</c:v>
                </c:pt>
                <c:pt idx="290">
                  <c:v>0.55289999999999995</c:v>
                </c:pt>
                <c:pt idx="291">
                  <c:v>0.55479999999999996</c:v>
                </c:pt>
                <c:pt idx="292">
                  <c:v>0.55669999999999997</c:v>
                </c:pt>
                <c:pt idx="293">
                  <c:v>0.55859999999999999</c:v>
                </c:pt>
                <c:pt idx="294">
                  <c:v>0.5605</c:v>
                </c:pt>
                <c:pt idx="295">
                  <c:v>0.56240000000000001</c:v>
                </c:pt>
                <c:pt idx="296">
                  <c:v>0.56430000000000002</c:v>
                </c:pt>
                <c:pt idx="297">
                  <c:v>0.56620000000000004</c:v>
                </c:pt>
                <c:pt idx="298">
                  <c:v>0.56810000000000005</c:v>
                </c:pt>
                <c:pt idx="299">
                  <c:v>0.56999999999999995</c:v>
                </c:pt>
                <c:pt idx="300">
                  <c:v>0.57189999999999996</c:v>
                </c:pt>
                <c:pt idx="301">
                  <c:v>0.57379999999999998</c:v>
                </c:pt>
                <c:pt idx="302">
                  <c:v>0.57569999999999999</c:v>
                </c:pt>
                <c:pt idx="303">
                  <c:v>0.5776</c:v>
                </c:pt>
                <c:pt idx="304">
                  <c:v>0.57950000000000002</c:v>
                </c:pt>
                <c:pt idx="305">
                  <c:v>0.58140000000000003</c:v>
                </c:pt>
                <c:pt idx="306">
                  <c:v>0.58330000000000004</c:v>
                </c:pt>
                <c:pt idx="307">
                  <c:v>0.58520000000000005</c:v>
                </c:pt>
                <c:pt idx="308">
                  <c:v>0.58709999999999996</c:v>
                </c:pt>
                <c:pt idx="309">
                  <c:v>0.58899999999999997</c:v>
                </c:pt>
                <c:pt idx="310">
                  <c:v>0.59089999999999998</c:v>
                </c:pt>
                <c:pt idx="311">
                  <c:v>0.59279999999999999</c:v>
                </c:pt>
                <c:pt idx="312">
                  <c:v>0.59470000000000001</c:v>
                </c:pt>
                <c:pt idx="313">
                  <c:v>0.59660000000000002</c:v>
                </c:pt>
                <c:pt idx="314">
                  <c:v>0.59850000000000003</c:v>
                </c:pt>
                <c:pt idx="315">
                  <c:v>0.60040000000000004</c:v>
                </c:pt>
                <c:pt idx="316">
                  <c:v>0.60229999999999995</c:v>
                </c:pt>
                <c:pt idx="317">
                  <c:v>0.60419999999999996</c:v>
                </c:pt>
                <c:pt idx="318">
                  <c:v>0.60609999999999997</c:v>
                </c:pt>
                <c:pt idx="319">
                  <c:v>0.60799999999999998</c:v>
                </c:pt>
                <c:pt idx="320">
                  <c:v>0.6099</c:v>
                </c:pt>
                <c:pt idx="321">
                  <c:v>0.61180000000000001</c:v>
                </c:pt>
                <c:pt idx="322">
                  <c:v>0.61370000000000002</c:v>
                </c:pt>
                <c:pt idx="323">
                  <c:v>0.61560000000000004</c:v>
                </c:pt>
                <c:pt idx="324">
                  <c:v>0.61750000000000005</c:v>
                </c:pt>
                <c:pt idx="325">
                  <c:v>0.61939999999999995</c:v>
                </c:pt>
                <c:pt idx="326">
                  <c:v>0.62129999999999996</c:v>
                </c:pt>
                <c:pt idx="327">
                  <c:v>0.62319999999999998</c:v>
                </c:pt>
                <c:pt idx="328">
                  <c:v>0.62509999999999999</c:v>
                </c:pt>
                <c:pt idx="329">
                  <c:v>0.627</c:v>
                </c:pt>
                <c:pt idx="330">
                  <c:v>0.62890000000000001</c:v>
                </c:pt>
                <c:pt idx="331">
                  <c:v>0.63080000000000003</c:v>
                </c:pt>
                <c:pt idx="332">
                  <c:v>0.63270000000000004</c:v>
                </c:pt>
                <c:pt idx="333">
                  <c:v>0.63460000000000005</c:v>
                </c:pt>
                <c:pt idx="334">
                  <c:v>0.63649999999999995</c:v>
                </c:pt>
                <c:pt idx="335">
                  <c:v>0.63839999999999997</c:v>
                </c:pt>
                <c:pt idx="336">
                  <c:v>0.64029999999999998</c:v>
                </c:pt>
                <c:pt idx="337">
                  <c:v>0.64219999999999999</c:v>
                </c:pt>
                <c:pt idx="338">
                  <c:v>0.64410000000000001</c:v>
                </c:pt>
                <c:pt idx="339">
                  <c:v>0.64600000000000002</c:v>
                </c:pt>
                <c:pt idx="340">
                  <c:v>0.64790000000000003</c:v>
                </c:pt>
                <c:pt idx="341">
                  <c:v>0.64980000000000004</c:v>
                </c:pt>
                <c:pt idx="342">
                  <c:v>0.65169999999999995</c:v>
                </c:pt>
                <c:pt idx="343">
                  <c:v>0.65359999999999996</c:v>
                </c:pt>
                <c:pt idx="344">
                  <c:v>0.65549999999999997</c:v>
                </c:pt>
                <c:pt idx="345">
                  <c:v>0.65739999999999998</c:v>
                </c:pt>
                <c:pt idx="346">
                  <c:v>0.6593</c:v>
                </c:pt>
                <c:pt idx="347">
                  <c:v>0.66120000000000001</c:v>
                </c:pt>
                <c:pt idx="348">
                  <c:v>0.66310000000000002</c:v>
                </c:pt>
                <c:pt idx="349">
                  <c:v>0.66500000000000004</c:v>
                </c:pt>
                <c:pt idx="350">
                  <c:v>0.66690000000000005</c:v>
                </c:pt>
                <c:pt idx="351">
                  <c:v>0.66879999999999995</c:v>
                </c:pt>
                <c:pt idx="352">
                  <c:v>0.67069999999999996</c:v>
                </c:pt>
                <c:pt idx="353">
                  <c:v>0.67259999999999998</c:v>
                </c:pt>
                <c:pt idx="354">
                  <c:v>0.67449999999999999</c:v>
                </c:pt>
                <c:pt idx="355">
                  <c:v>0.6764</c:v>
                </c:pt>
                <c:pt idx="356">
                  <c:v>0.67830000000000001</c:v>
                </c:pt>
                <c:pt idx="357">
                  <c:v>0.68020000000000003</c:v>
                </c:pt>
                <c:pt idx="358">
                  <c:v>0.68210000000000004</c:v>
                </c:pt>
                <c:pt idx="359">
                  <c:v>0.68400000000000005</c:v>
                </c:pt>
                <c:pt idx="360">
                  <c:v>0.68589999999999995</c:v>
                </c:pt>
                <c:pt idx="361">
                  <c:v>0.68779999999999997</c:v>
                </c:pt>
                <c:pt idx="362">
                  <c:v>0.68969999999999998</c:v>
                </c:pt>
                <c:pt idx="363">
                  <c:v>0.69159999999999999</c:v>
                </c:pt>
                <c:pt idx="364">
                  <c:v>0.69350000000000001</c:v>
                </c:pt>
                <c:pt idx="365">
                  <c:v>0.69540000000000002</c:v>
                </c:pt>
                <c:pt idx="366">
                  <c:v>0.69730000000000003</c:v>
                </c:pt>
                <c:pt idx="367">
                  <c:v>0.69920000000000004</c:v>
                </c:pt>
                <c:pt idx="368">
                  <c:v>0.70109999999999995</c:v>
                </c:pt>
                <c:pt idx="369">
                  <c:v>0.70299999999999996</c:v>
                </c:pt>
                <c:pt idx="370">
                  <c:v>0.70489999999999997</c:v>
                </c:pt>
                <c:pt idx="371">
                  <c:v>0.70679999999999998</c:v>
                </c:pt>
                <c:pt idx="372">
                  <c:v>0.7087</c:v>
                </c:pt>
                <c:pt idx="373">
                  <c:v>0.71060000000000001</c:v>
                </c:pt>
                <c:pt idx="374">
                  <c:v>0.71250000000000002</c:v>
                </c:pt>
                <c:pt idx="375">
                  <c:v>0.71440000000000003</c:v>
                </c:pt>
                <c:pt idx="376">
                  <c:v>0.71630000000000005</c:v>
                </c:pt>
                <c:pt idx="377">
                  <c:v>0.71819999999999995</c:v>
                </c:pt>
                <c:pt idx="378">
                  <c:v>0.72009999999999996</c:v>
                </c:pt>
                <c:pt idx="379">
                  <c:v>0.72199999999999998</c:v>
                </c:pt>
                <c:pt idx="380">
                  <c:v>0.72389999999999999</c:v>
                </c:pt>
                <c:pt idx="381">
                  <c:v>0.7258</c:v>
                </c:pt>
                <c:pt idx="382">
                  <c:v>0.72770000000000001</c:v>
                </c:pt>
                <c:pt idx="383">
                  <c:v>0.72960000000000003</c:v>
                </c:pt>
                <c:pt idx="384">
                  <c:v>0.73150000000000004</c:v>
                </c:pt>
                <c:pt idx="385">
                  <c:v>0.73340000000000005</c:v>
                </c:pt>
                <c:pt idx="386">
                  <c:v>0.73529999999999995</c:v>
                </c:pt>
                <c:pt idx="387">
                  <c:v>0.73719999999999997</c:v>
                </c:pt>
                <c:pt idx="388">
                  <c:v>0.73909999999999998</c:v>
                </c:pt>
                <c:pt idx="389">
                  <c:v>0.74099999999999999</c:v>
                </c:pt>
                <c:pt idx="390">
                  <c:v>0.7429</c:v>
                </c:pt>
                <c:pt idx="391">
                  <c:v>0.74480000000000002</c:v>
                </c:pt>
                <c:pt idx="392">
                  <c:v>0.74670000000000003</c:v>
                </c:pt>
                <c:pt idx="393">
                  <c:v>0.74860000000000004</c:v>
                </c:pt>
                <c:pt idx="394">
                  <c:v>0.75049999999999994</c:v>
                </c:pt>
                <c:pt idx="395">
                  <c:v>0.75239999999999996</c:v>
                </c:pt>
                <c:pt idx="396">
                  <c:v>0.75429999999999997</c:v>
                </c:pt>
                <c:pt idx="397">
                  <c:v>0.75619999999999998</c:v>
                </c:pt>
                <c:pt idx="398">
                  <c:v>0.7581</c:v>
                </c:pt>
                <c:pt idx="399">
                  <c:v>0.76</c:v>
                </c:pt>
                <c:pt idx="400">
                  <c:v>0.76190000000000002</c:v>
                </c:pt>
                <c:pt idx="401">
                  <c:v>0.76380000000000003</c:v>
                </c:pt>
                <c:pt idx="402">
                  <c:v>0.76570000000000005</c:v>
                </c:pt>
                <c:pt idx="403">
                  <c:v>0.76759999999999995</c:v>
                </c:pt>
                <c:pt idx="404">
                  <c:v>0.76949999999999996</c:v>
                </c:pt>
                <c:pt idx="405">
                  <c:v>0.77139999999999997</c:v>
                </c:pt>
                <c:pt idx="406">
                  <c:v>0.77329999999999999</c:v>
                </c:pt>
                <c:pt idx="407">
                  <c:v>0.7752</c:v>
                </c:pt>
                <c:pt idx="408">
                  <c:v>0.77710000000000001</c:v>
                </c:pt>
                <c:pt idx="409">
                  <c:v>0.77900000000000003</c:v>
                </c:pt>
                <c:pt idx="410">
                  <c:v>0.78090000000000004</c:v>
                </c:pt>
                <c:pt idx="411">
                  <c:v>0.78280000000000005</c:v>
                </c:pt>
                <c:pt idx="412">
                  <c:v>0.78469999999999995</c:v>
                </c:pt>
                <c:pt idx="413">
                  <c:v>0.78659999999999997</c:v>
                </c:pt>
                <c:pt idx="414">
                  <c:v>0.78849999999999998</c:v>
                </c:pt>
                <c:pt idx="415">
                  <c:v>0.79039999999999999</c:v>
                </c:pt>
                <c:pt idx="416">
                  <c:v>0.7923</c:v>
                </c:pt>
                <c:pt idx="417">
                  <c:v>0.79420000000000002</c:v>
                </c:pt>
                <c:pt idx="418">
                  <c:v>0.79610000000000003</c:v>
                </c:pt>
                <c:pt idx="419">
                  <c:v>0.79800000000000004</c:v>
                </c:pt>
                <c:pt idx="420">
                  <c:v>0.79990000000000006</c:v>
                </c:pt>
                <c:pt idx="421">
                  <c:v>0.80179999999999996</c:v>
                </c:pt>
                <c:pt idx="422">
                  <c:v>0.80369999999999997</c:v>
                </c:pt>
                <c:pt idx="423">
                  <c:v>0.80559999999999998</c:v>
                </c:pt>
                <c:pt idx="424">
                  <c:v>0.8075</c:v>
                </c:pt>
                <c:pt idx="425">
                  <c:v>0.80940000000000001</c:v>
                </c:pt>
                <c:pt idx="426">
                  <c:v>0.81130000000000002</c:v>
                </c:pt>
                <c:pt idx="427">
                  <c:v>0.81320000000000003</c:v>
                </c:pt>
                <c:pt idx="428">
                  <c:v>0.81510000000000005</c:v>
                </c:pt>
                <c:pt idx="429">
                  <c:v>0.81699999999999995</c:v>
                </c:pt>
                <c:pt idx="430">
                  <c:v>0.81889999999999996</c:v>
                </c:pt>
                <c:pt idx="431">
                  <c:v>0.82079999999999997</c:v>
                </c:pt>
                <c:pt idx="432">
                  <c:v>0.82269999999999999</c:v>
                </c:pt>
                <c:pt idx="433">
                  <c:v>0.8246</c:v>
                </c:pt>
                <c:pt idx="434">
                  <c:v>0.82650000000000001</c:v>
                </c:pt>
                <c:pt idx="435">
                  <c:v>0.82840000000000003</c:v>
                </c:pt>
                <c:pt idx="436">
                  <c:v>0.83030000000000004</c:v>
                </c:pt>
                <c:pt idx="437">
                  <c:v>0.83220000000000005</c:v>
                </c:pt>
                <c:pt idx="438">
                  <c:v>0.83409999999999995</c:v>
                </c:pt>
                <c:pt idx="439">
                  <c:v>0.83599999999999997</c:v>
                </c:pt>
                <c:pt idx="440">
                  <c:v>0.83789999999999998</c:v>
                </c:pt>
                <c:pt idx="441">
                  <c:v>0.83979999999999999</c:v>
                </c:pt>
                <c:pt idx="442">
                  <c:v>0.8417</c:v>
                </c:pt>
                <c:pt idx="443">
                  <c:v>0.84360000000000002</c:v>
                </c:pt>
                <c:pt idx="444">
                  <c:v>0.84550000000000003</c:v>
                </c:pt>
                <c:pt idx="445">
                  <c:v>0.84740000000000004</c:v>
                </c:pt>
                <c:pt idx="446">
                  <c:v>0.84930000000000005</c:v>
                </c:pt>
                <c:pt idx="447">
                  <c:v>0.85119999999999996</c:v>
                </c:pt>
                <c:pt idx="448">
                  <c:v>0.85309999999999997</c:v>
                </c:pt>
                <c:pt idx="449">
                  <c:v>0.85499999999999998</c:v>
                </c:pt>
                <c:pt idx="450">
                  <c:v>0.8569</c:v>
                </c:pt>
                <c:pt idx="451">
                  <c:v>0.85880000000000001</c:v>
                </c:pt>
                <c:pt idx="452">
                  <c:v>0.86070000000000002</c:v>
                </c:pt>
                <c:pt idx="453">
                  <c:v>0.86260000000000003</c:v>
                </c:pt>
                <c:pt idx="454">
                  <c:v>0.86450000000000005</c:v>
                </c:pt>
                <c:pt idx="455">
                  <c:v>0.86639999999999995</c:v>
                </c:pt>
                <c:pt idx="456">
                  <c:v>0.86829999999999996</c:v>
                </c:pt>
                <c:pt idx="457">
                  <c:v>0.87019999999999997</c:v>
                </c:pt>
                <c:pt idx="458">
                  <c:v>0.87209999999999999</c:v>
                </c:pt>
                <c:pt idx="459">
                  <c:v>0.874</c:v>
                </c:pt>
                <c:pt idx="460">
                  <c:v>0.87590000000000001</c:v>
                </c:pt>
                <c:pt idx="461">
                  <c:v>0.87780000000000002</c:v>
                </c:pt>
                <c:pt idx="462">
                  <c:v>0.87970000000000004</c:v>
                </c:pt>
                <c:pt idx="463">
                  <c:v>0.88160000000000005</c:v>
                </c:pt>
                <c:pt idx="464">
                  <c:v>0.88349999999999995</c:v>
                </c:pt>
                <c:pt idx="465">
                  <c:v>0.88539999999999996</c:v>
                </c:pt>
                <c:pt idx="466">
                  <c:v>0.88729999999999998</c:v>
                </c:pt>
                <c:pt idx="467">
                  <c:v>0.88919999999999999</c:v>
                </c:pt>
                <c:pt idx="468">
                  <c:v>0.8911</c:v>
                </c:pt>
                <c:pt idx="469">
                  <c:v>0.89300000000000002</c:v>
                </c:pt>
                <c:pt idx="470">
                  <c:v>0.89490000000000003</c:v>
                </c:pt>
                <c:pt idx="471">
                  <c:v>0.89680000000000004</c:v>
                </c:pt>
                <c:pt idx="472">
                  <c:v>0.89870000000000005</c:v>
                </c:pt>
                <c:pt idx="473">
                  <c:v>0.90059999999999996</c:v>
                </c:pt>
                <c:pt idx="474">
                  <c:v>0.90249999999999997</c:v>
                </c:pt>
                <c:pt idx="475">
                  <c:v>0.90439999999999998</c:v>
                </c:pt>
                <c:pt idx="476">
                  <c:v>0.90629999999999999</c:v>
                </c:pt>
                <c:pt idx="477">
                  <c:v>0.90820000000000001</c:v>
                </c:pt>
                <c:pt idx="478">
                  <c:v>0.91010000000000002</c:v>
                </c:pt>
                <c:pt idx="479">
                  <c:v>0.91200000000000003</c:v>
                </c:pt>
                <c:pt idx="480">
                  <c:v>0.91390000000000005</c:v>
                </c:pt>
                <c:pt idx="481">
                  <c:v>0.91579999999999995</c:v>
                </c:pt>
                <c:pt idx="482">
                  <c:v>0.91769999999999996</c:v>
                </c:pt>
                <c:pt idx="483">
                  <c:v>0.91959999999999997</c:v>
                </c:pt>
                <c:pt idx="484">
                  <c:v>0.92149999999999999</c:v>
                </c:pt>
                <c:pt idx="485">
                  <c:v>0.9234</c:v>
                </c:pt>
                <c:pt idx="486">
                  <c:v>0.92530000000000001</c:v>
                </c:pt>
                <c:pt idx="487">
                  <c:v>0.92720000000000002</c:v>
                </c:pt>
                <c:pt idx="488">
                  <c:v>0.92910000000000004</c:v>
                </c:pt>
                <c:pt idx="489">
                  <c:v>0.93100000000000005</c:v>
                </c:pt>
                <c:pt idx="490">
                  <c:v>0.93289999999999995</c:v>
                </c:pt>
                <c:pt idx="491">
                  <c:v>0.93479999999999996</c:v>
                </c:pt>
                <c:pt idx="492">
                  <c:v>0.93669999999999998</c:v>
                </c:pt>
                <c:pt idx="493">
                  <c:v>0.93859999999999999</c:v>
                </c:pt>
                <c:pt idx="494">
                  <c:v>0.9405</c:v>
                </c:pt>
                <c:pt idx="495">
                  <c:v>0.94240000000000002</c:v>
                </c:pt>
                <c:pt idx="496">
                  <c:v>0.94430000000000003</c:v>
                </c:pt>
                <c:pt idx="497">
                  <c:v>0.94620000000000004</c:v>
                </c:pt>
                <c:pt idx="498">
                  <c:v>0.94810000000000005</c:v>
                </c:pt>
                <c:pt idx="499">
                  <c:v>0.95</c:v>
                </c:pt>
                <c:pt idx="500">
                  <c:v>0.95189999999999997</c:v>
                </c:pt>
                <c:pt idx="501">
                  <c:v>0.95379999999999998</c:v>
                </c:pt>
                <c:pt idx="502">
                  <c:v>0.95569999999999999</c:v>
                </c:pt>
                <c:pt idx="503">
                  <c:v>0.95760000000000001</c:v>
                </c:pt>
                <c:pt idx="504">
                  <c:v>0.95950000000000002</c:v>
                </c:pt>
                <c:pt idx="505">
                  <c:v>0.96140000000000003</c:v>
                </c:pt>
                <c:pt idx="506">
                  <c:v>0.96330000000000005</c:v>
                </c:pt>
                <c:pt idx="507">
                  <c:v>0.96519999999999995</c:v>
                </c:pt>
                <c:pt idx="508">
                  <c:v>0.96709999999999996</c:v>
                </c:pt>
                <c:pt idx="509">
                  <c:v>0.96899999999999997</c:v>
                </c:pt>
                <c:pt idx="510">
                  <c:v>0.97089999999999999</c:v>
                </c:pt>
                <c:pt idx="511">
                  <c:v>0.9728</c:v>
                </c:pt>
                <c:pt idx="512">
                  <c:v>0.97470000000000001</c:v>
                </c:pt>
                <c:pt idx="513">
                  <c:v>0.97660000000000002</c:v>
                </c:pt>
                <c:pt idx="514">
                  <c:v>0.97850000000000004</c:v>
                </c:pt>
                <c:pt idx="515">
                  <c:v>0.98040000000000005</c:v>
                </c:pt>
                <c:pt idx="516">
                  <c:v>0.98229999999999995</c:v>
                </c:pt>
                <c:pt idx="517">
                  <c:v>0.98419999999999996</c:v>
                </c:pt>
                <c:pt idx="518">
                  <c:v>0.98609999999999998</c:v>
                </c:pt>
                <c:pt idx="519">
                  <c:v>0.98799999999999999</c:v>
                </c:pt>
                <c:pt idx="520">
                  <c:v>0.9899</c:v>
                </c:pt>
                <c:pt idx="521">
                  <c:v>0.99180000000000001</c:v>
                </c:pt>
                <c:pt idx="522">
                  <c:v>0.99370000000000003</c:v>
                </c:pt>
                <c:pt idx="523">
                  <c:v>0.99560000000000004</c:v>
                </c:pt>
                <c:pt idx="524">
                  <c:v>0.99750000000000005</c:v>
                </c:pt>
                <c:pt idx="525">
                  <c:v>0.99939999999999996</c:v>
                </c:pt>
                <c:pt idx="526">
                  <c:v>1.0013000000000001</c:v>
                </c:pt>
                <c:pt idx="527">
                  <c:v>1.0032000000000001</c:v>
                </c:pt>
                <c:pt idx="528">
                  <c:v>1.0051000000000001</c:v>
                </c:pt>
                <c:pt idx="529">
                  <c:v>1.0069999999999999</c:v>
                </c:pt>
                <c:pt idx="530">
                  <c:v>1.0088999999999999</c:v>
                </c:pt>
                <c:pt idx="531">
                  <c:v>1.0107999999999999</c:v>
                </c:pt>
                <c:pt idx="532">
                  <c:v>1.0126999999999999</c:v>
                </c:pt>
                <c:pt idx="533">
                  <c:v>1.0145999999999999</c:v>
                </c:pt>
                <c:pt idx="534">
                  <c:v>1.0165</c:v>
                </c:pt>
                <c:pt idx="535">
                  <c:v>1.0184</c:v>
                </c:pt>
                <c:pt idx="536">
                  <c:v>1.0203</c:v>
                </c:pt>
                <c:pt idx="537">
                  <c:v>1.0222</c:v>
                </c:pt>
                <c:pt idx="538">
                  <c:v>1.0241</c:v>
                </c:pt>
                <c:pt idx="539">
                  <c:v>1.026</c:v>
                </c:pt>
                <c:pt idx="540">
                  <c:v>1.0279</c:v>
                </c:pt>
                <c:pt idx="541">
                  <c:v>1.0298</c:v>
                </c:pt>
                <c:pt idx="542">
                  <c:v>1.0317000000000001</c:v>
                </c:pt>
                <c:pt idx="543">
                  <c:v>1.0336000000000001</c:v>
                </c:pt>
                <c:pt idx="544">
                  <c:v>1.0355000000000001</c:v>
                </c:pt>
                <c:pt idx="545">
                  <c:v>1.0374000000000001</c:v>
                </c:pt>
                <c:pt idx="546">
                  <c:v>1.0392999999999999</c:v>
                </c:pt>
                <c:pt idx="547">
                  <c:v>1.0411999999999999</c:v>
                </c:pt>
                <c:pt idx="548">
                  <c:v>1.0430999999999999</c:v>
                </c:pt>
                <c:pt idx="549">
                  <c:v>1.0449999999999999</c:v>
                </c:pt>
                <c:pt idx="550">
                  <c:v>1.0468999999999999</c:v>
                </c:pt>
                <c:pt idx="551">
                  <c:v>1.0488</c:v>
                </c:pt>
                <c:pt idx="552">
                  <c:v>1.0507</c:v>
                </c:pt>
                <c:pt idx="553">
                  <c:v>1.0526</c:v>
                </c:pt>
                <c:pt idx="554">
                  <c:v>1.0545</c:v>
                </c:pt>
                <c:pt idx="555">
                  <c:v>1.0564</c:v>
                </c:pt>
                <c:pt idx="556">
                  <c:v>1.0583</c:v>
                </c:pt>
                <c:pt idx="557">
                  <c:v>1.0602</c:v>
                </c:pt>
                <c:pt idx="558">
                  <c:v>1.0621</c:v>
                </c:pt>
                <c:pt idx="559">
                  <c:v>1.0640000000000001</c:v>
                </c:pt>
                <c:pt idx="560">
                  <c:v>1.0659000000000001</c:v>
                </c:pt>
                <c:pt idx="561">
                  <c:v>1.0678000000000001</c:v>
                </c:pt>
                <c:pt idx="562">
                  <c:v>1.0697000000000001</c:v>
                </c:pt>
                <c:pt idx="563">
                  <c:v>1.0716000000000001</c:v>
                </c:pt>
                <c:pt idx="564">
                  <c:v>1.0734999999999999</c:v>
                </c:pt>
                <c:pt idx="565">
                  <c:v>1.0753999999999999</c:v>
                </c:pt>
                <c:pt idx="566">
                  <c:v>1.0772999999999999</c:v>
                </c:pt>
                <c:pt idx="567">
                  <c:v>1.0791999999999999</c:v>
                </c:pt>
                <c:pt idx="568">
                  <c:v>1.0810999999999999</c:v>
                </c:pt>
                <c:pt idx="569">
                  <c:v>1.083</c:v>
                </c:pt>
                <c:pt idx="570">
                  <c:v>1.0849</c:v>
                </c:pt>
                <c:pt idx="571">
                  <c:v>1.0868</c:v>
                </c:pt>
                <c:pt idx="572">
                  <c:v>1.0887</c:v>
                </c:pt>
                <c:pt idx="573">
                  <c:v>1.0906</c:v>
                </c:pt>
                <c:pt idx="574">
                  <c:v>1.0925</c:v>
                </c:pt>
                <c:pt idx="575">
                  <c:v>1.0944</c:v>
                </c:pt>
                <c:pt idx="576">
                  <c:v>1.0963000000000001</c:v>
                </c:pt>
                <c:pt idx="577">
                  <c:v>1.0982000000000001</c:v>
                </c:pt>
                <c:pt idx="578">
                  <c:v>1.1001000000000001</c:v>
                </c:pt>
                <c:pt idx="579">
                  <c:v>1.1020000000000001</c:v>
                </c:pt>
                <c:pt idx="580">
                  <c:v>1.1039000000000001</c:v>
                </c:pt>
                <c:pt idx="581">
                  <c:v>1.1057999999999999</c:v>
                </c:pt>
                <c:pt idx="582">
                  <c:v>1.1076999999999999</c:v>
                </c:pt>
                <c:pt idx="583">
                  <c:v>1.1095999999999999</c:v>
                </c:pt>
                <c:pt idx="584">
                  <c:v>1.1114999999999999</c:v>
                </c:pt>
                <c:pt idx="585">
                  <c:v>1.1133999999999999</c:v>
                </c:pt>
                <c:pt idx="586">
                  <c:v>1.1153</c:v>
                </c:pt>
                <c:pt idx="587">
                  <c:v>1.1172</c:v>
                </c:pt>
                <c:pt idx="588">
                  <c:v>1.1191</c:v>
                </c:pt>
                <c:pt idx="589">
                  <c:v>1.121</c:v>
                </c:pt>
                <c:pt idx="590">
                  <c:v>1.1229</c:v>
                </c:pt>
                <c:pt idx="591">
                  <c:v>1.1248</c:v>
                </c:pt>
                <c:pt idx="592">
                  <c:v>1.1267</c:v>
                </c:pt>
                <c:pt idx="593">
                  <c:v>1.1286</c:v>
                </c:pt>
                <c:pt idx="594">
                  <c:v>1.1305000000000001</c:v>
                </c:pt>
                <c:pt idx="595">
                  <c:v>1.1324000000000001</c:v>
                </c:pt>
                <c:pt idx="596">
                  <c:v>1.1343000000000001</c:v>
                </c:pt>
                <c:pt idx="597">
                  <c:v>1.1362000000000001</c:v>
                </c:pt>
                <c:pt idx="598">
                  <c:v>1.1380999999999999</c:v>
                </c:pt>
                <c:pt idx="599">
                  <c:v>1.1399999999999999</c:v>
                </c:pt>
                <c:pt idx="600">
                  <c:v>1.1418999999999999</c:v>
                </c:pt>
                <c:pt idx="601">
                  <c:v>1.1437999999999999</c:v>
                </c:pt>
                <c:pt idx="602">
                  <c:v>1.1456999999999999</c:v>
                </c:pt>
                <c:pt idx="603">
                  <c:v>1.1476</c:v>
                </c:pt>
                <c:pt idx="604">
                  <c:v>1.1495</c:v>
                </c:pt>
                <c:pt idx="605">
                  <c:v>1.1514</c:v>
                </c:pt>
                <c:pt idx="606">
                  <c:v>1.1533</c:v>
                </c:pt>
                <c:pt idx="607">
                  <c:v>1.1552</c:v>
                </c:pt>
                <c:pt idx="608">
                  <c:v>1.1571</c:v>
                </c:pt>
                <c:pt idx="609">
                  <c:v>1.159</c:v>
                </c:pt>
                <c:pt idx="610">
                  <c:v>1.1609</c:v>
                </c:pt>
                <c:pt idx="611">
                  <c:v>1.1628000000000001</c:v>
                </c:pt>
                <c:pt idx="612">
                  <c:v>1.1647000000000001</c:v>
                </c:pt>
                <c:pt idx="613">
                  <c:v>1.1666000000000001</c:v>
                </c:pt>
                <c:pt idx="614">
                  <c:v>1.1685000000000001</c:v>
                </c:pt>
                <c:pt idx="615">
                  <c:v>1.1704000000000001</c:v>
                </c:pt>
                <c:pt idx="616">
                  <c:v>1.1722999999999999</c:v>
                </c:pt>
                <c:pt idx="617">
                  <c:v>1.1741999999999999</c:v>
                </c:pt>
                <c:pt idx="618">
                  <c:v>1.1760999999999999</c:v>
                </c:pt>
                <c:pt idx="619">
                  <c:v>1.1779999999999999</c:v>
                </c:pt>
                <c:pt idx="620">
                  <c:v>1.1798999999999999</c:v>
                </c:pt>
                <c:pt idx="621">
                  <c:v>1.1818</c:v>
                </c:pt>
                <c:pt idx="622">
                  <c:v>1.1837</c:v>
                </c:pt>
                <c:pt idx="623">
                  <c:v>1.1856</c:v>
                </c:pt>
                <c:pt idx="624">
                  <c:v>1.1875</c:v>
                </c:pt>
                <c:pt idx="625">
                  <c:v>1.1894</c:v>
                </c:pt>
                <c:pt idx="626">
                  <c:v>1.1913</c:v>
                </c:pt>
                <c:pt idx="627">
                  <c:v>1.1932</c:v>
                </c:pt>
                <c:pt idx="628">
                  <c:v>1.1951000000000001</c:v>
                </c:pt>
                <c:pt idx="629">
                  <c:v>1.1970000000000001</c:v>
                </c:pt>
                <c:pt idx="630">
                  <c:v>1.1989000000000001</c:v>
                </c:pt>
                <c:pt idx="631">
                  <c:v>1.2008000000000001</c:v>
                </c:pt>
                <c:pt idx="632">
                  <c:v>1.2027000000000001</c:v>
                </c:pt>
                <c:pt idx="633">
                  <c:v>1.2045999999999999</c:v>
                </c:pt>
                <c:pt idx="634">
                  <c:v>1.2064999999999999</c:v>
                </c:pt>
                <c:pt idx="635">
                  <c:v>1.2083999999999999</c:v>
                </c:pt>
                <c:pt idx="636">
                  <c:v>1.2102999999999999</c:v>
                </c:pt>
                <c:pt idx="637">
                  <c:v>1.2121999999999999</c:v>
                </c:pt>
                <c:pt idx="638">
                  <c:v>1.2141</c:v>
                </c:pt>
                <c:pt idx="639">
                  <c:v>1.216</c:v>
                </c:pt>
                <c:pt idx="640">
                  <c:v>1.2179</c:v>
                </c:pt>
                <c:pt idx="641">
                  <c:v>1.2198</c:v>
                </c:pt>
                <c:pt idx="642">
                  <c:v>1.2217</c:v>
                </c:pt>
                <c:pt idx="643">
                  <c:v>1.2236</c:v>
                </c:pt>
                <c:pt idx="644">
                  <c:v>1.2255</c:v>
                </c:pt>
                <c:pt idx="645">
                  <c:v>1.2274</c:v>
                </c:pt>
                <c:pt idx="646">
                  <c:v>1.2293000000000001</c:v>
                </c:pt>
                <c:pt idx="647">
                  <c:v>1.2312000000000001</c:v>
                </c:pt>
                <c:pt idx="648">
                  <c:v>1.2331000000000001</c:v>
                </c:pt>
                <c:pt idx="649">
                  <c:v>1.2350000000000001</c:v>
                </c:pt>
                <c:pt idx="650">
                  <c:v>1.2369000000000001</c:v>
                </c:pt>
                <c:pt idx="651">
                  <c:v>1.2387999999999999</c:v>
                </c:pt>
                <c:pt idx="652">
                  <c:v>1.2406999999999999</c:v>
                </c:pt>
                <c:pt idx="653">
                  <c:v>1.2425999999999999</c:v>
                </c:pt>
                <c:pt idx="654">
                  <c:v>1.2444999999999999</c:v>
                </c:pt>
                <c:pt idx="655">
                  <c:v>1.2464</c:v>
                </c:pt>
                <c:pt idx="656">
                  <c:v>1.2483</c:v>
                </c:pt>
                <c:pt idx="657">
                  <c:v>1.2502</c:v>
                </c:pt>
                <c:pt idx="658">
                  <c:v>1.2521</c:v>
                </c:pt>
                <c:pt idx="659">
                  <c:v>1.254</c:v>
                </c:pt>
                <c:pt idx="660">
                  <c:v>1.2559</c:v>
                </c:pt>
                <c:pt idx="661">
                  <c:v>1.2578</c:v>
                </c:pt>
                <c:pt idx="662">
                  <c:v>1.2597</c:v>
                </c:pt>
                <c:pt idx="663">
                  <c:v>1.2616000000000001</c:v>
                </c:pt>
                <c:pt idx="664">
                  <c:v>1.2635000000000001</c:v>
                </c:pt>
                <c:pt idx="665">
                  <c:v>1.2654000000000001</c:v>
                </c:pt>
                <c:pt idx="666">
                  <c:v>1.2673000000000001</c:v>
                </c:pt>
                <c:pt idx="667">
                  <c:v>1.2692000000000001</c:v>
                </c:pt>
                <c:pt idx="668">
                  <c:v>1.2710999999999999</c:v>
                </c:pt>
                <c:pt idx="669">
                  <c:v>1.2729999999999999</c:v>
                </c:pt>
                <c:pt idx="670">
                  <c:v>1.2748999999999999</c:v>
                </c:pt>
                <c:pt idx="671">
                  <c:v>1.2767999999999999</c:v>
                </c:pt>
                <c:pt idx="672">
                  <c:v>1.2786999999999999</c:v>
                </c:pt>
                <c:pt idx="673">
                  <c:v>1.2806</c:v>
                </c:pt>
                <c:pt idx="674">
                  <c:v>1.2825</c:v>
                </c:pt>
                <c:pt idx="675">
                  <c:v>1.2844</c:v>
                </c:pt>
                <c:pt idx="676">
                  <c:v>1.2863</c:v>
                </c:pt>
                <c:pt idx="677">
                  <c:v>1.2882</c:v>
                </c:pt>
                <c:pt idx="678">
                  <c:v>1.2901</c:v>
                </c:pt>
                <c:pt idx="679">
                  <c:v>1.292</c:v>
                </c:pt>
                <c:pt idx="680">
                  <c:v>1.2939000000000001</c:v>
                </c:pt>
                <c:pt idx="681">
                  <c:v>1.2958000000000001</c:v>
                </c:pt>
                <c:pt idx="682">
                  <c:v>1.2977000000000001</c:v>
                </c:pt>
                <c:pt idx="683">
                  <c:v>1.2996000000000001</c:v>
                </c:pt>
                <c:pt idx="684">
                  <c:v>1.3015000000000001</c:v>
                </c:pt>
                <c:pt idx="685">
                  <c:v>1.3033999999999999</c:v>
                </c:pt>
                <c:pt idx="686">
                  <c:v>1.3052999999999999</c:v>
                </c:pt>
                <c:pt idx="687">
                  <c:v>1.3071999999999999</c:v>
                </c:pt>
                <c:pt idx="688">
                  <c:v>1.3090999999999999</c:v>
                </c:pt>
                <c:pt idx="689">
                  <c:v>1.3109999999999999</c:v>
                </c:pt>
                <c:pt idx="690">
                  <c:v>1.3129</c:v>
                </c:pt>
                <c:pt idx="691">
                  <c:v>1.3148</c:v>
                </c:pt>
                <c:pt idx="692">
                  <c:v>1.3167</c:v>
                </c:pt>
                <c:pt idx="693">
                  <c:v>1.3186</c:v>
                </c:pt>
                <c:pt idx="694">
                  <c:v>1.3205</c:v>
                </c:pt>
                <c:pt idx="695">
                  <c:v>1.3224</c:v>
                </c:pt>
                <c:pt idx="696">
                  <c:v>1.3243</c:v>
                </c:pt>
                <c:pt idx="697">
                  <c:v>1.3262</c:v>
                </c:pt>
                <c:pt idx="698">
                  <c:v>1.3281000000000001</c:v>
                </c:pt>
                <c:pt idx="699">
                  <c:v>1.33</c:v>
                </c:pt>
                <c:pt idx="700">
                  <c:v>1.3319000000000001</c:v>
                </c:pt>
                <c:pt idx="701">
                  <c:v>1.3338000000000001</c:v>
                </c:pt>
                <c:pt idx="702">
                  <c:v>1.3357000000000001</c:v>
                </c:pt>
                <c:pt idx="703">
                  <c:v>1.3375999999999999</c:v>
                </c:pt>
                <c:pt idx="704">
                  <c:v>1.3394999999999999</c:v>
                </c:pt>
                <c:pt idx="705">
                  <c:v>1.3413999999999999</c:v>
                </c:pt>
                <c:pt idx="706">
                  <c:v>1.3432999999999999</c:v>
                </c:pt>
                <c:pt idx="707">
                  <c:v>1.3452</c:v>
                </c:pt>
                <c:pt idx="708">
                  <c:v>1.3471</c:v>
                </c:pt>
                <c:pt idx="709">
                  <c:v>1.349</c:v>
                </c:pt>
                <c:pt idx="710">
                  <c:v>1.3509</c:v>
                </c:pt>
                <c:pt idx="711">
                  <c:v>1.3528</c:v>
                </c:pt>
                <c:pt idx="712">
                  <c:v>1.3547</c:v>
                </c:pt>
                <c:pt idx="713">
                  <c:v>1.3566</c:v>
                </c:pt>
                <c:pt idx="714">
                  <c:v>1.3585</c:v>
                </c:pt>
                <c:pt idx="715">
                  <c:v>1.3604000000000001</c:v>
                </c:pt>
                <c:pt idx="716">
                  <c:v>1.3623000000000001</c:v>
                </c:pt>
                <c:pt idx="717">
                  <c:v>1.3642000000000001</c:v>
                </c:pt>
                <c:pt idx="718">
                  <c:v>1.3661000000000001</c:v>
                </c:pt>
                <c:pt idx="719">
                  <c:v>1.3680000000000001</c:v>
                </c:pt>
                <c:pt idx="720">
                  <c:v>1.3698999999999999</c:v>
                </c:pt>
                <c:pt idx="721">
                  <c:v>1.3717999999999999</c:v>
                </c:pt>
                <c:pt idx="722">
                  <c:v>1.3736999999999999</c:v>
                </c:pt>
                <c:pt idx="723">
                  <c:v>1.3755999999999999</c:v>
                </c:pt>
                <c:pt idx="724">
                  <c:v>1.3774999999999999</c:v>
                </c:pt>
                <c:pt idx="725">
                  <c:v>1.3794</c:v>
                </c:pt>
                <c:pt idx="726">
                  <c:v>1.3813</c:v>
                </c:pt>
                <c:pt idx="727">
                  <c:v>1.3832</c:v>
                </c:pt>
                <c:pt idx="728">
                  <c:v>1.3851</c:v>
                </c:pt>
                <c:pt idx="729">
                  <c:v>1.387</c:v>
                </c:pt>
                <c:pt idx="730">
                  <c:v>1.3889</c:v>
                </c:pt>
                <c:pt idx="731">
                  <c:v>1.3908</c:v>
                </c:pt>
                <c:pt idx="732">
                  <c:v>1.3927</c:v>
                </c:pt>
                <c:pt idx="733">
                  <c:v>1.3946000000000001</c:v>
                </c:pt>
                <c:pt idx="734">
                  <c:v>1.3965000000000001</c:v>
                </c:pt>
                <c:pt idx="735">
                  <c:v>1.3984000000000001</c:v>
                </c:pt>
                <c:pt idx="736">
                  <c:v>1.4003000000000001</c:v>
                </c:pt>
                <c:pt idx="737">
                  <c:v>1.4021999999999999</c:v>
                </c:pt>
                <c:pt idx="738">
                  <c:v>1.4040999999999999</c:v>
                </c:pt>
                <c:pt idx="739">
                  <c:v>1.4059999999999999</c:v>
                </c:pt>
                <c:pt idx="740">
                  <c:v>1.4078999999999999</c:v>
                </c:pt>
                <c:pt idx="741">
                  <c:v>1.4097999999999999</c:v>
                </c:pt>
                <c:pt idx="742">
                  <c:v>1.4117</c:v>
                </c:pt>
                <c:pt idx="743">
                  <c:v>1.4136</c:v>
                </c:pt>
                <c:pt idx="744">
                  <c:v>1.4155</c:v>
                </c:pt>
                <c:pt idx="745">
                  <c:v>1.4174</c:v>
                </c:pt>
                <c:pt idx="746">
                  <c:v>1.4193</c:v>
                </c:pt>
                <c:pt idx="747">
                  <c:v>1.4212</c:v>
                </c:pt>
                <c:pt idx="748">
                  <c:v>1.4231</c:v>
                </c:pt>
                <c:pt idx="749">
                  <c:v>1.425</c:v>
                </c:pt>
                <c:pt idx="750">
                  <c:v>1.4269000000000001</c:v>
                </c:pt>
                <c:pt idx="751">
                  <c:v>1.4288000000000001</c:v>
                </c:pt>
                <c:pt idx="752">
                  <c:v>1.4307000000000001</c:v>
                </c:pt>
                <c:pt idx="753">
                  <c:v>1.4326000000000001</c:v>
                </c:pt>
                <c:pt idx="754">
                  <c:v>1.4345000000000001</c:v>
                </c:pt>
                <c:pt idx="755">
                  <c:v>1.4363999999999999</c:v>
                </c:pt>
                <c:pt idx="756">
                  <c:v>1.4382999999999999</c:v>
                </c:pt>
                <c:pt idx="757">
                  <c:v>1.4401999999999999</c:v>
                </c:pt>
                <c:pt idx="758">
                  <c:v>1.4420999999999999</c:v>
                </c:pt>
                <c:pt idx="759">
                  <c:v>1.444</c:v>
                </c:pt>
                <c:pt idx="760">
                  <c:v>1.4459</c:v>
                </c:pt>
                <c:pt idx="761">
                  <c:v>1.4478</c:v>
                </c:pt>
                <c:pt idx="762">
                  <c:v>1.4497</c:v>
                </c:pt>
                <c:pt idx="763">
                  <c:v>1.4516</c:v>
                </c:pt>
                <c:pt idx="764">
                  <c:v>1.4535</c:v>
                </c:pt>
                <c:pt idx="765">
                  <c:v>1.4554</c:v>
                </c:pt>
                <c:pt idx="766">
                  <c:v>1.4573</c:v>
                </c:pt>
                <c:pt idx="767">
                  <c:v>1.4592000000000001</c:v>
                </c:pt>
                <c:pt idx="768">
                  <c:v>1.4611000000000001</c:v>
                </c:pt>
                <c:pt idx="769">
                  <c:v>1.4630000000000001</c:v>
                </c:pt>
                <c:pt idx="770">
                  <c:v>1.4649000000000001</c:v>
                </c:pt>
                <c:pt idx="771">
                  <c:v>1.4668000000000001</c:v>
                </c:pt>
                <c:pt idx="772">
                  <c:v>1.4686999999999999</c:v>
                </c:pt>
                <c:pt idx="773">
                  <c:v>1.4705999999999999</c:v>
                </c:pt>
                <c:pt idx="774">
                  <c:v>1.4724999999999999</c:v>
                </c:pt>
                <c:pt idx="775">
                  <c:v>1.4743999999999999</c:v>
                </c:pt>
                <c:pt idx="776">
                  <c:v>1.4762999999999999</c:v>
                </c:pt>
                <c:pt idx="777">
                  <c:v>1.4782</c:v>
                </c:pt>
                <c:pt idx="778">
                  <c:v>1.4801</c:v>
                </c:pt>
                <c:pt idx="779">
                  <c:v>1.482</c:v>
                </c:pt>
                <c:pt idx="780">
                  <c:v>1.4839</c:v>
                </c:pt>
                <c:pt idx="781">
                  <c:v>1.4858</c:v>
                </c:pt>
                <c:pt idx="782">
                  <c:v>1.4877</c:v>
                </c:pt>
                <c:pt idx="783">
                  <c:v>1.4896</c:v>
                </c:pt>
                <c:pt idx="784">
                  <c:v>1.4915</c:v>
                </c:pt>
                <c:pt idx="785">
                  <c:v>1.4934000000000001</c:v>
                </c:pt>
                <c:pt idx="786">
                  <c:v>1.4953000000000001</c:v>
                </c:pt>
                <c:pt idx="787">
                  <c:v>1.4972000000000001</c:v>
                </c:pt>
                <c:pt idx="788">
                  <c:v>1.4991000000000001</c:v>
                </c:pt>
                <c:pt idx="789">
                  <c:v>1.5009999999999999</c:v>
                </c:pt>
                <c:pt idx="790">
                  <c:v>1.5028999999999999</c:v>
                </c:pt>
                <c:pt idx="791">
                  <c:v>1.5047999999999999</c:v>
                </c:pt>
                <c:pt idx="792">
                  <c:v>1.5066999999999999</c:v>
                </c:pt>
                <c:pt idx="793">
                  <c:v>1.5085999999999999</c:v>
                </c:pt>
                <c:pt idx="794">
                  <c:v>1.5105</c:v>
                </c:pt>
                <c:pt idx="795">
                  <c:v>1.5124</c:v>
                </c:pt>
                <c:pt idx="796">
                  <c:v>1.5143</c:v>
                </c:pt>
                <c:pt idx="797">
                  <c:v>1.5162</c:v>
                </c:pt>
                <c:pt idx="798">
                  <c:v>1.5181</c:v>
                </c:pt>
                <c:pt idx="799">
                  <c:v>1.52</c:v>
                </c:pt>
                <c:pt idx="800">
                  <c:v>1.5219</c:v>
                </c:pt>
                <c:pt idx="801">
                  <c:v>1.5238</c:v>
                </c:pt>
                <c:pt idx="802">
                  <c:v>1.5257000000000001</c:v>
                </c:pt>
                <c:pt idx="803">
                  <c:v>1.5276000000000001</c:v>
                </c:pt>
                <c:pt idx="804">
                  <c:v>1.5295000000000001</c:v>
                </c:pt>
                <c:pt idx="805">
                  <c:v>1.5314000000000001</c:v>
                </c:pt>
                <c:pt idx="806">
                  <c:v>1.5333000000000001</c:v>
                </c:pt>
                <c:pt idx="807">
                  <c:v>1.5351999999999999</c:v>
                </c:pt>
                <c:pt idx="808">
                  <c:v>1.5370999999999999</c:v>
                </c:pt>
                <c:pt idx="809">
                  <c:v>1.5389999999999999</c:v>
                </c:pt>
                <c:pt idx="810">
                  <c:v>1.5408999999999999</c:v>
                </c:pt>
                <c:pt idx="811">
                  <c:v>1.5427999999999999</c:v>
                </c:pt>
                <c:pt idx="812">
                  <c:v>1.5447</c:v>
                </c:pt>
                <c:pt idx="813">
                  <c:v>1.5466</c:v>
                </c:pt>
                <c:pt idx="814">
                  <c:v>1.5485</c:v>
                </c:pt>
                <c:pt idx="815">
                  <c:v>1.5504</c:v>
                </c:pt>
                <c:pt idx="816">
                  <c:v>1.5523</c:v>
                </c:pt>
                <c:pt idx="817">
                  <c:v>1.5542</c:v>
                </c:pt>
                <c:pt idx="818">
                  <c:v>1.5561</c:v>
                </c:pt>
                <c:pt idx="819">
                  <c:v>1.5580000000000001</c:v>
                </c:pt>
                <c:pt idx="820">
                  <c:v>1.5599000000000001</c:v>
                </c:pt>
                <c:pt idx="821">
                  <c:v>1.5618000000000001</c:v>
                </c:pt>
                <c:pt idx="822">
                  <c:v>1.5637000000000001</c:v>
                </c:pt>
                <c:pt idx="823">
                  <c:v>1.5656000000000001</c:v>
                </c:pt>
                <c:pt idx="824">
                  <c:v>1.5674999999999999</c:v>
                </c:pt>
                <c:pt idx="825">
                  <c:v>1.5693999999999999</c:v>
                </c:pt>
                <c:pt idx="826">
                  <c:v>1.5712999999999999</c:v>
                </c:pt>
                <c:pt idx="827">
                  <c:v>1.5731999999999999</c:v>
                </c:pt>
                <c:pt idx="828">
                  <c:v>1.5750999999999999</c:v>
                </c:pt>
                <c:pt idx="829">
                  <c:v>1.577</c:v>
                </c:pt>
                <c:pt idx="830">
                  <c:v>1.5789</c:v>
                </c:pt>
                <c:pt idx="831">
                  <c:v>1.5808</c:v>
                </c:pt>
                <c:pt idx="832">
                  <c:v>1.5827</c:v>
                </c:pt>
                <c:pt idx="833">
                  <c:v>1.5846</c:v>
                </c:pt>
                <c:pt idx="834">
                  <c:v>1.5865</c:v>
                </c:pt>
                <c:pt idx="835">
                  <c:v>1.5884</c:v>
                </c:pt>
                <c:pt idx="836">
                  <c:v>1.5903</c:v>
                </c:pt>
                <c:pt idx="837">
                  <c:v>1.5922000000000001</c:v>
                </c:pt>
                <c:pt idx="838">
                  <c:v>1.5941000000000001</c:v>
                </c:pt>
                <c:pt idx="839">
                  <c:v>1.5960000000000001</c:v>
                </c:pt>
                <c:pt idx="840">
                  <c:v>1.5979000000000001</c:v>
                </c:pt>
                <c:pt idx="841">
                  <c:v>1.5998000000000001</c:v>
                </c:pt>
                <c:pt idx="842">
                  <c:v>1.6016999999999999</c:v>
                </c:pt>
                <c:pt idx="843">
                  <c:v>1.6035999999999999</c:v>
                </c:pt>
                <c:pt idx="844">
                  <c:v>1.6054999999999999</c:v>
                </c:pt>
                <c:pt idx="845">
                  <c:v>1.6073999999999999</c:v>
                </c:pt>
                <c:pt idx="846">
                  <c:v>1.6093</c:v>
                </c:pt>
                <c:pt idx="847">
                  <c:v>1.6112</c:v>
                </c:pt>
                <c:pt idx="848">
                  <c:v>1.6131</c:v>
                </c:pt>
                <c:pt idx="849">
                  <c:v>1.615</c:v>
                </c:pt>
                <c:pt idx="850">
                  <c:v>1.6169</c:v>
                </c:pt>
                <c:pt idx="851">
                  <c:v>1.6188</c:v>
                </c:pt>
                <c:pt idx="852">
                  <c:v>1.6207</c:v>
                </c:pt>
                <c:pt idx="853">
                  <c:v>1.6226</c:v>
                </c:pt>
                <c:pt idx="854">
                  <c:v>1.6245000000000001</c:v>
                </c:pt>
                <c:pt idx="855">
                  <c:v>1.6264000000000001</c:v>
                </c:pt>
                <c:pt idx="856">
                  <c:v>1.6283000000000001</c:v>
                </c:pt>
                <c:pt idx="857">
                  <c:v>1.6302000000000001</c:v>
                </c:pt>
                <c:pt idx="858">
                  <c:v>1.6321000000000001</c:v>
                </c:pt>
                <c:pt idx="859">
                  <c:v>1.6339999999999999</c:v>
                </c:pt>
                <c:pt idx="860">
                  <c:v>1.6358999999999999</c:v>
                </c:pt>
                <c:pt idx="861">
                  <c:v>1.6377999999999999</c:v>
                </c:pt>
                <c:pt idx="862">
                  <c:v>1.6396999999999999</c:v>
                </c:pt>
                <c:pt idx="863">
                  <c:v>1.6415999999999999</c:v>
                </c:pt>
                <c:pt idx="864">
                  <c:v>1.6435</c:v>
                </c:pt>
                <c:pt idx="865">
                  <c:v>1.6454</c:v>
                </c:pt>
                <c:pt idx="866">
                  <c:v>1.6473</c:v>
                </c:pt>
                <c:pt idx="867">
                  <c:v>1.6492</c:v>
                </c:pt>
                <c:pt idx="868">
                  <c:v>1.6511</c:v>
                </c:pt>
                <c:pt idx="869">
                  <c:v>1.653</c:v>
                </c:pt>
                <c:pt idx="870">
                  <c:v>1.6549</c:v>
                </c:pt>
                <c:pt idx="871">
                  <c:v>1.6568000000000001</c:v>
                </c:pt>
                <c:pt idx="872">
                  <c:v>1.6587000000000001</c:v>
                </c:pt>
                <c:pt idx="873">
                  <c:v>1.6606000000000001</c:v>
                </c:pt>
                <c:pt idx="874">
                  <c:v>1.6625000000000001</c:v>
                </c:pt>
                <c:pt idx="875">
                  <c:v>1.6644000000000001</c:v>
                </c:pt>
                <c:pt idx="876">
                  <c:v>1.6662999999999999</c:v>
                </c:pt>
                <c:pt idx="877">
                  <c:v>1.6681999999999999</c:v>
                </c:pt>
                <c:pt idx="878">
                  <c:v>1.6700999999999999</c:v>
                </c:pt>
                <c:pt idx="879">
                  <c:v>1.6719999999999999</c:v>
                </c:pt>
                <c:pt idx="880">
                  <c:v>1.6738999999999999</c:v>
                </c:pt>
                <c:pt idx="881">
                  <c:v>1.6758</c:v>
                </c:pt>
                <c:pt idx="882">
                  <c:v>1.6777</c:v>
                </c:pt>
                <c:pt idx="883">
                  <c:v>1.6796</c:v>
                </c:pt>
                <c:pt idx="884">
                  <c:v>1.6815</c:v>
                </c:pt>
                <c:pt idx="885">
                  <c:v>1.6834</c:v>
                </c:pt>
                <c:pt idx="886">
                  <c:v>1.6853</c:v>
                </c:pt>
                <c:pt idx="887">
                  <c:v>1.6872</c:v>
                </c:pt>
                <c:pt idx="888">
                  <c:v>1.6891</c:v>
                </c:pt>
                <c:pt idx="889">
                  <c:v>1.6910000000000001</c:v>
                </c:pt>
                <c:pt idx="890">
                  <c:v>1.6929000000000001</c:v>
                </c:pt>
                <c:pt idx="891">
                  <c:v>1.6948000000000001</c:v>
                </c:pt>
                <c:pt idx="892">
                  <c:v>1.6967000000000001</c:v>
                </c:pt>
                <c:pt idx="893">
                  <c:v>1.6986000000000001</c:v>
                </c:pt>
                <c:pt idx="894">
                  <c:v>1.7004999999999999</c:v>
                </c:pt>
                <c:pt idx="895">
                  <c:v>1.7023999999999999</c:v>
                </c:pt>
                <c:pt idx="896">
                  <c:v>1.7042999999999999</c:v>
                </c:pt>
                <c:pt idx="897">
                  <c:v>1.7061999999999999</c:v>
                </c:pt>
                <c:pt idx="898">
                  <c:v>1.7081</c:v>
                </c:pt>
                <c:pt idx="899">
                  <c:v>1.71</c:v>
                </c:pt>
                <c:pt idx="900">
                  <c:v>1.7119</c:v>
                </c:pt>
                <c:pt idx="901">
                  <c:v>1.7138</c:v>
                </c:pt>
                <c:pt idx="902">
                  <c:v>1.7157</c:v>
                </c:pt>
                <c:pt idx="903">
                  <c:v>1.7176</c:v>
                </c:pt>
                <c:pt idx="904">
                  <c:v>1.7195</c:v>
                </c:pt>
                <c:pt idx="905">
                  <c:v>1.7214</c:v>
                </c:pt>
                <c:pt idx="906">
                  <c:v>1.7233000000000001</c:v>
                </c:pt>
                <c:pt idx="907">
                  <c:v>1.7252000000000001</c:v>
                </c:pt>
                <c:pt idx="908">
                  <c:v>1.7271000000000001</c:v>
                </c:pt>
                <c:pt idx="909">
                  <c:v>1.7290000000000001</c:v>
                </c:pt>
                <c:pt idx="910">
                  <c:v>1.7309000000000001</c:v>
                </c:pt>
                <c:pt idx="911">
                  <c:v>1.7327999999999999</c:v>
                </c:pt>
                <c:pt idx="912">
                  <c:v>1.7346999999999999</c:v>
                </c:pt>
                <c:pt idx="913">
                  <c:v>1.7365999999999999</c:v>
                </c:pt>
                <c:pt idx="914">
                  <c:v>1.7384999999999999</c:v>
                </c:pt>
                <c:pt idx="915">
                  <c:v>1.7403999999999999</c:v>
                </c:pt>
                <c:pt idx="916">
                  <c:v>1.7423</c:v>
                </c:pt>
                <c:pt idx="917">
                  <c:v>1.7442</c:v>
                </c:pt>
                <c:pt idx="918">
                  <c:v>1.7461</c:v>
                </c:pt>
                <c:pt idx="919">
                  <c:v>1.748</c:v>
                </c:pt>
                <c:pt idx="920">
                  <c:v>1.7499</c:v>
                </c:pt>
                <c:pt idx="921">
                  <c:v>1.7518</c:v>
                </c:pt>
                <c:pt idx="922">
                  <c:v>1.7537</c:v>
                </c:pt>
                <c:pt idx="923">
                  <c:v>1.7556</c:v>
                </c:pt>
                <c:pt idx="924">
                  <c:v>1.7575000000000001</c:v>
                </c:pt>
                <c:pt idx="925">
                  <c:v>1.7594000000000001</c:v>
                </c:pt>
                <c:pt idx="926">
                  <c:v>1.7613000000000001</c:v>
                </c:pt>
                <c:pt idx="927">
                  <c:v>1.7632000000000001</c:v>
                </c:pt>
                <c:pt idx="928">
                  <c:v>1.7650999999999999</c:v>
                </c:pt>
                <c:pt idx="929">
                  <c:v>1.7669999999999999</c:v>
                </c:pt>
                <c:pt idx="930">
                  <c:v>1.7688999999999999</c:v>
                </c:pt>
                <c:pt idx="931">
                  <c:v>1.7707999999999999</c:v>
                </c:pt>
                <c:pt idx="932">
                  <c:v>1.7726999999999999</c:v>
                </c:pt>
                <c:pt idx="933">
                  <c:v>1.7746</c:v>
                </c:pt>
                <c:pt idx="934">
                  <c:v>1.7765</c:v>
                </c:pt>
                <c:pt idx="935">
                  <c:v>1.7784</c:v>
                </c:pt>
                <c:pt idx="936">
                  <c:v>1.7803</c:v>
                </c:pt>
                <c:pt idx="937">
                  <c:v>1.7822</c:v>
                </c:pt>
                <c:pt idx="938">
                  <c:v>1.7841</c:v>
                </c:pt>
                <c:pt idx="939">
                  <c:v>1.786</c:v>
                </c:pt>
                <c:pt idx="940">
                  <c:v>1.7879</c:v>
                </c:pt>
                <c:pt idx="941">
                  <c:v>1.7898000000000001</c:v>
                </c:pt>
                <c:pt idx="942">
                  <c:v>1.7917000000000001</c:v>
                </c:pt>
                <c:pt idx="943">
                  <c:v>1.7936000000000001</c:v>
                </c:pt>
                <c:pt idx="944">
                  <c:v>1.7955000000000001</c:v>
                </c:pt>
                <c:pt idx="945">
                  <c:v>1.7974000000000001</c:v>
                </c:pt>
                <c:pt idx="946">
                  <c:v>1.7992999999999999</c:v>
                </c:pt>
                <c:pt idx="947">
                  <c:v>1.8011999999999999</c:v>
                </c:pt>
                <c:pt idx="948">
                  <c:v>1.8030999999999999</c:v>
                </c:pt>
                <c:pt idx="949">
                  <c:v>1.8049999999999999</c:v>
                </c:pt>
                <c:pt idx="950">
                  <c:v>1.8069</c:v>
                </c:pt>
                <c:pt idx="951">
                  <c:v>1.8088</c:v>
                </c:pt>
                <c:pt idx="952">
                  <c:v>1.8107</c:v>
                </c:pt>
                <c:pt idx="953">
                  <c:v>1.8126</c:v>
                </c:pt>
                <c:pt idx="954">
                  <c:v>1.8145</c:v>
                </c:pt>
                <c:pt idx="955">
                  <c:v>1.8164</c:v>
                </c:pt>
                <c:pt idx="956">
                  <c:v>1.8183</c:v>
                </c:pt>
                <c:pt idx="957">
                  <c:v>1.8202</c:v>
                </c:pt>
                <c:pt idx="958">
                  <c:v>1.8221000000000001</c:v>
                </c:pt>
                <c:pt idx="959">
                  <c:v>1.8240000000000001</c:v>
                </c:pt>
                <c:pt idx="960">
                  <c:v>1.8259000000000001</c:v>
                </c:pt>
                <c:pt idx="961">
                  <c:v>1.8278000000000001</c:v>
                </c:pt>
                <c:pt idx="962">
                  <c:v>1.8297000000000001</c:v>
                </c:pt>
                <c:pt idx="963">
                  <c:v>1.8315999999999999</c:v>
                </c:pt>
                <c:pt idx="964">
                  <c:v>1.8334999999999999</c:v>
                </c:pt>
                <c:pt idx="965">
                  <c:v>1.8353999999999999</c:v>
                </c:pt>
                <c:pt idx="966">
                  <c:v>1.8372999999999999</c:v>
                </c:pt>
                <c:pt idx="967">
                  <c:v>1.8391999999999999</c:v>
                </c:pt>
                <c:pt idx="968">
                  <c:v>1.8411</c:v>
                </c:pt>
                <c:pt idx="969">
                  <c:v>1.843</c:v>
                </c:pt>
                <c:pt idx="970">
                  <c:v>1.8449</c:v>
                </c:pt>
                <c:pt idx="971">
                  <c:v>1.8468</c:v>
                </c:pt>
                <c:pt idx="972">
                  <c:v>1.8487</c:v>
                </c:pt>
                <c:pt idx="973">
                  <c:v>1.8506</c:v>
                </c:pt>
                <c:pt idx="974">
                  <c:v>1.8525</c:v>
                </c:pt>
                <c:pt idx="975">
                  <c:v>1.8544</c:v>
                </c:pt>
                <c:pt idx="976">
                  <c:v>1.8563000000000001</c:v>
                </c:pt>
                <c:pt idx="977">
                  <c:v>1.8582000000000001</c:v>
                </c:pt>
                <c:pt idx="978">
                  <c:v>1.8601000000000001</c:v>
                </c:pt>
                <c:pt idx="979">
                  <c:v>1.8620000000000001</c:v>
                </c:pt>
                <c:pt idx="980">
                  <c:v>1.8638999999999999</c:v>
                </c:pt>
                <c:pt idx="981">
                  <c:v>1.8657999999999999</c:v>
                </c:pt>
                <c:pt idx="982">
                  <c:v>1.8676999999999999</c:v>
                </c:pt>
                <c:pt idx="983">
                  <c:v>1.8695999999999999</c:v>
                </c:pt>
                <c:pt idx="984">
                  <c:v>1.8714999999999999</c:v>
                </c:pt>
                <c:pt idx="985">
                  <c:v>1.8734</c:v>
                </c:pt>
                <c:pt idx="986">
                  <c:v>1.8753</c:v>
                </c:pt>
                <c:pt idx="987">
                  <c:v>1.8772</c:v>
                </c:pt>
                <c:pt idx="988">
                  <c:v>1.8791</c:v>
                </c:pt>
                <c:pt idx="989">
                  <c:v>1.881</c:v>
                </c:pt>
                <c:pt idx="990">
                  <c:v>1.8829</c:v>
                </c:pt>
                <c:pt idx="991">
                  <c:v>1.8848</c:v>
                </c:pt>
                <c:pt idx="992">
                  <c:v>1.8867</c:v>
                </c:pt>
                <c:pt idx="993">
                  <c:v>1.8886000000000001</c:v>
                </c:pt>
                <c:pt idx="994">
                  <c:v>1.8905000000000001</c:v>
                </c:pt>
                <c:pt idx="995">
                  <c:v>1.8924000000000001</c:v>
                </c:pt>
                <c:pt idx="996">
                  <c:v>1.8943000000000001</c:v>
                </c:pt>
                <c:pt idx="997">
                  <c:v>1.8962000000000001</c:v>
                </c:pt>
                <c:pt idx="998">
                  <c:v>1.8980999999999999</c:v>
                </c:pt>
                <c:pt idx="999">
                  <c:v>1.9</c:v>
                </c:pt>
                <c:pt idx="1000">
                  <c:v>1.9018999999999999</c:v>
                </c:pt>
                <c:pt idx="1001">
                  <c:v>1.9037999999999999</c:v>
                </c:pt>
                <c:pt idx="1002">
                  <c:v>1.9056999999999999</c:v>
                </c:pt>
                <c:pt idx="1003">
                  <c:v>1.9076</c:v>
                </c:pt>
                <c:pt idx="1004">
                  <c:v>1.9095</c:v>
                </c:pt>
                <c:pt idx="1005">
                  <c:v>1.9114</c:v>
                </c:pt>
                <c:pt idx="1006">
                  <c:v>1.9133</c:v>
                </c:pt>
                <c:pt idx="1007">
                  <c:v>1.9152</c:v>
                </c:pt>
                <c:pt idx="1008">
                  <c:v>1.9171</c:v>
                </c:pt>
                <c:pt idx="1009">
                  <c:v>1.919</c:v>
                </c:pt>
                <c:pt idx="1010">
                  <c:v>1.9209000000000001</c:v>
                </c:pt>
                <c:pt idx="1011">
                  <c:v>1.9228000000000001</c:v>
                </c:pt>
                <c:pt idx="1012">
                  <c:v>1.9247000000000001</c:v>
                </c:pt>
                <c:pt idx="1013">
                  <c:v>1.9266000000000001</c:v>
                </c:pt>
              </c:numCache>
            </c:numRef>
          </c:cat>
          <c:val>
            <c:numRef>
              <c:f>'Turbines With Directors'!$F$2:$F$902</c:f>
              <c:numCache>
                <c:formatCode>General</c:formatCode>
                <c:ptCount val="901"/>
                <c:pt idx="0">
                  <c:v>1.0782719999999999E-3</c:v>
                </c:pt>
                <c:pt idx="1">
                  <c:v>0.12805610000000001</c:v>
                </c:pt>
                <c:pt idx="2">
                  <c:v>0.57111469999999998</c:v>
                </c:pt>
                <c:pt idx="3">
                  <c:v>0.77447589999999999</c:v>
                </c:pt>
                <c:pt idx="4">
                  <c:v>0.83833069999999998</c:v>
                </c:pt>
                <c:pt idx="5">
                  <c:v>0.85307789999999994</c:v>
                </c:pt>
                <c:pt idx="6">
                  <c:v>0.86256469999999996</c:v>
                </c:pt>
                <c:pt idx="7">
                  <c:v>0.87674770000000002</c:v>
                </c:pt>
                <c:pt idx="8">
                  <c:v>0.88736610000000005</c:v>
                </c:pt>
                <c:pt idx="9">
                  <c:v>0.88630209999999998</c:v>
                </c:pt>
                <c:pt idx="10">
                  <c:v>0.86374079999999998</c:v>
                </c:pt>
                <c:pt idx="11">
                  <c:v>0.82037289999999996</c:v>
                </c:pt>
                <c:pt idx="12">
                  <c:v>0.76698909999999998</c:v>
                </c:pt>
                <c:pt idx="13">
                  <c:v>0.71530910000000003</c:v>
                </c:pt>
                <c:pt idx="14">
                  <c:v>0.6707263</c:v>
                </c:pt>
                <c:pt idx="15">
                  <c:v>0.63432010000000005</c:v>
                </c:pt>
                <c:pt idx="16">
                  <c:v>0.61194179999999998</c:v>
                </c:pt>
                <c:pt idx="17">
                  <c:v>0.60023360000000003</c:v>
                </c:pt>
                <c:pt idx="18">
                  <c:v>0.59994689999999995</c:v>
                </c:pt>
                <c:pt idx="19">
                  <c:v>0.61120430000000003</c:v>
                </c:pt>
                <c:pt idx="20">
                  <c:v>0.62772839999999996</c:v>
                </c:pt>
                <c:pt idx="21">
                  <c:v>0.64394530000000005</c:v>
                </c:pt>
                <c:pt idx="22">
                  <c:v>0.65662359999999997</c:v>
                </c:pt>
                <c:pt idx="23">
                  <c:v>0.66327150000000001</c:v>
                </c:pt>
                <c:pt idx="24">
                  <c:v>0.66166530000000001</c:v>
                </c:pt>
                <c:pt idx="25">
                  <c:v>0.65139659999999999</c:v>
                </c:pt>
                <c:pt idx="26">
                  <c:v>0.63439950000000001</c:v>
                </c:pt>
                <c:pt idx="27">
                  <c:v>0.61263350000000005</c:v>
                </c:pt>
                <c:pt idx="28">
                  <c:v>0.58833570000000002</c:v>
                </c:pt>
                <c:pt idx="29">
                  <c:v>0.56339539999999999</c:v>
                </c:pt>
                <c:pt idx="30">
                  <c:v>0.53658280000000003</c:v>
                </c:pt>
                <c:pt idx="31">
                  <c:v>0.50631689999999996</c:v>
                </c:pt>
                <c:pt idx="32">
                  <c:v>0.47805019999999998</c:v>
                </c:pt>
                <c:pt idx="33">
                  <c:v>0.45954489999999998</c:v>
                </c:pt>
                <c:pt idx="34">
                  <c:v>0.45053779999999999</c:v>
                </c:pt>
                <c:pt idx="35">
                  <c:v>0.45279469999999999</c:v>
                </c:pt>
                <c:pt idx="36">
                  <c:v>0.46553460000000002</c:v>
                </c:pt>
                <c:pt idx="37">
                  <c:v>0.4839463</c:v>
                </c:pt>
                <c:pt idx="38">
                  <c:v>0.50156160000000005</c:v>
                </c:pt>
                <c:pt idx="39">
                  <c:v>0.5167176</c:v>
                </c:pt>
                <c:pt idx="40">
                  <c:v>0.52500080000000005</c:v>
                </c:pt>
                <c:pt idx="41">
                  <c:v>0.52614749999999999</c:v>
                </c:pt>
                <c:pt idx="42">
                  <c:v>0.523007</c:v>
                </c:pt>
                <c:pt idx="43">
                  <c:v>0.51487740000000004</c:v>
                </c:pt>
                <c:pt idx="44">
                  <c:v>0.50452450000000004</c:v>
                </c:pt>
                <c:pt idx="45">
                  <c:v>0.49476930000000002</c:v>
                </c:pt>
                <c:pt idx="46">
                  <c:v>0.4843132</c:v>
                </c:pt>
                <c:pt idx="47">
                  <c:v>0.47207320000000003</c:v>
                </c:pt>
                <c:pt idx="48">
                  <c:v>0.45663619999999999</c:v>
                </c:pt>
                <c:pt idx="49">
                  <c:v>0.44967980000000002</c:v>
                </c:pt>
                <c:pt idx="50">
                  <c:v>0.45221109999999998</c:v>
                </c:pt>
                <c:pt idx="51">
                  <c:v>0.46142430000000001</c:v>
                </c:pt>
                <c:pt idx="52">
                  <c:v>0.47609020000000002</c:v>
                </c:pt>
                <c:pt idx="53">
                  <c:v>0.4935851</c:v>
                </c:pt>
                <c:pt idx="54">
                  <c:v>0.51098080000000001</c:v>
                </c:pt>
                <c:pt idx="55">
                  <c:v>0.52597799999999995</c:v>
                </c:pt>
                <c:pt idx="56">
                  <c:v>0.53667220000000004</c:v>
                </c:pt>
                <c:pt idx="57">
                  <c:v>0.54336390000000001</c:v>
                </c:pt>
                <c:pt idx="58">
                  <c:v>0.54639119999999997</c:v>
                </c:pt>
                <c:pt idx="59">
                  <c:v>0.54639629999999995</c:v>
                </c:pt>
                <c:pt idx="60">
                  <c:v>0.54258960000000001</c:v>
                </c:pt>
                <c:pt idx="61">
                  <c:v>0.53660540000000001</c:v>
                </c:pt>
                <c:pt idx="62">
                  <c:v>0.53011569999999997</c:v>
                </c:pt>
                <c:pt idx="63">
                  <c:v>0.52074969999999998</c:v>
                </c:pt>
                <c:pt idx="64">
                  <c:v>0.50730690000000001</c:v>
                </c:pt>
                <c:pt idx="65">
                  <c:v>0.49720340000000002</c:v>
                </c:pt>
                <c:pt idx="66">
                  <c:v>0.49576540000000002</c:v>
                </c:pt>
                <c:pt idx="67">
                  <c:v>0.50059629999999999</c:v>
                </c:pt>
                <c:pt idx="68">
                  <c:v>0.50900060000000003</c:v>
                </c:pt>
                <c:pt idx="69">
                  <c:v>0.51902579999999998</c:v>
                </c:pt>
                <c:pt idx="70">
                  <c:v>0.52855339999999995</c:v>
                </c:pt>
                <c:pt idx="71">
                  <c:v>0.53539959999999998</c:v>
                </c:pt>
                <c:pt idx="72">
                  <c:v>0.54014280000000003</c:v>
                </c:pt>
                <c:pt idx="73">
                  <c:v>0.54223209999999999</c:v>
                </c:pt>
                <c:pt idx="74">
                  <c:v>0.54086690000000004</c:v>
                </c:pt>
                <c:pt idx="75">
                  <c:v>0.53829009999999999</c:v>
                </c:pt>
                <c:pt idx="76">
                  <c:v>0.53312190000000004</c:v>
                </c:pt>
                <c:pt idx="77">
                  <c:v>0.52643139999999999</c:v>
                </c:pt>
                <c:pt idx="78">
                  <c:v>0.5199146</c:v>
                </c:pt>
                <c:pt idx="79">
                  <c:v>0.51141119999999995</c:v>
                </c:pt>
                <c:pt idx="80">
                  <c:v>0.49880819999999998</c:v>
                </c:pt>
                <c:pt idx="81">
                  <c:v>0.4828037</c:v>
                </c:pt>
                <c:pt idx="82">
                  <c:v>0.47150779999999998</c:v>
                </c:pt>
                <c:pt idx="83">
                  <c:v>0.46565390000000001</c:v>
                </c:pt>
                <c:pt idx="84">
                  <c:v>0.46499509999999999</c:v>
                </c:pt>
                <c:pt idx="85">
                  <c:v>0.46842309999999998</c:v>
                </c:pt>
                <c:pt idx="86">
                  <c:v>0.47498560000000001</c:v>
                </c:pt>
                <c:pt idx="87">
                  <c:v>0.48312280000000002</c:v>
                </c:pt>
                <c:pt idx="88">
                  <c:v>0.49152669999999998</c:v>
                </c:pt>
                <c:pt idx="89">
                  <c:v>0.49887900000000002</c:v>
                </c:pt>
                <c:pt idx="90">
                  <c:v>0.50465919999999997</c:v>
                </c:pt>
                <c:pt idx="91">
                  <c:v>0.50903430000000005</c:v>
                </c:pt>
                <c:pt idx="92">
                  <c:v>0.51125019999999999</c:v>
                </c:pt>
                <c:pt idx="93">
                  <c:v>0.51017769999999996</c:v>
                </c:pt>
                <c:pt idx="94">
                  <c:v>0.5063377</c:v>
                </c:pt>
                <c:pt idx="95">
                  <c:v>0.49941720000000001</c:v>
                </c:pt>
                <c:pt idx="96">
                  <c:v>0.48830040000000002</c:v>
                </c:pt>
                <c:pt idx="97">
                  <c:v>0.4740125</c:v>
                </c:pt>
                <c:pt idx="98">
                  <c:v>0.46137240000000002</c:v>
                </c:pt>
                <c:pt idx="99">
                  <c:v>0.45328230000000003</c:v>
                </c:pt>
                <c:pt idx="100">
                  <c:v>0.4500593</c:v>
                </c:pt>
                <c:pt idx="101">
                  <c:v>0.45149660000000003</c:v>
                </c:pt>
                <c:pt idx="102">
                  <c:v>0.45752549999999997</c:v>
                </c:pt>
                <c:pt idx="103">
                  <c:v>0.46647270000000002</c:v>
                </c:pt>
                <c:pt idx="104">
                  <c:v>0.4764909</c:v>
                </c:pt>
                <c:pt idx="105">
                  <c:v>0.4874271</c:v>
                </c:pt>
                <c:pt idx="106">
                  <c:v>0.49765239999999999</c:v>
                </c:pt>
                <c:pt idx="107">
                  <c:v>0.50605080000000002</c:v>
                </c:pt>
                <c:pt idx="108">
                  <c:v>0.51180170000000003</c:v>
                </c:pt>
                <c:pt idx="109">
                  <c:v>0.51295749999999996</c:v>
                </c:pt>
                <c:pt idx="110">
                  <c:v>0.50901059999999998</c:v>
                </c:pt>
                <c:pt idx="111">
                  <c:v>0.50093100000000002</c:v>
                </c:pt>
                <c:pt idx="112">
                  <c:v>0.48835469999999997</c:v>
                </c:pt>
                <c:pt idx="113">
                  <c:v>0.47195789999999999</c:v>
                </c:pt>
                <c:pt idx="114">
                  <c:v>0.455729</c:v>
                </c:pt>
                <c:pt idx="115">
                  <c:v>0.44723610000000003</c:v>
                </c:pt>
                <c:pt idx="116">
                  <c:v>0.44418459999999998</c:v>
                </c:pt>
                <c:pt idx="117">
                  <c:v>0.4463974</c:v>
                </c:pt>
                <c:pt idx="118">
                  <c:v>0.45356400000000002</c:v>
                </c:pt>
                <c:pt idx="119">
                  <c:v>0.46451599999999998</c:v>
                </c:pt>
                <c:pt idx="120">
                  <c:v>0.47745759999999998</c:v>
                </c:pt>
                <c:pt idx="121">
                  <c:v>0.49075629999999998</c:v>
                </c:pt>
                <c:pt idx="122">
                  <c:v>0.50267899999999999</c:v>
                </c:pt>
                <c:pt idx="123">
                  <c:v>0.51200120000000005</c:v>
                </c:pt>
                <c:pt idx="124">
                  <c:v>0.51800570000000001</c:v>
                </c:pt>
                <c:pt idx="125">
                  <c:v>0.51882019999999995</c:v>
                </c:pt>
                <c:pt idx="126">
                  <c:v>0.51401640000000004</c:v>
                </c:pt>
                <c:pt idx="127">
                  <c:v>0.505108</c:v>
                </c:pt>
                <c:pt idx="128">
                  <c:v>0.4926933</c:v>
                </c:pt>
                <c:pt idx="129">
                  <c:v>0.47668949999999999</c:v>
                </c:pt>
                <c:pt idx="130">
                  <c:v>0.4603255</c:v>
                </c:pt>
                <c:pt idx="131">
                  <c:v>0.45085799999999998</c:v>
                </c:pt>
                <c:pt idx="132">
                  <c:v>0.4484205</c:v>
                </c:pt>
                <c:pt idx="133">
                  <c:v>0.45214409999999999</c:v>
                </c:pt>
                <c:pt idx="134">
                  <c:v>0.45988119999999999</c:v>
                </c:pt>
                <c:pt idx="135">
                  <c:v>0.47051389999999998</c:v>
                </c:pt>
                <c:pt idx="136">
                  <c:v>0.48263650000000002</c:v>
                </c:pt>
                <c:pt idx="137">
                  <c:v>0.49550689999999997</c:v>
                </c:pt>
                <c:pt idx="138">
                  <c:v>0.50846009999999997</c:v>
                </c:pt>
                <c:pt idx="139">
                  <c:v>0.5193236</c:v>
                </c:pt>
                <c:pt idx="140">
                  <c:v>0.52671400000000002</c:v>
                </c:pt>
                <c:pt idx="141">
                  <c:v>0.53028430000000004</c:v>
                </c:pt>
                <c:pt idx="142">
                  <c:v>0.52863910000000003</c:v>
                </c:pt>
                <c:pt idx="143">
                  <c:v>0.52229329999999996</c:v>
                </c:pt>
                <c:pt idx="144">
                  <c:v>0.51189510000000005</c:v>
                </c:pt>
                <c:pt idx="145">
                  <c:v>0.49576140000000002</c:v>
                </c:pt>
                <c:pt idx="146">
                  <c:v>0.477657</c:v>
                </c:pt>
                <c:pt idx="147">
                  <c:v>0.46279009999999998</c:v>
                </c:pt>
                <c:pt idx="148">
                  <c:v>0.45651130000000001</c:v>
                </c:pt>
                <c:pt idx="149">
                  <c:v>0.45753179999999999</c:v>
                </c:pt>
                <c:pt idx="150">
                  <c:v>0.46380680000000002</c:v>
                </c:pt>
                <c:pt idx="151">
                  <c:v>0.47435749999999999</c:v>
                </c:pt>
                <c:pt idx="152">
                  <c:v>0.48785590000000001</c:v>
                </c:pt>
                <c:pt idx="153">
                  <c:v>0.50293109999999996</c:v>
                </c:pt>
                <c:pt idx="154">
                  <c:v>0.51803339999999998</c:v>
                </c:pt>
                <c:pt idx="155">
                  <c:v>0.53152100000000002</c:v>
                </c:pt>
                <c:pt idx="156">
                  <c:v>0.54103029999999996</c:v>
                </c:pt>
                <c:pt idx="157">
                  <c:v>0.54666630000000005</c:v>
                </c:pt>
                <c:pt idx="158">
                  <c:v>0.54808409999999996</c:v>
                </c:pt>
                <c:pt idx="159">
                  <c:v>0.54361110000000001</c:v>
                </c:pt>
                <c:pt idx="160">
                  <c:v>0.53551539999999997</c:v>
                </c:pt>
                <c:pt idx="161">
                  <c:v>0.52316180000000001</c:v>
                </c:pt>
                <c:pt idx="162">
                  <c:v>0.50665000000000004</c:v>
                </c:pt>
                <c:pt idx="163">
                  <c:v>0.49014580000000002</c:v>
                </c:pt>
                <c:pt idx="164">
                  <c:v>0.48100399999999999</c:v>
                </c:pt>
                <c:pt idx="165">
                  <c:v>0.47914269999999998</c:v>
                </c:pt>
                <c:pt idx="166">
                  <c:v>0.48416670000000001</c:v>
                </c:pt>
                <c:pt idx="167">
                  <c:v>0.49315809999999999</c:v>
                </c:pt>
                <c:pt idx="168">
                  <c:v>0.50563230000000003</c:v>
                </c:pt>
                <c:pt idx="169">
                  <c:v>0.52074609999999999</c:v>
                </c:pt>
                <c:pt idx="170">
                  <c:v>0.53704529999999995</c:v>
                </c:pt>
                <c:pt idx="171">
                  <c:v>0.55238860000000001</c:v>
                </c:pt>
                <c:pt idx="172">
                  <c:v>0.56403479999999995</c:v>
                </c:pt>
                <c:pt idx="173">
                  <c:v>0.57180399999999998</c:v>
                </c:pt>
                <c:pt idx="174">
                  <c:v>0.57487149999999998</c:v>
                </c:pt>
                <c:pt idx="175">
                  <c:v>0.57193689999999997</c:v>
                </c:pt>
                <c:pt idx="176">
                  <c:v>0.56470489999999995</c:v>
                </c:pt>
                <c:pt idx="177">
                  <c:v>0.55496389999999995</c:v>
                </c:pt>
                <c:pt idx="178">
                  <c:v>0.54054670000000005</c:v>
                </c:pt>
                <c:pt idx="179">
                  <c:v>0.52337440000000002</c:v>
                </c:pt>
                <c:pt idx="180">
                  <c:v>0.50900049999999997</c:v>
                </c:pt>
                <c:pt idx="181">
                  <c:v>0.50353519999999996</c:v>
                </c:pt>
                <c:pt idx="182">
                  <c:v>0.50496339999999995</c:v>
                </c:pt>
                <c:pt idx="183">
                  <c:v>0.51189260000000003</c:v>
                </c:pt>
                <c:pt idx="184">
                  <c:v>0.52415599999999996</c:v>
                </c:pt>
                <c:pt idx="185">
                  <c:v>0.53918350000000004</c:v>
                </c:pt>
                <c:pt idx="186">
                  <c:v>0.55552520000000005</c:v>
                </c:pt>
                <c:pt idx="187">
                  <c:v>0.57106979999999996</c:v>
                </c:pt>
                <c:pt idx="188">
                  <c:v>0.58413060000000006</c:v>
                </c:pt>
                <c:pt idx="189">
                  <c:v>0.59296749999999998</c:v>
                </c:pt>
                <c:pt idx="190">
                  <c:v>0.59702230000000001</c:v>
                </c:pt>
                <c:pt idx="191">
                  <c:v>0.59588110000000005</c:v>
                </c:pt>
                <c:pt idx="192">
                  <c:v>0.58905350000000001</c:v>
                </c:pt>
                <c:pt idx="193">
                  <c:v>0.57970829999999995</c:v>
                </c:pt>
                <c:pt idx="194">
                  <c:v>0.56805369999999999</c:v>
                </c:pt>
                <c:pt idx="195">
                  <c:v>0.55366400000000004</c:v>
                </c:pt>
                <c:pt idx="196">
                  <c:v>0.53825630000000002</c:v>
                </c:pt>
                <c:pt idx="197">
                  <c:v>0.52851409999999999</c:v>
                </c:pt>
                <c:pt idx="198">
                  <c:v>0.52554330000000005</c:v>
                </c:pt>
                <c:pt idx="199">
                  <c:v>0.52919579999999999</c:v>
                </c:pt>
                <c:pt idx="200">
                  <c:v>0.53695610000000005</c:v>
                </c:pt>
                <c:pt idx="201">
                  <c:v>0.54940069999999996</c:v>
                </c:pt>
                <c:pt idx="202">
                  <c:v>0.56470980000000004</c:v>
                </c:pt>
                <c:pt idx="203">
                  <c:v>0.58088790000000001</c:v>
                </c:pt>
                <c:pt idx="204">
                  <c:v>0.59525430000000001</c:v>
                </c:pt>
                <c:pt idx="205">
                  <c:v>0.60505089999999995</c:v>
                </c:pt>
                <c:pt idx="206">
                  <c:v>0.61046959999999995</c:v>
                </c:pt>
                <c:pt idx="207">
                  <c:v>0.61086119999999999</c:v>
                </c:pt>
                <c:pt idx="208">
                  <c:v>0.60452099999999998</c:v>
                </c:pt>
                <c:pt idx="209">
                  <c:v>0.59563219999999995</c:v>
                </c:pt>
                <c:pt idx="210">
                  <c:v>0.58552910000000002</c:v>
                </c:pt>
                <c:pt idx="211">
                  <c:v>0.57250179999999995</c:v>
                </c:pt>
                <c:pt idx="212">
                  <c:v>0.55767809999999995</c:v>
                </c:pt>
                <c:pt idx="213">
                  <c:v>0.54489339999999997</c:v>
                </c:pt>
                <c:pt idx="214">
                  <c:v>0.53893100000000005</c:v>
                </c:pt>
                <c:pt idx="215">
                  <c:v>0.53842869999999998</c:v>
                </c:pt>
                <c:pt idx="216">
                  <c:v>0.54237610000000003</c:v>
                </c:pt>
                <c:pt idx="217">
                  <c:v>0.55188020000000004</c:v>
                </c:pt>
                <c:pt idx="218">
                  <c:v>0.56484970000000001</c:v>
                </c:pt>
                <c:pt idx="219">
                  <c:v>0.57994040000000002</c:v>
                </c:pt>
                <c:pt idx="220">
                  <c:v>0.5948059</c:v>
                </c:pt>
                <c:pt idx="221">
                  <c:v>0.60735890000000003</c:v>
                </c:pt>
                <c:pt idx="222">
                  <c:v>0.61537399999999998</c:v>
                </c:pt>
                <c:pt idx="223">
                  <c:v>0.61921539999999997</c:v>
                </c:pt>
                <c:pt idx="224">
                  <c:v>0.61745669999999997</c:v>
                </c:pt>
                <c:pt idx="225">
                  <c:v>0.61015459999999999</c:v>
                </c:pt>
                <c:pt idx="226">
                  <c:v>0.6002284</c:v>
                </c:pt>
                <c:pt idx="227">
                  <c:v>0.58767899999999995</c:v>
                </c:pt>
                <c:pt idx="228">
                  <c:v>0.57266620000000001</c:v>
                </c:pt>
                <c:pt idx="229">
                  <c:v>0.55614669999999999</c:v>
                </c:pt>
                <c:pt idx="230">
                  <c:v>0.54627029999999999</c:v>
                </c:pt>
                <c:pt idx="231">
                  <c:v>0.54269829999999997</c:v>
                </c:pt>
                <c:pt idx="232">
                  <c:v>0.54498729999999995</c:v>
                </c:pt>
                <c:pt idx="233">
                  <c:v>0.55179020000000001</c:v>
                </c:pt>
                <c:pt idx="234">
                  <c:v>0.56242139999999996</c:v>
                </c:pt>
                <c:pt idx="235">
                  <c:v>0.57578589999999996</c:v>
                </c:pt>
                <c:pt idx="236">
                  <c:v>0.5890029</c:v>
                </c:pt>
                <c:pt idx="237">
                  <c:v>0.60043939999999996</c:v>
                </c:pt>
                <c:pt idx="238">
                  <c:v>0.60822290000000001</c:v>
                </c:pt>
                <c:pt idx="239">
                  <c:v>0.61262050000000001</c:v>
                </c:pt>
                <c:pt idx="240">
                  <c:v>0.61226650000000005</c:v>
                </c:pt>
                <c:pt idx="241">
                  <c:v>0.60539319999999996</c:v>
                </c:pt>
                <c:pt idx="242">
                  <c:v>0.59613170000000004</c:v>
                </c:pt>
                <c:pt idx="243">
                  <c:v>0.58459570000000005</c:v>
                </c:pt>
                <c:pt idx="244">
                  <c:v>0.56830480000000005</c:v>
                </c:pt>
                <c:pt idx="245">
                  <c:v>0.54927490000000001</c:v>
                </c:pt>
                <c:pt idx="246">
                  <c:v>0.5331032</c:v>
                </c:pt>
                <c:pt idx="247">
                  <c:v>0.52444840000000004</c:v>
                </c:pt>
                <c:pt idx="248">
                  <c:v>0.52284120000000001</c:v>
                </c:pt>
                <c:pt idx="249">
                  <c:v>0.52464860000000002</c:v>
                </c:pt>
                <c:pt idx="250">
                  <c:v>0.53126099999999998</c:v>
                </c:pt>
                <c:pt idx="251">
                  <c:v>0.54165600000000003</c:v>
                </c:pt>
                <c:pt idx="252">
                  <c:v>0.55369840000000003</c:v>
                </c:pt>
                <c:pt idx="253">
                  <c:v>0.56619030000000004</c:v>
                </c:pt>
                <c:pt idx="254">
                  <c:v>0.57565029999999995</c:v>
                </c:pt>
                <c:pt idx="255">
                  <c:v>0.58045539999999995</c:v>
                </c:pt>
                <c:pt idx="256">
                  <c:v>0.58050880000000005</c:v>
                </c:pt>
                <c:pt idx="257">
                  <c:v>0.57433880000000004</c:v>
                </c:pt>
                <c:pt idx="258">
                  <c:v>0.56334240000000002</c:v>
                </c:pt>
                <c:pt idx="259">
                  <c:v>0.55046919999999999</c:v>
                </c:pt>
                <c:pt idx="260">
                  <c:v>0.53595729999999997</c:v>
                </c:pt>
                <c:pt idx="261">
                  <c:v>0.51859580000000005</c:v>
                </c:pt>
                <c:pt idx="262">
                  <c:v>0.49996849999999998</c:v>
                </c:pt>
                <c:pt idx="263">
                  <c:v>0.48930380000000001</c:v>
                </c:pt>
                <c:pt idx="264">
                  <c:v>0.48694599999999999</c:v>
                </c:pt>
                <c:pt idx="265">
                  <c:v>0.49025370000000001</c:v>
                </c:pt>
                <c:pt idx="266">
                  <c:v>0.49728119999999998</c:v>
                </c:pt>
                <c:pt idx="267">
                  <c:v>0.50800469999999998</c:v>
                </c:pt>
                <c:pt idx="268">
                  <c:v>0.52012800000000003</c:v>
                </c:pt>
                <c:pt idx="269">
                  <c:v>0.53225679999999997</c:v>
                </c:pt>
                <c:pt idx="270">
                  <c:v>0.54122440000000005</c:v>
                </c:pt>
                <c:pt idx="271">
                  <c:v>0.54685269999999997</c:v>
                </c:pt>
                <c:pt idx="272">
                  <c:v>0.54869159999999995</c:v>
                </c:pt>
                <c:pt idx="273">
                  <c:v>0.54550089999999996</c:v>
                </c:pt>
                <c:pt idx="274">
                  <c:v>0.53791149999999999</c:v>
                </c:pt>
                <c:pt idx="275">
                  <c:v>0.52853649999999996</c:v>
                </c:pt>
                <c:pt idx="276">
                  <c:v>0.51889700000000005</c:v>
                </c:pt>
                <c:pt idx="277">
                  <c:v>0.50720719999999997</c:v>
                </c:pt>
                <c:pt idx="278">
                  <c:v>0.49323610000000001</c:v>
                </c:pt>
                <c:pt idx="279">
                  <c:v>0.48333520000000002</c:v>
                </c:pt>
                <c:pt idx="280">
                  <c:v>0.48094999999999999</c:v>
                </c:pt>
                <c:pt idx="281">
                  <c:v>0.48337029999999997</c:v>
                </c:pt>
                <c:pt idx="282">
                  <c:v>0.48822739999999998</c:v>
                </c:pt>
                <c:pt idx="283">
                  <c:v>0.49553150000000001</c:v>
                </c:pt>
                <c:pt idx="284">
                  <c:v>0.50442980000000004</c:v>
                </c:pt>
                <c:pt idx="285">
                  <c:v>0.51366710000000004</c:v>
                </c:pt>
                <c:pt idx="286">
                  <c:v>0.5220011</c:v>
                </c:pt>
                <c:pt idx="287">
                  <c:v>0.52826269999999997</c:v>
                </c:pt>
                <c:pt idx="288">
                  <c:v>0.53099189999999996</c:v>
                </c:pt>
                <c:pt idx="289">
                  <c:v>0.53029910000000002</c:v>
                </c:pt>
                <c:pt idx="290">
                  <c:v>0.52376800000000001</c:v>
                </c:pt>
                <c:pt idx="291">
                  <c:v>0.51356789999999997</c:v>
                </c:pt>
                <c:pt idx="292">
                  <c:v>0.50227790000000005</c:v>
                </c:pt>
                <c:pt idx="293">
                  <c:v>0.48955219999999999</c:v>
                </c:pt>
                <c:pt idx="294">
                  <c:v>0.47545500000000002</c:v>
                </c:pt>
                <c:pt idx="295">
                  <c:v>0.46062160000000002</c:v>
                </c:pt>
                <c:pt idx="296">
                  <c:v>0.4530071</c:v>
                </c:pt>
                <c:pt idx="297">
                  <c:v>0.45079180000000002</c:v>
                </c:pt>
                <c:pt idx="298">
                  <c:v>0.45054620000000001</c:v>
                </c:pt>
                <c:pt idx="299">
                  <c:v>0.45174809999999999</c:v>
                </c:pt>
                <c:pt idx="300">
                  <c:v>0.45656089999999999</c:v>
                </c:pt>
                <c:pt idx="301">
                  <c:v>0.46422730000000001</c:v>
                </c:pt>
                <c:pt idx="302">
                  <c:v>0.47320509999999999</c:v>
                </c:pt>
                <c:pt idx="303">
                  <c:v>0.48139779999999999</c:v>
                </c:pt>
                <c:pt idx="304">
                  <c:v>0.48695060000000001</c:v>
                </c:pt>
                <c:pt idx="305">
                  <c:v>0.48887219999999998</c:v>
                </c:pt>
                <c:pt idx="306">
                  <c:v>0.48499019999999998</c:v>
                </c:pt>
                <c:pt idx="307">
                  <c:v>0.47588780000000003</c:v>
                </c:pt>
                <c:pt idx="308">
                  <c:v>0.46426410000000001</c:v>
                </c:pt>
                <c:pt idx="309">
                  <c:v>0.45074219999999998</c:v>
                </c:pt>
                <c:pt idx="310">
                  <c:v>0.43546639999999998</c:v>
                </c:pt>
                <c:pt idx="311">
                  <c:v>0.42022389999999998</c:v>
                </c:pt>
                <c:pt idx="312">
                  <c:v>0.41099930000000001</c:v>
                </c:pt>
                <c:pt idx="313">
                  <c:v>0.40925879999999998</c:v>
                </c:pt>
                <c:pt idx="314">
                  <c:v>0.4110953</c:v>
                </c:pt>
                <c:pt idx="315">
                  <c:v>0.41395559999999998</c:v>
                </c:pt>
                <c:pt idx="316">
                  <c:v>0.41903829999999997</c:v>
                </c:pt>
                <c:pt idx="317">
                  <c:v>0.42574329999999999</c:v>
                </c:pt>
                <c:pt idx="318">
                  <c:v>0.43371480000000001</c:v>
                </c:pt>
                <c:pt idx="319">
                  <c:v>0.44136399999999998</c:v>
                </c:pt>
                <c:pt idx="320">
                  <c:v>0.44753989999999999</c:v>
                </c:pt>
                <c:pt idx="321">
                  <c:v>0.45063379999999997</c:v>
                </c:pt>
                <c:pt idx="322">
                  <c:v>0.45016070000000002</c:v>
                </c:pt>
                <c:pt idx="323">
                  <c:v>0.44387900000000002</c:v>
                </c:pt>
                <c:pt idx="324">
                  <c:v>0.43348740000000002</c:v>
                </c:pt>
                <c:pt idx="325">
                  <c:v>0.42091529999999999</c:v>
                </c:pt>
                <c:pt idx="326">
                  <c:v>0.40666659999999999</c:v>
                </c:pt>
                <c:pt idx="327">
                  <c:v>0.39142670000000002</c:v>
                </c:pt>
                <c:pt idx="328">
                  <c:v>0.37856469999999998</c:v>
                </c:pt>
                <c:pt idx="329">
                  <c:v>0.37439240000000001</c:v>
                </c:pt>
                <c:pt idx="330">
                  <c:v>0.37466630000000001</c:v>
                </c:pt>
                <c:pt idx="331">
                  <c:v>0.37682759999999998</c:v>
                </c:pt>
                <c:pt idx="332">
                  <c:v>0.38162390000000002</c:v>
                </c:pt>
                <c:pt idx="333">
                  <c:v>0.38984249999999998</c:v>
                </c:pt>
                <c:pt idx="334">
                  <c:v>0.39990740000000002</c:v>
                </c:pt>
                <c:pt idx="335">
                  <c:v>0.41076259999999998</c:v>
                </c:pt>
                <c:pt idx="336">
                  <c:v>0.42071769999999997</c:v>
                </c:pt>
                <c:pt idx="337">
                  <c:v>0.42835109999999998</c:v>
                </c:pt>
                <c:pt idx="338">
                  <c:v>0.4317435</c:v>
                </c:pt>
                <c:pt idx="339">
                  <c:v>0.42876799999999998</c:v>
                </c:pt>
                <c:pt idx="340">
                  <c:v>0.4205795</c:v>
                </c:pt>
                <c:pt idx="341">
                  <c:v>0.4093909</c:v>
                </c:pt>
                <c:pt idx="342">
                  <c:v>0.39658959999999999</c:v>
                </c:pt>
                <c:pt idx="343">
                  <c:v>0.38284950000000001</c:v>
                </c:pt>
                <c:pt idx="344">
                  <c:v>0.3699558</c:v>
                </c:pt>
                <c:pt idx="345">
                  <c:v>0.36463669999999998</c:v>
                </c:pt>
                <c:pt idx="346">
                  <c:v>0.36596469999999998</c:v>
                </c:pt>
                <c:pt idx="347">
                  <c:v>0.37103920000000001</c:v>
                </c:pt>
                <c:pt idx="348">
                  <c:v>0.3771757</c:v>
                </c:pt>
                <c:pt idx="349">
                  <c:v>0.38496999999999998</c:v>
                </c:pt>
                <c:pt idx="350">
                  <c:v>0.39406370000000002</c:v>
                </c:pt>
                <c:pt idx="351">
                  <c:v>0.40453129999999998</c:v>
                </c:pt>
                <c:pt idx="352">
                  <c:v>0.415298</c:v>
                </c:pt>
                <c:pt idx="353">
                  <c:v>0.42496840000000002</c:v>
                </c:pt>
                <c:pt idx="354">
                  <c:v>0.43115910000000002</c:v>
                </c:pt>
                <c:pt idx="355">
                  <c:v>0.43212489999999998</c:v>
                </c:pt>
                <c:pt idx="356">
                  <c:v>0.42617699999999997</c:v>
                </c:pt>
                <c:pt idx="357">
                  <c:v>0.41575040000000002</c:v>
                </c:pt>
                <c:pt idx="358">
                  <c:v>0.4035667</c:v>
                </c:pt>
                <c:pt idx="359">
                  <c:v>0.39031979999999999</c:v>
                </c:pt>
                <c:pt idx="360">
                  <c:v>0.3787605</c:v>
                </c:pt>
                <c:pt idx="361">
                  <c:v>0.37184200000000001</c:v>
                </c:pt>
                <c:pt idx="362">
                  <c:v>0.37223299999999998</c:v>
                </c:pt>
                <c:pt idx="363">
                  <c:v>0.37623689999999999</c:v>
                </c:pt>
                <c:pt idx="364">
                  <c:v>0.3807934</c:v>
                </c:pt>
                <c:pt idx="365">
                  <c:v>0.38686310000000002</c:v>
                </c:pt>
                <c:pt idx="366">
                  <c:v>0.39552680000000001</c:v>
                </c:pt>
                <c:pt idx="367">
                  <c:v>0.40564410000000001</c:v>
                </c:pt>
                <c:pt idx="368">
                  <c:v>0.41675030000000002</c:v>
                </c:pt>
                <c:pt idx="369">
                  <c:v>0.42649039999999999</c:v>
                </c:pt>
                <c:pt idx="370">
                  <c:v>0.4335735</c:v>
                </c:pt>
                <c:pt idx="371">
                  <c:v>0.43707879999999999</c:v>
                </c:pt>
                <c:pt idx="372">
                  <c:v>0.43433100000000002</c:v>
                </c:pt>
                <c:pt idx="373">
                  <c:v>0.42646800000000001</c:v>
                </c:pt>
                <c:pt idx="374">
                  <c:v>0.41669250000000002</c:v>
                </c:pt>
                <c:pt idx="375">
                  <c:v>0.40666859999999999</c:v>
                </c:pt>
                <c:pt idx="376">
                  <c:v>0.39792430000000001</c:v>
                </c:pt>
                <c:pt idx="377">
                  <c:v>0.39093020000000001</c:v>
                </c:pt>
                <c:pt idx="378">
                  <c:v>0.38935150000000002</c:v>
                </c:pt>
                <c:pt idx="379">
                  <c:v>0.39105499999999999</c:v>
                </c:pt>
                <c:pt idx="380">
                  <c:v>0.39394469999999998</c:v>
                </c:pt>
                <c:pt idx="381">
                  <c:v>0.39715640000000002</c:v>
                </c:pt>
                <c:pt idx="382">
                  <c:v>0.40252349999999998</c:v>
                </c:pt>
                <c:pt idx="383">
                  <c:v>0.41154659999999998</c:v>
                </c:pt>
                <c:pt idx="384">
                  <c:v>0.42414030000000003</c:v>
                </c:pt>
                <c:pt idx="385">
                  <c:v>0.43739899999999998</c:v>
                </c:pt>
                <c:pt idx="386">
                  <c:v>0.44922380000000001</c:v>
                </c:pt>
                <c:pt idx="387">
                  <c:v>0.45692959999999999</c:v>
                </c:pt>
                <c:pt idx="388">
                  <c:v>0.45891549999999998</c:v>
                </c:pt>
                <c:pt idx="389">
                  <c:v>0.45340239999999998</c:v>
                </c:pt>
                <c:pt idx="390">
                  <c:v>0.44291019999999998</c:v>
                </c:pt>
                <c:pt idx="391">
                  <c:v>0.43197489999999999</c:v>
                </c:pt>
                <c:pt idx="392">
                  <c:v>0.42160730000000002</c:v>
                </c:pt>
                <c:pt idx="393">
                  <c:v>0.41328389999999998</c:v>
                </c:pt>
                <c:pt idx="394">
                  <c:v>0.4086861</c:v>
                </c:pt>
                <c:pt idx="395">
                  <c:v>0.40836040000000001</c:v>
                </c:pt>
                <c:pt idx="396">
                  <c:v>0.4093233</c:v>
                </c:pt>
                <c:pt idx="397">
                  <c:v>0.41054190000000002</c:v>
                </c:pt>
                <c:pt idx="398">
                  <c:v>0.41544690000000001</c:v>
                </c:pt>
                <c:pt idx="399">
                  <c:v>0.42425819999999997</c:v>
                </c:pt>
                <c:pt idx="400">
                  <c:v>0.43646400000000002</c:v>
                </c:pt>
                <c:pt idx="401">
                  <c:v>0.4518259</c:v>
                </c:pt>
                <c:pt idx="402">
                  <c:v>0.46684150000000002</c:v>
                </c:pt>
                <c:pt idx="403">
                  <c:v>0.47822140000000002</c:v>
                </c:pt>
                <c:pt idx="404">
                  <c:v>0.48404449999999999</c:v>
                </c:pt>
                <c:pt idx="405">
                  <c:v>0.48237079999999999</c:v>
                </c:pt>
                <c:pt idx="406">
                  <c:v>0.4741397</c:v>
                </c:pt>
                <c:pt idx="407">
                  <c:v>0.46306140000000001</c:v>
                </c:pt>
                <c:pt idx="408">
                  <c:v>0.45210280000000003</c:v>
                </c:pt>
                <c:pt idx="409">
                  <c:v>0.44253189999999998</c:v>
                </c:pt>
                <c:pt idx="410">
                  <c:v>0.43302970000000002</c:v>
                </c:pt>
                <c:pt idx="411">
                  <c:v>0.42794549999999998</c:v>
                </c:pt>
                <c:pt idx="412">
                  <c:v>0.42594169999999998</c:v>
                </c:pt>
                <c:pt idx="413">
                  <c:v>0.42550559999999998</c:v>
                </c:pt>
                <c:pt idx="414">
                  <c:v>0.42776900000000001</c:v>
                </c:pt>
                <c:pt idx="415">
                  <c:v>0.43495929999999999</c:v>
                </c:pt>
                <c:pt idx="416">
                  <c:v>0.44732709999999998</c:v>
                </c:pt>
                <c:pt idx="417">
                  <c:v>0.46308850000000001</c:v>
                </c:pt>
                <c:pt idx="418">
                  <c:v>0.47898649999999998</c:v>
                </c:pt>
                <c:pt idx="419">
                  <c:v>0.49304229999999999</c:v>
                </c:pt>
                <c:pt idx="420">
                  <c:v>0.50194170000000005</c:v>
                </c:pt>
                <c:pt idx="421">
                  <c:v>0.5038781</c:v>
                </c:pt>
                <c:pt idx="422">
                  <c:v>0.49718200000000001</c:v>
                </c:pt>
                <c:pt idx="423">
                  <c:v>0.4850044</c:v>
                </c:pt>
                <c:pt idx="424">
                  <c:v>0.47312860000000001</c:v>
                </c:pt>
                <c:pt idx="425">
                  <c:v>0.46188319999999999</c:v>
                </c:pt>
                <c:pt idx="426">
                  <c:v>0.4506445</c:v>
                </c:pt>
                <c:pt idx="427">
                  <c:v>0.44197009999999998</c:v>
                </c:pt>
                <c:pt idx="428">
                  <c:v>0.4373148</c:v>
                </c:pt>
                <c:pt idx="429">
                  <c:v>0.43487680000000001</c:v>
                </c:pt>
                <c:pt idx="430">
                  <c:v>0.43422050000000001</c:v>
                </c:pt>
                <c:pt idx="431">
                  <c:v>0.43874639999999998</c:v>
                </c:pt>
                <c:pt idx="432">
                  <c:v>0.44892860000000001</c:v>
                </c:pt>
                <c:pt idx="433">
                  <c:v>0.46337220000000001</c:v>
                </c:pt>
                <c:pt idx="434">
                  <c:v>0.48015000000000002</c:v>
                </c:pt>
                <c:pt idx="435">
                  <c:v>0.4954923</c:v>
                </c:pt>
                <c:pt idx="436">
                  <c:v>0.50619519999999996</c:v>
                </c:pt>
                <c:pt idx="437">
                  <c:v>0.51133320000000004</c:v>
                </c:pt>
                <c:pt idx="438">
                  <c:v>0.50839880000000004</c:v>
                </c:pt>
                <c:pt idx="439">
                  <c:v>0.49881750000000002</c:v>
                </c:pt>
                <c:pt idx="440">
                  <c:v>0.48805870000000001</c:v>
                </c:pt>
                <c:pt idx="441">
                  <c:v>0.47790009999999999</c:v>
                </c:pt>
                <c:pt idx="442">
                  <c:v>0.46831149999999999</c:v>
                </c:pt>
                <c:pt idx="443">
                  <c:v>0.45697749999999998</c:v>
                </c:pt>
                <c:pt idx="444">
                  <c:v>0.44930829999999999</c:v>
                </c:pt>
                <c:pt idx="445">
                  <c:v>0.4446312</c:v>
                </c:pt>
                <c:pt idx="446">
                  <c:v>0.44167899999999999</c:v>
                </c:pt>
                <c:pt idx="447">
                  <c:v>0.44148369999999998</c:v>
                </c:pt>
                <c:pt idx="448">
                  <c:v>0.44633099999999998</c:v>
                </c:pt>
                <c:pt idx="449">
                  <c:v>0.45753369999999999</c:v>
                </c:pt>
                <c:pt idx="450">
                  <c:v>0.47393800000000003</c:v>
                </c:pt>
                <c:pt idx="451">
                  <c:v>0.49123699999999998</c:v>
                </c:pt>
                <c:pt idx="452">
                  <c:v>0.50673820000000003</c:v>
                </c:pt>
                <c:pt idx="453">
                  <c:v>0.51729020000000003</c:v>
                </c:pt>
                <c:pt idx="454">
                  <c:v>0.519092</c:v>
                </c:pt>
                <c:pt idx="455">
                  <c:v>0.51234270000000004</c:v>
                </c:pt>
                <c:pt idx="456">
                  <c:v>0.5011215</c:v>
                </c:pt>
                <c:pt idx="457">
                  <c:v>0.4899983</c:v>
                </c:pt>
                <c:pt idx="458">
                  <c:v>0.47878959999999998</c:v>
                </c:pt>
                <c:pt idx="459">
                  <c:v>0.4655879</c:v>
                </c:pt>
                <c:pt idx="460">
                  <c:v>0.45413439999999999</c:v>
                </c:pt>
                <c:pt idx="461">
                  <c:v>0.4456524</c:v>
                </c:pt>
                <c:pt idx="462">
                  <c:v>0.44047330000000001</c:v>
                </c:pt>
                <c:pt idx="463">
                  <c:v>0.43837789999999999</c:v>
                </c:pt>
                <c:pt idx="464">
                  <c:v>0.44280310000000001</c:v>
                </c:pt>
                <c:pt idx="465">
                  <c:v>0.45393990000000001</c:v>
                </c:pt>
                <c:pt idx="466">
                  <c:v>0.46930480000000002</c:v>
                </c:pt>
                <c:pt idx="467">
                  <c:v>0.48759740000000001</c:v>
                </c:pt>
                <c:pt idx="468">
                  <c:v>0.50541100000000005</c:v>
                </c:pt>
                <c:pt idx="469">
                  <c:v>0.51894750000000001</c:v>
                </c:pt>
                <c:pt idx="470">
                  <c:v>0.5265628</c:v>
                </c:pt>
                <c:pt idx="471">
                  <c:v>0.52385930000000003</c:v>
                </c:pt>
                <c:pt idx="472">
                  <c:v>0.51283610000000002</c:v>
                </c:pt>
                <c:pt idx="473">
                  <c:v>0.49988890000000002</c:v>
                </c:pt>
                <c:pt idx="474">
                  <c:v>0.48778959999999999</c:v>
                </c:pt>
                <c:pt idx="475">
                  <c:v>0.47619929999999999</c:v>
                </c:pt>
                <c:pt idx="476">
                  <c:v>0.46415020000000001</c:v>
                </c:pt>
                <c:pt idx="477">
                  <c:v>0.45709179999999999</c:v>
                </c:pt>
                <c:pt idx="478">
                  <c:v>0.45330890000000001</c:v>
                </c:pt>
                <c:pt idx="479">
                  <c:v>0.45227580000000001</c:v>
                </c:pt>
                <c:pt idx="480">
                  <c:v>0.4552484</c:v>
                </c:pt>
                <c:pt idx="481">
                  <c:v>0.46354190000000001</c:v>
                </c:pt>
                <c:pt idx="482">
                  <c:v>0.47684330000000003</c:v>
                </c:pt>
                <c:pt idx="483">
                  <c:v>0.4936509</c:v>
                </c:pt>
                <c:pt idx="484">
                  <c:v>0.51039310000000004</c:v>
                </c:pt>
                <c:pt idx="485">
                  <c:v>0.52383630000000003</c:v>
                </c:pt>
                <c:pt idx="486">
                  <c:v>0.53138560000000001</c:v>
                </c:pt>
                <c:pt idx="487">
                  <c:v>0.52998829999999997</c:v>
                </c:pt>
                <c:pt idx="488">
                  <c:v>0.52132650000000003</c:v>
                </c:pt>
                <c:pt idx="489">
                  <c:v>0.50999360000000005</c:v>
                </c:pt>
                <c:pt idx="490">
                  <c:v>0.49995010000000001</c:v>
                </c:pt>
                <c:pt idx="491">
                  <c:v>0.49078749999999999</c:v>
                </c:pt>
                <c:pt idx="492">
                  <c:v>0.47845549999999998</c:v>
                </c:pt>
                <c:pt idx="493">
                  <c:v>0.4684798</c:v>
                </c:pt>
                <c:pt idx="494">
                  <c:v>0.46244960000000002</c:v>
                </c:pt>
                <c:pt idx="495">
                  <c:v>0.45940059999999999</c:v>
                </c:pt>
                <c:pt idx="496">
                  <c:v>0.45922160000000001</c:v>
                </c:pt>
                <c:pt idx="497">
                  <c:v>0.46453440000000001</c:v>
                </c:pt>
                <c:pt idx="498">
                  <c:v>0.47585179999999999</c:v>
                </c:pt>
                <c:pt idx="499">
                  <c:v>0.49281970000000003</c:v>
                </c:pt>
                <c:pt idx="500">
                  <c:v>0.5110922</c:v>
                </c:pt>
                <c:pt idx="501">
                  <c:v>0.52775590000000006</c:v>
                </c:pt>
                <c:pt idx="502">
                  <c:v>0.53901889999999997</c:v>
                </c:pt>
                <c:pt idx="503">
                  <c:v>0.54130639999999997</c:v>
                </c:pt>
                <c:pt idx="504">
                  <c:v>0.53271829999999998</c:v>
                </c:pt>
                <c:pt idx="505">
                  <c:v>0.51844579999999996</c:v>
                </c:pt>
                <c:pt idx="506">
                  <c:v>0.50514970000000003</c:v>
                </c:pt>
                <c:pt idx="507">
                  <c:v>0.49404399999999998</c:v>
                </c:pt>
                <c:pt idx="508">
                  <c:v>0.4820913</c:v>
                </c:pt>
                <c:pt idx="509">
                  <c:v>0.46922419999999998</c:v>
                </c:pt>
                <c:pt idx="510">
                  <c:v>0.46286860000000002</c:v>
                </c:pt>
                <c:pt idx="511">
                  <c:v>0.46075890000000003</c:v>
                </c:pt>
                <c:pt idx="512">
                  <c:v>0.46220420000000001</c:v>
                </c:pt>
                <c:pt idx="513">
                  <c:v>0.46828760000000003</c:v>
                </c:pt>
                <c:pt idx="514">
                  <c:v>0.47932950000000002</c:v>
                </c:pt>
                <c:pt idx="515">
                  <c:v>0.49517800000000001</c:v>
                </c:pt>
                <c:pt idx="516">
                  <c:v>0.51422970000000001</c:v>
                </c:pt>
                <c:pt idx="517">
                  <c:v>0.53210259999999998</c:v>
                </c:pt>
                <c:pt idx="518">
                  <c:v>0.54433980000000004</c:v>
                </c:pt>
                <c:pt idx="519">
                  <c:v>0.54844159999999997</c:v>
                </c:pt>
                <c:pt idx="520">
                  <c:v>0.54180899999999999</c:v>
                </c:pt>
                <c:pt idx="521">
                  <c:v>0.52789350000000002</c:v>
                </c:pt>
                <c:pt idx="522">
                  <c:v>0.51406510000000005</c:v>
                </c:pt>
                <c:pt idx="523">
                  <c:v>0.50299990000000006</c:v>
                </c:pt>
                <c:pt idx="524">
                  <c:v>0.49182019999999999</c:v>
                </c:pt>
                <c:pt idx="525">
                  <c:v>0.47908210000000001</c:v>
                </c:pt>
                <c:pt idx="526">
                  <c:v>0.46975499999999998</c:v>
                </c:pt>
                <c:pt idx="527">
                  <c:v>0.46508359999999999</c:v>
                </c:pt>
                <c:pt idx="528">
                  <c:v>0.4645784</c:v>
                </c:pt>
                <c:pt idx="529">
                  <c:v>0.46850000000000003</c:v>
                </c:pt>
                <c:pt idx="530">
                  <c:v>0.47782350000000001</c:v>
                </c:pt>
                <c:pt idx="531">
                  <c:v>0.49221369999999998</c:v>
                </c:pt>
                <c:pt idx="532">
                  <c:v>0.51015999999999995</c:v>
                </c:pt>
                <c:pt idx="533">
                  <c:v>0.52730069999999996</c:v>
                </c:pt>
                <c:pt idx="534">
                  <c:v>0.54140410000000005</c:v>
                </c:pt>
                <c:pt idx="535">
                  <c:v>0.54862200000000005</c:v>
                </c:pt>
                <c:pt idx="536">
                  <c:v>0.54819229999999997</c:v>
                </c:pt>
                <c:pt idx="537">
                  <c:v>0.53877220000000003</c:v>
                </c:pt>
                <c:pt idx="538">
                  <c:v>0.52544400000000002</c:v>
                </c:pt>
                <c:pt idx="539">
                  <c:v>0.51426709999999998</c:v>
                </c:pt>
                <c:pt idx="540">
                  <c:v>0.50402219999999998</c:v>
                </c:pt>
                <c:pt idx="541">
                  <c:v>0.49051689999999998</c:v>
                </c:pt>
                <c:pt idx="542">
                  <c:v>0.47678809999999999</c:v>
                </c:pt>
                <c:pt idx="543">
                  <c:v>0.46924159999999998</c:v>
                </c:pt>
                <c:pt idx="544">
                  <c:v>0.46646939999999998</c:v>
                </c:pt>
                <c:pt idx="545">
                  <c:v>0.46760410000000002</c:v>
                </c:pt>
                <c:pt idx="546">
                  <c:v>0.47470289999999998</c:v>
                </c:pt>
                <c:pt idx="547">
                  <c:v>0.4876876</c:v>
                </c:pt>
                <c:pt idx="548">
                  <c:v>0.50564699999999996</c:v>
                </c:pt>
                <c:pt idx="549">
                  <c:v>0.52634879999999995</c:v>
                </c:pt>
                <c:pt idx="550">
                  <c:v>0.54456230000000005</c:v>
                </c:pt>
                <c:pt idx="551">
                  <c:v>0.55654060000000005</c:v>
                </c:pt>
                <c:pt idx="552">
                  <c:v>0.56053010000000003</c:v>
                </c:pt>
                <c:pt idx="553">
                  <c:v>0.55427709999999997</c:v>
                </c:pt>
                <c:pt idx="554">
                  <c:v>0.54143549999999996</c:v>
                </c:pt>
                <c:pt idx="555">
                  <c:v>0.5289045</c:v>
                </c:pt>
                <c:pt idx="556">
                  <c:v>0.51811220000000002</c:v>
                </c:pt>
                <c:pt idx="557">
                  <c:v>0.50658429999999999</c:v>
                </c:pt>
                <c:pt idx="558">
                  <c:v>0.49205270000000001</c:v>
                </c:pt>
                <c:pt idx="559">
                  <c:v>0.48216179999999997</c:v>
                </c:pt>
                <c:pt idx="560">
                  <c:v>0.47793370000000002</c:v>
                </c:pt>
                <c:pt idx="561">
                  <c:v>0.47892170000000001</c:v>
                </c:pt>
                <c:pt idx="562">
                  <c:v>0.48498029999999998</c:v>
                </c:pt>
                <c:pt idx="563">
                  <c:v>0.49757410000000002</c:v>
                </c:pt>
                <c:pt idx="564">
                  <c:v>0.51539460000000004</c:v>
                </c:pt>
                <c:pt idx="565">
                  <c:v>0.53511500000000001</c:v>
                </c:pt>
                <c:pt idx="566">
                  <c:v>0.55319499999999999</c:v>
                </c:pt>
                <c:pt idx="567">
                  <c:v>0.56674089999999999</c:v>
                </c:pt>
                <c:pt idx="568">
                  <c:v>0.5725884</c:v>
                </c:pt>
                <c:pt idx="569">
                  <c:v>0.57089939999999995</c:v>
                </c:pt>
                <c:pt idx="570">
                  <c:v>0.56218939999999995</c:v>
                </c:pt>
                <c:pt idx="571">
                  <c:v>0.55155319999999997</c:v>
                </c:pt>
                <c:pt idx="572">
                  <c:v>0.54265399999999997</c:v>
                </c:pt>
                <c:pt idx="573">
                  <c:v>0.5333253</c:v>
                </c:pt>
                <c:pt idx="574">
                  <c:v>0.5208758</c:v>
                </c:pt>
                <c:pt idx="575">
                  <c:v>0.50781050000000005</c:v>
                </c:pt>
                <c:pt idx="576">
                  <c:v>0.50019659999999999</c:v>
                </c:pt>
                <c:pt idx="577">
                  <c:v>0.49743880000000001</c:v>
                </c:pt>
                <c:pt idx="578">
                  <c:v>0.49954229999999999</c:v>
                </c:pt>
                <c:pt idx="579">
                  <c:v>0.50885800000000003</c:v>
                </c:pt>
                <c:pt idx="580">
                  <c:v>0.52497229999999995</c:v>
                </c:pt>
                <c:pt idx="581">
                  <c:v>0.54400859999999995</c:v>
                </c:pt>
                <c:pt idx="582">
                  <c:v>0.56367520000000004</c:v>
                </c:pt>
                <c:pt idx="583">
                  <c:v>0.5792815</c:v>
                </c:pt>
                <c:pt idx="584">
                  <c:v>0.58817509999999995</c:v>
                </c:pt>
                <c:pt idx="585">
                  <c:v>0.58992250000000002</c:v>
                </c:pt>
                <c:pt idx="586">
                  <c:v>0.58403570000000005</c:v>
                </c:pt>
                <c:pt idx="587">
                  <c:v>0.57389100000000004</c:v>
                </c:pt>
                <c:pt idx="588">
                  <c:v>0.56334110000000004</c:v>
                </c:pt>
                <c:pt idx="589">
                  <c:v>0.55361760000000004</c:v>
                </c:pt>
                <c:pt idx="590">
                  <c:v>0.54276979999999997</c:v>
                </c:pt>
                <c:pt idx="591">
                  <c:v>0.52933779999999997</c:v>
                </c:pt>
                <c:pt idx="592">
                  <c:v>0.52016600000000002</c:v>
                </c:pt>
                <c:pt idx="593">
                  <c:v>0.51562229999999998</c:v>
                </c:pt>
                <c:pt idx="594">
                  <c:v>0.51552229999999999</c:v>
                </c:pt>
                <c:pt idx="595">
                  <c:v>0.5208178</c:v>
                </c:pt>
                <c:pt idx="596">
                  <c:v>0.53264529999999999</c:v>
                </c:pt>
                <c:pt idx="597">
                  <c:v>0.54950909999999997</c:v>
                </c:pt>
                <c:pt idx="598">
                  <c:v>0.56833049999999996</c:v>
                </c:pt>
                <c:pt idx="599">
                  <c:v>0.58481430000000001</c:v>
                </c:pt>
                <c:pt idx="600">
                  <c:v>0.59696099999999996</c:v>
                </c:pt>
                <c:pt idx="601">
                  <c:v>0.60238259999999999</c:v>
                </c:pt>
                <c:pt idx="602">
                  <c:v>0.60130079999999997</c:v>
                </c:pt>
                <c:pt idx="603">
                  <c:v>0.5930339</c:v>
                </c:pt>
                <c:pt idx="604">
                  <c:v>0.58156649999999999</c:v>
                </c:pt>
                <c:pt idx="605">
                  <c:v>0.56988879999999997</c:v>
                </c:pt>
                <c:pt idx="606">
                  <c:v>0.5564481</c:v>
                </c:pt>
                <c:pt idx="607">
                  <c:v>0.53959279999999998</c:v>
                </c:pt>
                <c:pt idx="608">
                  <c:v>0.52469370000000004</c:v>
                </c:pt>
                <c:pt idx="609">
                  <c:v>0.51647399999999999</c:v>
                </c:pt>
                <c:pt idx="610">
                  <c:v>0.51441179999999997</c:v>
                </c:pt>
                <c:pt idx="611">
                  <c:v>0.51716689999999998</c:v>
                </c:pt>
                <c:pt idx="612">
                  <c:v>0.52739360000000002</c:v>
                </c:pt>
                <c:pt idx="613">
                  <c:v>0.54364000000000001</c:v>
                </c:pt>
                <c:pt idx="614">
                  <c:v>0.5624517</c:v>
                </c:pt>
                <c:pt idx="615">
                  <c:v>0.58130760000000004</c:v>
                </c:pt>
                <c:pt idx="616">
                  <c:v>0.59638910000000001</c:v>
                </c:pt>
                <c:pt idx="617">
                  <c:v>0.60413349999999999</c:v>
                </c:pt>
                <c:pt idx="618">
                  <c:v>0.60452439999999996</c:v>
                </c:pt>
                <c:pt idx="619">
                  <c:v>0.59583430000000004</c:v>
                </c:pt>
                <c:pt idx="620">
                  <c:v>0.58177210000000001</c:v>
                </c:pt>
                <c:pt idx="621">
                  <c:v>0.56857809999999998</c:v>
                </c:pt>
                <c:pt idx="622">
                  <c:v>0.55593530000000002</c:v>
                </c:pt>
                <c:pt idx="623">
                  <c:v>0.54128489999999996</c:v>
                </c:pt>
                <c:pt idx="624">
                  <c:v>0.52358649999999995</c:v>
                </c:pt>
                <c:pt idx="625">
                  <c:v>0.51108339999999997</c:v>
                </c:pt>
                <c:pt idx="626">
                  <c:v>0.50423759999999995</c:v>
                </c:pt>
                <c:pt idx="627">
                  <c:v>0.50278460000000003</c:v>
                </c:pt>
                <c:pt idx="628">
                  <c:v>0.50750859999999998</c:v>
                </c:pt>
                <c:pt idx="629">
                  <c:v>0.51931039999999995</c:v>
                </c:pt>
                <c:pt idx="630">
                  <c:v>0.53637219999999997</c:v>
                </c:pt>
                <c:pt idx="631">
                  <c:v>0.55545500000000003</c:v>
                </c:pt>
                <c:pt idx="632">
                  <c:v>0.57238420000000001</c:v>
                </c:pt>
                <c:pt idx="633">
                  <c:v>0.58446799999999999</c:v>
                </c:pt>
                <c:pt idx="634">
                  <c:v>0.58947740000000004</c:v>
                </c:pt>
                <c:pt idx="635">
                  <c:v>0.58520899999999998</c:v>
                </c:pt>
                <c:pt idx="636">
                  <c:v>0.57387569999999999</c:v>
                </c:pt>
                <c:pt idx="637">
                  <c:v>0.56055580000000005</c:v>
                </c:pt>
                <c:pt idx="638">
                  <c:v>0.54812839999999996</c:v>
                </c:pt>
                <c:pt idx="639">
                  <c:v>0.53460739999999995</c:v>
                </c:pt>
                <c:pt idx="640">
                  <c:v>0.51731059999999995</c:v>
                </c:pt>
                <c:pt idx="641">
                  <c:v>0.50089399999999995</c:v>
                </c:pt>
                <c:pt idx="642">
                  <c:v>0.4906201</c:v>
                </c:pt>
                <c:pt idx="643">
                  <c:v>0.48711900000000002</c:v>
                </c:pt>
                <c:pt idx="644">
                  <c:v>0.48961189999999999</c:v>
                </c:pt>
                <c:pt idx="645">
                  <c:v>0.49958029999999998</c:v>
                </c:pt>
                <c:pt idx="646">
                  <c:v>0.51562439999999998</c:v>
                </c:pt>
                <c:pt idx="647">
                  <c:v>0.53409200000000001</c:v>
                </c:pt>
                <c:pt idx="648">
                  <c:v>0.55222349999999998</c:v>
                </c:pt>
                <c:pt idx="649">
                  <c:v>0.56642680000000001</c:v>
                </c:pt>
                <c:pt idx="650">
                  <c:v>0.57286320000000002</c:v>
                </c:pt>
                <c:pt idx="651">
                  <c:v>0.57219699999999996</c:v>
                </c:pt>
                <c:pt idx="652">
                  <c:v>0.56338710000000003</c:v>
                </c:pt>
                <c:pt idx="653">
                  <c:v>0.54992960000000002</c:v>
                </c:pt>
                <c:pt idx="654">
                  <c:v>0.53724720000000004</c:v>
                </c:pt>
                <c:pt idx="655">
                  <c:v>0.52489240000000004</c:v>
                </c:pt>
                <c:pt idx="656">
                  <c:v>0.51115750000000004</c:v>
                </c:pt>
                <c:pt idx="657">
                  <c:v>0.49377919999999997</c:v>
                </c:pt>
                <c:pt idx="658">
                  <c:v>0.4821549</c:v>
                </c:pt>
                <c:pt idx="659">
                  <c:v>0.4763425</c:v>
                </c:pt>
                <c:pt idx="660">
                  <c:v>0.47551500000000002</c:v>
                </c:pt>
                <c:pt idx="661">
                  <c:v>0.48135240000000001</c:v>
                </c:pt>
                <c:pt idx="662">
                  <c:v>0.49358289999999999</c:v>
                </c:pt>
                <c:pt idx="663">
                  <c:v>0.51087210000000005</c:v>
                </c:pt>
                <c:pt idx="664">
                  <c:v>0.53039769999999997</c:v>
                </c:pt>
                <c:pt idx="665">
                  <c:v>0.54793080000000005</c:v>
                </c:pt>
                <c:pt idx="666">
                  <c:v>0.56097940000000002</c:v>
                </c:pt>
                <c:pt idx="667">
                  <c:v>0.56658549999999996</c:v>
                </c:pt>
                <c:pt idx="668">
                  <c:v>0.5614133</c:v>
                </c:pt>
                <c:pt idx="669">
                  <c:v>0.54891869999999998</c:v>
                </c:pt>
                <c:pt idx="670">
                  <c:v>0.53488979999999997</c:v>
                </c:pt>
                <c:pt idx="671">
                  <c:v>0.52199419999999996</c:v>
                </c:pt>
                <c:pt idx="672">
                  <c:v>0.50947240000000005</c:v>
                </c:pt>
                <c:pt idx="673">
                  <c:v>0.49430760000000001</c:v>
                </c:pt>
                <c:pt idx="674">
                  <c:v>0.4812419</c:v>
                </c:pt>
                <c:pt idx="675">
                  <c:v>0.47412510000000002</c:v>
                </c:pt>
                <c:pt idx="676">
                  <c:v>0.47256939999999997</c:v>
                </c:pt>
                <c:pt idx="677">
                  <c:v>0.4751956</c:v>
                </c:pt>
                <c:pt idx="678">
                  <c:v>0.48317729999999998</c:v>
                </c:pt>
                <c:pt idx="679">
                  <c:v>0.49668620000000002</c:v>
                </c:pt>
                <c:pt idx="680">
                  <c:v>0.51334919999999995</c:v>
                </c:pt>
                <c:pt idx="681">
                  <c:v>0.52999370000000001</c:v>
                </c:pt>
                <c:pt idx="682">
                  <c:v>0.54332159999999996</c:v>
                </c:pt>
                <c:pt idx="683">
                  <c:v>0.54956640000000001</c:v>
                </c:pt>
                <c:pt idx="684">
                  <c:v>0.54809980000000003</c:v>
                </c:pt>
                <c:pt idx="685">
                  <c:v>0.53826759999999996</c:v>
                </c:pt>
                <c:pt idx="686">
                  <c:v>0.52506149999999996</c:v>
                </c:pt>
                <c:pt idx="687">
                  <c:v>0.51334930000000001</c:v>
                </c:pt>
                <c:pt idx="688">
                  <c:v>0.50276799999999999</c:v>
                </c:pt>
                <c:pt idx="689">
                  <c:v>0.49037599999999998</c:v>
                </c:pt>
                <c:pt idx="690">
                  <c:v>0.4764428</c:v>
                </c:pt>
                <c:pt idx="691">
                  <c:v>0.4694064</c:v>
                </c:pt>
                <c:pt idx="692">
                  <c:v>0.46648390000000001</c:v>
                </c:pt>
                <c:pt idx="693">
                  <c:v>0.46625949999999999</c:v>
                </c:pt>
                <c:pt idx="694">
                  <c:v>0.47076829999999997</c:v>
                </c:pt>
                <c:pt idx="695">
                  <c:v>0.48055819999999999</c:v>
                </c:pt>
                <c:pt idx="696">
                  <c:v>0.4940156</c:v>
                </c:pt>
                <c:pt idx="697">
                  <c:v>0.50946210000000003</c:v>
                </c:pt>
                <c:pt idx="698">
                  <c:v>0.52326459999999997</c:v>
                </c:pt>
                <c:pt idx="699">
                  <c:v>0.53224020000000005</c:v>
                </c:pt>
                <c:pt idx="700">
                  <c:v>0.53540200000000004</c:v>
                </c:pt>
                <c:pt idx="701">
                  <c:v>0.5297113</c:v>
                </c:pt>
                <c:pt idx="702">
                  <c:v>0.51758280000000001</c:v>
                </c:pt>
                <c:pt idx="703">
                  <c:v>0.50474039999999998</c:v>
                </c:pt>
                <c:pt idx="704">
                  <c:v>0.49411680000000002</c:v>
                </c:pt>
                <c:pt idx="705">
                  <c:v>0.48518850000000002</c:v>
                </c:pt>
                <c:pt idx="706">
                  <c:v>0.47386800000000001</c:v>
                </c:pt>
                <c:pt idx="707">
                  <c:v>0.46600340000000001</c:v>
                </c:pt>
                <c:pt idx="708">
                  <c:v>0.46241169999999998</c:v>
                </c:pt>
                <c:pt idx="709">
                  <c:v>0.46091510000000002</c:v>
                </c:pt>
                <c:pt idx="710">
                  <c:v>0.46128190000000002</c:v>
                </c:pt>
                <c:pt idx="711">
                  <c:v>0.46700249999999999</c:v>
                </c:pt>
                <c:pt idx="712">
                  <c:v>0.47732059999999998</c:v>
                </c:pt>
                <c:pt idx="713">
                  <c:v>0.49037049999999999</c:v>
                </c:pt>
                <c:pt idx="714">
                  <c:v>0.50344789999999995</c:v>
                </c:pt>
                <c:pt idx="715">
                  <c:v>0.51424099999999995</c:v>
                </c:pt>
                <c:pt idx="716">
                  <c:v>0.51948019999999995</c:v>
                </c:pt>
                <c:pt idx="717">
                  <c:v>0.51746619999999999</c:v>
                </c:pt>
                <c:pt idx="718">
                  <c:v>0.50761449999999997</c:v>
                </c:pt>
                <c:pt idx="719">
                  <c:v>0.49560680000000001</c:v>
                </c:pt>
                <c:pt idx="720">
                  <c:v>0.48683870000000001</c:v>
                </c:pt>
                <c:pt idx="721">
                  <c:v>0.48055310000000001</c:v>
                </c:pt>
                <c:pt idx="722">
                  <c:v>0.47396500000000003</c:v>
                </c:pt>
                <c:pt idx="723">
                  <c:v>0.46734989999999998</c:v>
                </c:pt>
                <c:pt idx="724">
                  <c:v>0.46549489999999999</c:v>
                </c:pt>
                <c:pt idx="725">
                  <c:v>0.46565669999999998</c:v>
                </c:pt>
                <c:pt idx="726">
                  <c:v>0.4663506</c:v>
                </c:pt>
                <c:pt idx="727">
                  <c:v>0.46999170000000001</c:v>
                </c:pt>
                <c:pt idx="728">
                  <c:v>0.47712460000000001</c:v>
                </c:pt>
                <c:pt idx="729">
                  <c:v>0.48713139999999999</c:v>
                </c:pt>
                <c:pt idx="730">
                  <c:v>0.49917119999999998</c:v>
                </c:pt>
                <c:pt idx="731">
                  <c:v>0.51016629999999996</c:v>
                </c:pt>
                <c:pt idx="732">
                  <c:v>0.51773449999999999</c:v>
                </c:pt>
                <c:pt idx="733">
                  <c:v>0.52006129999999995</c:v>
                </c:pt>
                <c:pt idx="734">
                  <c:v>0.51427230000000002</c:v>
                </c:pt>
                <c:pt idx="735">
                  <c:v>0.5035172</c:v>
                </c:pt>
                <c:pt idx="736">
                  <c:v>0.49322660000000002</c:v>
                </c:pt>
                <c:pt idx="737">
                  <c:v>0.48605120000000002</c:v>
                </c:pt>
                <c:pt idx="738">
                  <c:v>0.48180509999999999</c:v>
                </c:pt>
                <c:pt idx="739">
                  <c:v>0.47541480000000003</c:v>
                </c:pt>
                <c:pt idx="740">
                  <c:v>0.47108529999999998</c:v>
                </c:pt>
                <c:pt idx="741">
                  <c:v>0.4691051</c:v>
                </c:pt>
                <c:pt idx="742">
                  <c:v>0.46712480000000001</c:v>
                </c:pt>
                <c:pt idx="743">
                  <c:v>0.46538689999999999</c:v>
                </c:pt>
                <c:pt idx="744">
                  <c:v>0.4679353</c:v>
                </c:pt>
                <c:pt idx="745">
                  <c:v>0.47526429999999997</c:v>
                </c:pt>
                <c:pt idx="746">
                  <c:v>0.48603069999999998</c:v>
                </c:pt>
                <c:pt idx="747">
                  <c:v>0.49648170000000003</c:v>
                </c:pt>
                <c:pt idx="748">
                  <c:v>0.50577470000000002</c:v>
                </c:pt>
                <c:pt idx="749">
                  <c:v>0.51113690000000001</c:v>
                </c:pt>
                <c:pt idx="750">
                  <c:v>0.50968219999999997</c:v>
                </c:pt>
                <c:pt idx="751">
                  <c:v>0.50037399999999999</c:v>
                </c:pt>
                <c:pt idx="752">
                  <c:v>0.48807220000000001</c:v>
                </c:pt>
                <c:pt idx="753">
                  <c:v>0.47947390000000001</c:v>
                </c:pt>
                <c:pt idx="754">
                  <c:v>0.47347549999999999</c:v>
                </c:pt>
                <c:pt idx="755">
                  <c:v>0.46690229999999999</c:v>
                </c:pt>
                <c:pt idx="756">
                  <c:v>0.46120460000000002</c:v>
                </c:pt>
                <c:pt idx="757">
                  <c:v>0.45765020000000001</c:v>
                </c:pt>
                <c:pt idx="758">
                  <c:v>0.45495210000000003</c:v>
                </c:pt>
                <c:pt idx="759">
                  <c:v>0.45192909999999997</c:v>
                </c:pt>
                <c:pt idx="760">
                  <c:v>0.45186530000000003</c:v>
                </c:pt>
                <c:pt idx="761">
                  <c:v>0.4561714</c:v>
                </c:pt>
                <c:pt idx="762">
                  <c:v>0.46425159999999999</c:v>
                </c:pt>
                <c:pt idx="763">
                  <c:v>0.47450229999999999</c:v>
                </c:pt>
                <c:pt idx="764">
                  <c:v>0.48329640000000001</c:v>
                </c:pt>
                <c:pt idx="765">
                  <c:v>0.48799759999999998</c:v>
                </c:pt>
                <c:pt idx="766">
                  <c:v>0.48752970000000001</c:v>
                </c:pt>
                <c:pt idx="767">
                  <c:v>0.47866720000000001</c:v>
                </c:pt>
                <c:pt idx="768">
                  <c:v>0.46458179999999999</c:v>
                </c:pt>
                <c:pt idx="769">
                  <c:v>0.45105149999999999</c:v>
                </c:pt>
                <c:pt idx="770">
                  <c:v>0.44135079999999999</c:v>
                </c:pt>
                <c:pt idx="771">
                  <c:v>0.43454769999999998</c:v>
                </c:pt>
                <c:pt idx="772">
                  <c:v>0.42718780000000001</c:v>
                </c:pt>
                <c:pt idx="773">
                  <c:v>0.4238248</c:v>
                </c:pt>
                <c:pt idx="774">
                  <c:v>0.42213529999999999</c:v>
                </c:pt>
                <c:pt idx="775">
                  <c:v>0.42001309999999997</c:v>
                </c:pt>
                <c:pt idx="776">
                  <c:v>0.41955049999999999</c:v>
                </c:pt>
                <c:pt idx="777">
                  <c:v>0.42329660000000002</c:v>
                </c:pt>
                <c:pt idx="778">
                  <c:v>0.43123850000000002</c:v>
                </c:pt>
                <c:pt idx="779">
                  <c:v>0.44172210000000001</c:v>
                </c:pt>
                <c:pt idx="780">
                  <c:v>0.45162950000000002</c:v>
                </c:pt>
                <c:pt idx="781">
                  <c:v>0.45865319999999998</c:v>
                </c:pt>
                <c:pt idx="782">
                  <c:v>0.45997939999999998</c:v>
                </c:pt>
                <c:pt idx="783">
                  <c:v>0.45423150000000001</c:v>
                </c:pt>
                <c:pt idx="784">
                  <c:v>0.4410155</c:v>
                </c:pt>
                <c:pt idx="785">
                  <c:v>0.42565069999999999</c:v>
                </c:pt>
                <c:pt idx="786">
                  <c:v>0.41353240000000002</c:v>
                </c:pt>
                <c:pt idx="787">
                  <c:v>0.40460859999999998</c:v>
                </c:pt>
                <c:pt idx="788">
                  <c:v>0.39718969999999998</c:v>
                </c:pt>
                <c:pt idx="789">
                  <c:v>0.39280300000000001</c:v>
                </c:pt>
                <c:pt idx="790">
                  <c:v>0.3922794</c:v>
                </c:pt>
                <c:pt idx="791">
                  <c:v>0.39378030000000003</c:v>
                </c:pt>
                <c:pt idx="792">
                  <c:v>0.39516699999999999</c:v>
                </c:pt>
                <c:pt idx="793">
                  <c:v>0.400032</c:v>
                </c:pt>
                <c:pt idx="794">
                  <c:v>0.40843210000000002</c:v>
                </c:pt>
                <c:pt idx="795">
                  <c:v>0.41841080000000003</c:v>
                </c:pt>
                <c:pt idx="796">
                  <c:v>0.42934260000000002</c:v>
                </c:pt>
                <c:pt idx="797">
                  <c:v>0.43763289999999999</c:v>
                </c:pt>
                <c:pt idx="798">
                  <c:v>0.44082189999999999</c:v>
                </c:pt>
                <c:pt idx="799">
                  <c:v>0.43886969999999997</c:v>
                </c:pt>
                <c:pt idx="800">
                  <c:v>0.4278441</c:v>
                </c:pt>
                <c:pt idx="801">
                  <c:v>0.41190909999999997</c:v>
                </c:pt>
                <c:pt idx="802">
                  <c:v>0.39774009999999999</c:v>
                </c:pt>
                <c:pt idx="803">
                  <c:v>0.38771319999999998</c:v>
                </c:pt>
                <c:pt idx="804">
                  <c:v>0.3811097</c:v>
                </c:pt>
                <c:pt idx="805">
                  <c:v>0.37435230000000003</c:v>
                </c:pt>
                <c:pt idx="806">
                  <c:v>0.37222509999999998</c:v>
                </c:pt>
                <c:pt idx="807">
                  <c:v>0.3739982</c:v>
                </c:pt>
                <c:pt idx="808">
                  <c:v>0.37621349999999998</c:v>
                </c:pt>
                <c:pt idx="809">
                  <c:v>0.3810231</c:v>
                </c:pt>
                <c:pt idx="810">
                  <c:v>0.39051799999999998</c:v>
                </c:pt>
                <c:pt idx="811">
                  <c:v>0.40266390000000002</c:v>
                </c:pt>
                <c:pt idx="812">
                  <c:v>0.41589799999999999</c:v>
                </c:pt>
                <c:pt idx="813">
                  <c:v>0.42647950000000001</c:v>
                </c:pt>
                <c:pt idx="814">
                  <c:v>0.43341760000000001</c:v>
                </c:pt>
                <c:pt idx="815">
                  <c:v>0.43387379999999998</c:v>
                </c:pt>
                <c:pt idx="816">
                  <c:v>0.42675560000000001</c:v>
                </c:pt>
                <c:pt idx="817">
                  <c:v>0.41338150000000001</c:v>
                </c:pt>
                <c:pt idx="818">
                  <c:v>0.399478</c:v>
                </c:pt>
                <c:pt idx="819">
                  <c:v>0.39026650000000002</c:v>
                </c:pt>
                <c:pt idx="820">
                  <c:v>0.38414989999999999</c:v>
                </c:pt>
                <c:pt idx="821">
                  <c:v>0.37804090000000001</c:v>
                </c:pt>
                <c:pt idx="822">
                  <c:v>0.37550869999999997</c:v>
                </c:pt>
                <c:pt idx="823">
                  <c:v>0.37670340000000002</c:v>
                </c:pt>
                <c:pt idx="824">
                  <c:v>0.37990020000000002</c:v>
                </c:pt>
                <c:pt idx="825">
                  <c:v>0.38380520000000001</c:v>
                </c:pt>
                <c:pt idx="826">
                  <c:v>0.39017059999999998</c:v>
                </c:pt>
                <c:pt idx="827">
                  <c:v>0.39928170000000002</c:v>
                </c:pt>
                <c:pt idx="828">
                  <c:v>0.40919739999999999</c:v>
                </c:pt>
                <c:pt idx="829">
                  <c:v>0.41919479999999998</c:v>
                </c:pt>
                <c:pt idx="830">
                  <c:v>0.427512</c:v>
                </c:pt>
                <c:pt idx="831">
                  <c:v>0.43093419999999999</c:v>
                </c:pt>
                <c:pt idx="832">
                  <c:v>0.42980689999999999</c:v>
                </c:pt>
                <c:pt idx="833">
                  <c:v>0.42238350000000002</c:v>
                </c:pt>
                <c:pt idx="834">
                  <c:v>0.41107549999999998</c:v>
                </c:pt>
                <c:pt idx="835">
                  <c:v>0.40065980000000001</c:v>
                </c:pt>
                <c:pt idx="836">
                  <c:v>0.39221519999999999</c:v>
                </c:pt>
                <c:pt idx="837">
                  <c:v>0.38412819999999998</c:v>
                </c:pt>
                <c:pt idx="838">
                  <c:v>0.37710630000000001</c:v>
                </c:pt>
                <c:pt idx="839">
                  <c:v>0.37461529999999998</c:v>
                </c:pt>
                <c:pt idx="840">
                  <c:v>0.37550679999999997</c:v>
                </c:pt>
                <c:pt idx="841">
                  <c:v>0.37741089999999999</c:v>
                </c:pt>
                <c:pt idx="842">
                  <c:v>0.38171709999999998</c:v>
                </c:pt>
                <c:pt idx="843">
                  <c:v>0.38897540000000003</c:v>
                </c:pt>
                <c:pt idx="844">
                  <c:v>0.39778730000000001</c:v>
                </c:pt>
                <c:pt idx="845">
                  <c:v>0.40723599999999999</c:v>
                </c:pt>
                <c:pt idx="846">
                  <c:v>0.41528619999999999</c:v>
                </c:pt>
                <c:pt idx="847">
                  <c:v>0.42089789999999999</c:v>
                </c:pt>
                <c:pt idx="848">
                  <c:v>0.42367779999999999</c:v>
                </c:pt>
                <c:pt idx="849">
                  <c:v>0.42127759999999997</c:v>
                </c:pt>
                <c:pt idx="850">
                  <c:v>0.41389939999999997</c:v>
                </c:pt>
                <c:pt idx="851">
                  <c:v>0.40398519999999999</c:v>
                </c:pt>
                <c:pt idx="852">
                  <c:v>0.39483940000000001</c:v>
                </c:pt>
                <c:pt idx="853">
                  <c:v>0.3881347</c:v>
                </c:pt>
                <c:pt idx="854">
                  <c:v>0.3819089</c:v>
                </c:pt>
                <c:pt idx="855">
                  <c:v>0.37965979999999999</c:v>
                </c:pt>
                <c:pt idx="856">
                  <c:v>0.38102809999999998</c:v>
                </c:pt>
                <c:pt idx="857">
                  <c:v>0.38421450000000001</c:v>
                </c:pt>
                <c:pt idx="858">
                  <c:v>0.38781850000000001</c:v>
                </c:pt>
                <c:pt idx="859">
                  <c:v>0.39324589999999998</c:v>
                </c:pt>
                <c:pt idx="860">
                  <c:v>0.3998584</c:v>
                </c:pt>
                <c:pt idx="861">
                  <c:v>0.40657369999999998</c:v>
                </c:pt>
                <c:pt idx="862">
                  <c:v>0.41294570000000003</c:v>
                </c:pt>
                <c:pt idx="863">
                  <c:v>0.41823680000000002</c:v>
                </c:pt>
                <c:pt idx="864">
                  <c:v>0.42063610000000001</c:v>
                </c:pt>
                <c:pt idx="865">
                  <c:v>0.42013689999999998</c:v>
                </c:pt>
                <c:pt idx="866">
                  <c:v>0.41521000000000002</c:v>
                </c:pt>
                <c:pt idx="867">
                  <c:v>0.40606989999999998</c:v>
                </c:pt>
                <c:pt idx="868">
                  <c:v>0.39686110000000002</c:v>
                </c:pt>
                <c:pt idx="869">
                  <c:v>0.38999020000000001</c:v>
                </c:pt>
                <c:pt idx="870">
                  <c:v>0.38488719999999998</c:v>
                </c:pt>
                <c:pt idx="871">
                  <c:v>0.38177460000000002</c:v>
                </c:pt>
                <c:pt idx="872">
                  <c:v>0.38341969999999997</c:v>
                </c:pt>
                <c:pt idx="873">
                  <c:v>0.38697870000000001</c:v>
                </c:pt>
                <c:pt idx="874">
                  <c:v>0.38985249999999999</c:v>
                </c:pt>
                <c:pt idx="875">
                  <c:v>0.3932889</c:v>
                </c:pt>
                <c:pt idx="876">
                  <c:v>0.39742369999999999</c:v>
                </c:pt>
                <c:pt idx="877">
                  <c:v>0.40187</c:v>
                </c:pt>
                <c:pt idx="878">
                  <c:v>0.40674549999999998</c:v>
                </c:pt>
                <c:pt idx="879">
                  <c:v>0.41131689999999999</c:v>
                </c:pt>
                <c:pt idx="880">
                  <c:v>0.41494199999999998</c:v>
                </c:pt>
                <c:pt idx="881">
                  <c:v>0.41680050000000002</c:v>
                </c:pt>
                <c:pt idx="882">
                  <c:v>0.41315950000000001</c:v>
                </c:pt>
                <c:pt idx="883">
                  <c:v>0.4045339</c:v>
                </c:pt>
                <c:pt idx="884">
                  <c:v>0.39349010000000001</c:v>
                </c:pt>
                <c:pt idx="885">
                  <c:v>0.38413979999999998</c:v>
                </c:pt>
                <c:pt idx="886">
                  <c:v>0.37828010000000001</c:v>
                </c:pt>
                <c:pt idx="887">
                  <c:v>0.3742376</c:v>
                </c:pt>
                <c:pt idx="888">
                  <c:v>0.37436429999999998</c:v>
                </c:pt>
                <c:pt idx="889">
                  <c:v>0.37786639999999999</c:v>
                </c:pt>
                <c:pt idx="890">
                  <c:v>0.38252940000000002</c:v>
                </c:pt>
                <c:pt idx="891">
                  <c:v>0.38622600000000001</c:v>
                </c:pt>
                <c:pt idx="892">
                  <c:v>0.39030290000000001</c:v>
                </c:pt>
                <c:pt idx="893">
                  <c:v>0.39491290000000001</c:v>
                </c:pt>
                <c:pt idx="894">
                  <c:v>0.39961239999999998</c:v>
                </c:pt>
                <c:pt idx="895">
                  <c:v>0.4036862</c:v>
                </c:pt>
                <c:pt idx="896">
                  <c:v>0.40732030000000002</c:v>
                </c:pt>
                <c:pt idx="897">
                  <c:v>0.40809060000000003</c:v>
                </c:pt>
                <c:pt idx="898">
                  <c:v>0.40602840000000001</c:v>
                </c:pt>
                <c:pt idx="899">
                  <c:v>0.39910400000000001</c:v>
                </c:pt>
                <c:pt idx="900">
                  <c:v>0.38819789999999998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'Turbines With Directors'!$G$1</c:f>
              <c:strCache>
                <c:ptCount val="1"/>
                <c:pt idx="0">
                  <c:v>T.D. No.6 closed Middle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'Turbines With Directors'!$K$2:$K$1015</c:f>
              <c:numCache>
                <c:formatCode>General</c:formatCode>
                <c:ptCount val="1014"/>
                <c:pt idx="0">
                  <c:v>1.9E-3</c:v>
                </c:pt>
                <c:pt idx="1">
                  <c:v>3.8E-3</c:v>
                </c:pt>
                <c:pt idx="2">
                  <c:v>5.7000000000000002E-3</c:v>
                </c:pt>
                <c:pt idx="3">
                  <c:v>7.6E-3</c:v>
                </c:pt>
                <c:pt idx="4">
                  <c:v>9.4999999999999998E-3</c:v>
                </c:pt>
                <c:pt idx="5">
                  <c:v>1.14E-2</c:v>
                </c:pt>
                <c:pt idx="6">
                  <c:v>1.3299999999999999E-2</c:v>
                </c:pt>
                <c:pt idx="7">
                  <c:v>1.52E-2</c:v>
                </c:pt>
                <c:pt idx="8">
                  <c:v>1.7100000000000001E-2</c:v>
                </c:pt>
                <c:pt idx="9">
                  <c:v>1.9E-2</c:v>
                </c:pt>
                <c:pt idx="10">
                  <c:v>2.0899999999999998E-2</c:v>
                </c:pt>
                <c:pt idx="11">
                  <c:v>2.2800000000000001E-2</c:v>
                </c:pt>
                <c:pt idx="12">
                  <c:v>2.47E-2</c:v>
                </c:pt>
                <c:pt idx="13">
                  <c:v>2.6599999999999999E-2</c:v>
                </c:pt>
                <c:pt idx="14">
                  <c:v>2.8500000000000001E-2</c:v>
                </c:pt>
                <c:pt idx="15">
                  <c:v>3.04E-2</c:v>
                </c:pt>
                <c:pt idx="16">
                  <c:v>3.2300000000000002E-2</c:v>
                </c:pt>
                <c:pt idx="17">
                  <c:v>3.4200000000000001E-2</c:v>
                </c:pt>
                <c:pt idx="18">
                  <c:v>3.61E-2</c:v>
                </c:pt>
                <c:pt idx="19">
                  <c:v>3.7999999999999999E-2</c:v>
                </c:pt>
                <c:pt idx="20">
                  <c:v>3.9899999999999998E-2</c:v>
                </c:pt>
                <c:pt idx="21">
                  <c:v>4.1799999999999997E-2</c:v>
                </c:pt>
                <c:pt idx="22">
                  <c:v>4.3700000000000003E-2</c:v>
                </c:pt>
                <c:pt idx="23">
                  <c:v>4.5600000000000002E-2</c:v>
                </c:pt>
                <c:pt idx="24">
                  <c:v>4.7500000000000001E-2</c:v>
                </c:pt>
                <c:pt idx="25">
                  <c:v>4.9399999999999999E-2</c:v>
                </c:pt>
                <c:pt idx="26">
                  <c:v>5.1299999999999998E-2</c:v>
                </c:pt>
                <c:pt idx="27">
                  <c:v>5.3199999999999997E-2</c:v>
                </c:pt>
                <c:pt idx="28">
                  <c:v>5.5100000000000003E-2</c:v>
                </c:pt>
                <c:pt idx="29">
                  <c:v>5.7000000000000002E-2</c:v>
                </c:pt>
                <c:pt idx="30">
                  <c:v>5.8900000000000001E-2</c:v>
                </c:pt>
                <c:pt idx="31">
                  <c:v>6.08E-2</c:v>
                </c:pt>
                <c:pt idx="32">
                  <c:v>6.2700000000000006E-2</c:v>
                </c:pt>
                <c:pt idx="33">
                  <c:v>6.4600000000000005E-2</c:v>
                </c:pt>
                <c:pt idx="34">
                  <c:v>6.6500000000000004E-2</c:v>
                </c:pt>
                <c:pt idx="35">
                  <c:v>6.8400000000000002E-2</c:v>
                </c:pt>
                <c:pt idx="36">
                  <c:v>7.0300000000000001E-2</c:v>
                </c:pt>
                <c:pt idx="37">
                  <c:v>7.22E-2</c:v>
                </c:pt>
                <c:pt idx="38">
                  <c:v>7.4099999999999999E-2</c:v>
                </c:pt>
                <c:pt idx="39">
                  <c:v>7.5999999999999998E-2</c:v>
                </c:pt>
                <c:pt idx="40">
                  <c:v>7.7899999999999997E-2</c:v>
                </c:pt>
                <c:pt idx="41">
                  <c:v>7.9799999999999996E-2</c:v>
                </c:pt>
                <c:pt idx="42">
                  <c:v>8.1699999999999995E-2</c:v>
                </c:pt>
                <c:pt idx="43">
                  <c:v>8.3599999999999994E-2</c:v>
                </c:pt>
                <c:pt idx="44">
                  <c:v>8.5500000000000007E-2</c:v>
                </c:pt>
                <c:pt idx="45">
                  <c:v>8.7400000000000005E-2</c:v>
                </c:pt>
                <c:pt idx="46">
                  <c:v>8.9300000000000004E-2</c:v>
                </c:pt>
                <c:pt idx="47">
                  <c:v>9.1200000000000003E-2</c:v>
                </c:pt>
                <c:pt idx="48">
                  <c:v>9.3100000000000002E-2</c:v>
                </c:pt>
                <c:pt idx="49">
                  <c:v>9.5000000000000001E-2</c:v>
                </c:pt>
                <c:pt idx="50">
                  <c:v>9.69E-2</c:v>
                </c:pt>
                <c:pt idx="51">
                  <c:v>9.8799999999999999E-2</c:v>
                </c:pt>
                <c:pt idx="52">
                  <c:v>0.1007</c:v>
                </c:pt>
                <c:pt idx="53">
                  <c:v>0.1026</c:v>
                </c:pt>
                <c:pt idx="54">
                  <c:v>0.1045</c:v>
                </c:pt>
                <c:pt idx="55">
                  <c:v>0.10639999999999999</c:v>
                </c:pt>
                <c:pt idx="56">
                  <c:v>0.10829999999999999</c:v>
                </c:pt>
                <c:pt idx="57">
                  <c:v>0.11020000000000001</c:v>
                </c:pt>
                <c:pt idx="58">
                  <c:v>0.11210000000000001</c:v>
                </c:pt>
                <c:pt idx="59">
                  <c:v>0.114</c:v>
                </c:pt>
                <c:pt idx="60">
                  <c:v>0.1159</c:v>
                </c:pt>
                <c:pt idx="61">
                  <c:v>0.1178</c:v>
                </c:pt>
                <c:pt idx="62">
                  <c:v>0.1197</c:v>
                </c:pt>
                <c:pt idx="63">
                  <c:v>0.1216</c:v>
                </c:pt>
                <c:pt idx="64">
                  <c:v>0.1235</c:v>
                </c:pt>
                <c:pt idx="65">
                  <c:v>0.12540000000000001</c:v>
                </c:pt>
                <c:pt idx="66">
                  <c:v>0.1273</c:v>
                </c:pt>
                <c:pt idx="67">
                  <c:v>0.12920000000000001</c:v>
                </c:pt>
                <c:pt idx="68">
                  <c:v>0.13109999999999999</c:v>
                </c:pt>
                <c:pt idx="69">
                  <c:v>0.13300000000000001</c:v>
                </c:pt>
                <c:pt idx="70">
                  <c:v>0.13489999999999999</c:v>
                </c:pt>
                <c:pt idx="71">
                  <c:v>0.1368</c:v>
                </c:pt>
                <c:pt idx="72">
                  <c:v>0.13869999999999999</c:v>
                </c:pt>
                <c:pt idx="73">
                  <c:v>0.1406</c:v>
                </c:pt>
                <c:pt idx="74">
                  <c:v>0.14249999999999999</c:v>
                </c:pt>
                <c:pt idx="75">
                  <c:v>0.1444</c:v>
                </c:pt>
                <c:pt idx="76">
                  <c:v>0.14630000000000001</c:v>
                </c:pt>
                <c:pt idx="77">
                  <c:v>0.1482</c:v>
                </c:pt>
                <c:pt idx="78">
                  <c:v>0.15010000000000001</c:v>
                </c:pt>
                <c:pt idx="79">
                  <c:v>0.152</c:v>
                </c:pt>
                <c:pt idx="80">
                  <c:v>0.15390000000000001</c:v>
                </c:pt>
                <c:pt idx="81">
                  <c:v>0.15579999999999999</c:v>
                </c:pt>
                <c:pt idx="82">
                  <c:v>0.15770000000000001</c:v>
                </c:pt>
                <c:pt idx="83">
                  <c:v>0.15959999999999999</c:v>
                </c:pt>
                <c:pt idx="84">
                  <c:v>0.1615</c:v>
                </c:pt>
                <c:pt idx="85">
                  <c:v>0.16339999999999999</c:v>
                </c:pt>
                <c:pt idx="86">
                  <c:v>0.1653</c:v>
                </c:pt>
                <c:pt idx="87">
                  <c:v>0.16719999999999999</c:v>
                </c:pt>
                <c:pt idx="88">
                  <c:v>0.1691</c:v>
                </c:pt>
                <c:pt idx="89">
                  <c:v>0.17100000000000001</c:v>
                </c:pt>
                <c:pt idx="90">
                  <c:v>0.1729</c:v>
                </c:pt>
                <c:pt idx="91">
                  <c:v>0.17480000000000001</c:v>
                </c:pt>
                <c:pt idx="92">
                  <c:v>0.1767</c:v>
                </c:pt>
                <c:pt idx="93">
                  <c:v>0.17860000000000001</c:v>
                </c:pt>
                <c:pt idx="94">
                  <c:v>0.18049999999999999</c:v>
                </c:pt>
                <c:pt idx="95">
                  <c:v>0.18240000000000001</c:v>
                </c:pt>
                <c:pt idx="96">
                  <c:v>0.18429999999999999</c:v>
                </c:pt>
                <c:pt idx="97">
                  <c:v>0.1862</c:v>
                </c:pt>
                <c:pt idx="98">
                  <c:v>0.18809999999999999</c:v>
                </c:pt>
                <c:pt idx="99">
                  <c:v>0.19</c:v>
                </c:pt>
                <c:pt idx="100">
                  <c:v>0.19189999999999999</c:v>
                </c:pt>
                <c:pt idx="101">
                  <c:v>0.1938</c:v>
                </c:pt>
                <c:pt idx="102">
                  <c:v>0.19570000000000001</c:v>
                </c:pt>
                <c:pt idx="103">
                  <c:v>0.1976</c:v>
                </c:pt>
                <c:pt idx="104">
                  <c:v>0.19950000000000001</c:v>
                </c:pt>
                <c:pt idx="105">
                  <c:v>0.2014</c:v>
                </c:pt>
                <c:pt idx="106">
                  <c:v>0.20330000000000001</c:v>
                </c:pt>
                <c:pt idx="107">
                  <c:v>0.20519999999999999</c:v>
                </c:pt>
                <c:pt idx="108">
                  <c:v>0.20710000000000001</c:v>
                </c:pt>
                <c:pt idx="109">
                  <c:v>0.20899999999999999</c:v>
                </c:pt>
                <c:pt idx="110">
                  <c:v>0.2109</c:v>
                </c:pt>
                <c:pt idx="111">
                  <c:v>0.21279999999999999</c:v>
                </c:pt>
                <c:pt idx="112">
                  <c:v>0.2147</c:v>
                </c:pt>
                <c:pt idx="113">
                  <c:v>0.21659999999999999</c:v>
                </c:pt>
                <c:pt idx="114">
                  <c:v>0.2185</c:v>
                </c:pt>
                <c:pt idx="115">
                  <c:v>0.22040000000000001</c:v>
                </c:pt>
                <c:pt idx="116">
                  <c:v>0.2223</c:v>
                </c:pt>
                <c:pt idx="117">
                  <c:v>0.22420000000000001</c:v>
                </c:pt>
                <c:pt idx="118">
                  <c:v>0.2261</c:v>
                </c:pt>
                <c:pt idx="119">
                  <c:v>0.22800000000000001</c:v>
                </c:pt>
                <c:pt idx="120">
                  <c:v>0.22989999999999999</c:v>
                </c:pt>
                <c:pt idx="121">
                  <c:v>0.23180000000000001</c:v>
                </c:pt>
                <c:pt idx="122">
                  <c:v>0.23369999999999999</c:v>
                </c:pt>
                <c:pt idx="123">
                  <c:v>0.2356</c:v>
                </c:pt>
                <c:pt idx="124">
                  <c:v>0.23749999999999999</c:v>
                </c:pt>
                <c:pt idx="125">
                  <c:v>0.2394</c:v>
                </c:pt>
                <c:pt idx="126">
                  <c:v>0.24129999999999999</c:v>
                </c:pt>
                <c:pt idx="127">
                  <c:v>0.2432</c:v>
                </c:pt>
                <c:pt idx="128">
                  <c:v>0.24510000000000001</c:v>
                </c:pt>
                <c:pt idx="129">
                  <c:v>0.247</c:v>
                </c:pt>
                <c:pt idx="130">
                  <c:v>0.24890000000000001</c:v>
                </c:pt>
                <c:pt idx="131">
                  <c:v>0.25080000000000002</c:v>
                </c:pt>
                <c:pt idx="132">
                  <c:v>0.25269999999999998</c:v>
                </c:pt>
                <c:pt idx="133">
                  <c:v>0.25459999999999999</c:v>
                </c:pt>
                <c:pt idx="134">
                  <c:v>0.25650000000000001</c:v>
                </c:pt>
                <c:pt idx="135">
                  <c:v>0.25840000000000002</c:v>
                </c:pt>
                <c:pt idx="136">
                  <c:v>0.26029999999999998</c:v>
                </c:pt>
                <c:pt idx="137">
                  <c:v>0.26219999999999999</c:v>
                </c:pt>
                <c:pt idx="138">
                  <c:v>0.2641</c:v>
                </c:pt>
                <c:pt idx="139">
                  <c:v>0.26600000000000001</c:v>
                </c:pt>
                <c:pt idx="140">
                  <c:v>0.26790000000000003</c:v>
                </c:pt>
                <c:pt idx="141">
                  <c:v>0.26979999999999998</c:v>
                </c:pt>
                <c:pt idx="142">
                  <c:v>0.2717</c:v>
                </c:pt>
                <c:pt idx="143">
                  <c:v>0.27360000000000001</c:v>
                </c:pt>
                <c:pt idx="144">
                  <c:v>0.27550000000000002</c:v>
                </c:pt>
                <c:pt idx="145">
                  <c:v>0.27739999999999998</c:v>
                </c:pt>
                <c:pt idx="146">
                  <c:v>0.27929999999999999</c:v>
                </c:pt>
                <c:pt idx="147">
                  <c:v>0.28120000000000001</c:v>
                </c:pt>
                <c:pt idx="148">
                  <c:v>0.28310000000000002</c:v>
                </c:pt>
                <c:pt idx="149">
                  <c:v>0.28499999999999998</c:v>
                </c:pt>
                <c:pt idx="150">
                  <c:v>0.28689999999999999</c:v>
                </c:pt>
                <c:pt idx="151">
                  <c:v>0.2888</c:v>
                </c:pt>
                <c:pt idx="152">
                  <c:v>0.29070000000000001</c:v>
                </c:pt>
                <c:pt idx="153">
                  <c:v>0.29260000000000003</c:v>
                </c:pt>
                <c:pt idx="154">
                  <c:v>0.29449999999999998</c:v>
                </c:pt>
                <c:pt idx="155">
                  <c:v>0.2964</c:v>
                </c:pt>
                <c:pt idx="156">
                  <c:v>0.29830000000000001</c:v>
                </c:pt>
                <c:pt idx="157">
                  <c:v>0.30020000000000002</c:v>
                </c:pt>
                <c:pt idx="158">
                  <c:v>0.30209999999999998</c:v>
                </c:pt>
                <c:pt idx="159">
                  <c:v>0.30399999999999999</c:v>
                </c:pt>
                <c:pt idx="160">
                  <c:v>0.30590000000000001</c:v>
                </c:pt>
                <c:pt idx="161">
                  <c:v>0.30780000000000002</c:v>
                </c:pt>
                <c:pt idx="162">
                  <c:v>0.30969999999999998</c:v>
                </c:pt>
                <c:pt idx="163">
                  <c:v>0.31159999999999999</c:v>
                </c:pt>
                <c:pt idx="164">
                  <c:v>0.3135</c:v>
                </c:pt>
                <c:pt idx="165">
                  <c:v>0.31540000000000001</c:v>
                </c:pt>
                <c:pt idx="166">
                  <c:v>0.31730000000000003</c:v>
                </c:pt>
                <c:pt idx="167">
                  <c:v>0.31919999999999998</c:v>
                </c:pt>
                <c:pt idx="168">
                  <c:v>0.3211</c:v>
                </c:pt>
                <c:pt idx="169">
                  <c:v>0.32300000000000001</c:v>
                </c:pt>
                <c:pt idx="170">
                  <c:v>0.32490000000000002</c:v>
                </c:pt>
                <c:pt idx="171">
                  <c:v>0.32679999999999998</c:v>
                </c:pt>
                <c:pt idx="172">
                  <c:v>0.32869999999999999</c:v>
                </c:pt>
                <c:pt idx="173">
                  <c:v>0.3306</c:v>
                </c:pt>
                <c:pt idx="174">
                  <c:v>0.33250000000000002</c:v>
                </c:pt>
                <c:pt idx="175">
                  <c:v>0.33439999999999998</c:v>
                </c:pt>
                <c:pt idx="176">
                  <c:v>0.33629999999999999</c:v>
                </c:pt>
                <c:pt idx="177">
                  <c:v>0.3382</c:v>
                </c:pt>
                <c:pt idx="178">
                  <c:v>0.34010000000000001</c:v>
                </c:pt>
                <c:pt idx="179">
                  <c:v>0.34200000000000003</c:v>
                </c:pt>
                <c:pt idx="180">
                  <c:v>0.34389999999999998</c:v>
                </c:pt>
                <c:pt idx="181">
                  <c:v>0.3458</c:v>
                </c:pt>
                <c:pt idx="182">
                  <c:v>0.34770000000000001</c:v>
                </c:pt>
                <c:pt idx="183">
                  <c:v>0.34960000000000002</c:v>
                </c:pt>
                <c:pt idx="184">
                  <c:v>0.35149999999999998</c:v>
                </c:pt>
                <c:pt idx="185">
                  <c:v>0.35339999999999999</c:v>
                </c:pt>
                <c:pt idx="186">
                  <c:v>0.3553</c:v>
                </c:pt>
                <c:pt idx="187">
                  <c:v>0.35720000000000002</c:v>
                </c:pt>
                <c:pt idx="188">
                  <c:v>0.35909999999999997</c:v>
                </c:pt>
                <c:pt idx="189">
                  <c:v>0.36099999999999999</c:v>
                </c:pt>
                <c:pt idx="190">
                  <c:v>0.3629</c:v>
                </c:pt>
                <c:pt idx="191">
                  <c:v>0.36480000000000001</c:v>
                </c:pt>
                <c:pt idx="192">
                  <c:v>0.36670000000000003</c:v>
                </c:pt>
                <c:pt idx="193">
                  <c:v>0.36859999999999998</c:v>
                </c:pt>
                <c:pt idx="194">
                  <c:v>0.3705</c:v>
                </c:pt>
                <c:pt idx="195">
                  <c:v>0.37240000000000001</c:v>
                </c:pt>
                <c:pt idx="196">
                  <c:v>0.37430000000000002</c:v>
                </c:pt>
                <c:pt idx="197">
                  <c:v>0.37619999999999998</c:v>
                </c:pt>
                <c:pt idx="198">
                  <c:v>0.37809999999999999</c:v>
                </c:pt>
                <c:pt idx="199">
                  <c:v>0.38</c:v>
                </c:pt>
                <c:pt idx="200">
                  <c:v>0.38190000000000002</c:v>
                </c:pt>
                <c:pt idx="201">
                  <c:v>0.38379999999999997</c:v>
                </c:pt>
                <c:pt idx="202">
                  <c:v>0.38569999999999999</c:v>
                </c:pt>
                <c:pt idx="203">
                  <c:v>0.3876</c:v>
                </c:pt>
                <c:pt idx="204">
                  <c:v>0.38950000000000001</c:v>
                </c:pt>
                <c:pt idx="205">
                  <c:v>0.39140000000000003</c:v>
                </c:pt>
                <c:pt idx="206">
                  <c:v>0.39329999999999998</c:v>
                </c:pt>
                <c:pt idx="207">
                  <c:v>0.3952</c:v>
                </c:pt>
                <c:pt idx="208">
                  <c:v>0.39710000000000001</c:v>
                </c:pt>
                <c:pt idx="209">
                  <c:v>0.39900000000000002</c:v>
                </c:pt>
                <c:pt idx="210">
                  <c:v>0.40089999999999998</c:v>
                </c:pt>
                <c:pt idx="211">
                  <c:v>0.40279999999999999</c:v>
                </c:pt>
                <c:pt idx="212">
                  <c:v>0.4047</c:v>
                </c:pt>
                <c:pt idx="213">
                  <c:v>0.40660000000000002</c:v>
                </c:pt>
                <c:pt idx="214">
                  <c:v>0.40849999999999997</c:v>
                </c:pt>
                <c:pt idx="215">
                  <c:v>0.41039999999999999</c:v>
                </c:pt>
                <c:pt idx="216">
                  <c:v>0.4123</c:v>
                </c:pt>
                <c:pt idx="217">
                  <c:v>0.41420000000000001</c:v>
                </c:pt>
                <c:pt idx="218">
                  <c:v>0.41610000000000003</c:v>
                </c:pt>
                <c:pt idx="219">
                  <c:v>0.41799999999999998</c:v>
                </c:pt>
                <c:pt idx="220">
                  <c:v>0.4199</c:v>
                </c:pt>
                <c:pt idx="221">
                  <c:v>0.42180000000000001</c:v>
                </c:pt>
                <c:pt idx="222">
                  <c:v>0.42370000000000002</c:v>
                </c:pt>
                <c:pt idx="223">
                  <c:v>0.42559999999999998</c:v>
                </c:pt>
                <c:pt idx="224">
                  <c:v>0.42749999999999999</c:v>
                </c:pt>
                <c:pt idx="225">
                  <c:v>0.4294</c:v>
                </c:pt>
                <c:pt idx="226">
                  <c:v>0.43130000000000002</c:v>
                </c:pt>
                <c:pt idx="227">
                  <c:v>0.43319999999999997</c:v>
                </c:pt>
                <c:pt idx="228">
                  <c:v>0.43509999999999999</c:v>
                </c:pt>
                <c:pt idx="229">
                  <c:v>0.437</c:v>
                </c:pt>
                <c:pt idx="230">
                  <c:v>0.43890000000000001</c:v>
                </c:pt>
                <c:pt idx="231">
                  <c:v>0.44080000000000003</c:v>
                </c:pt>
                <c:pt idx="232">
                  <c:v>0.44269999999999998</c:v>
                </c:pt>
                <c:pt idx="233">
                  <c:v>0.4446</c:v>
                </c:pt>
                <c:pt idx="234">
                  <c:v>0.44650000000000001</c:v>
                </c:pt>
                <c:pt idx="235">
                  <c:v>0.44840000000000002</c:v>
                </c:pt>
                <c:pt idx="236">
                  <c:v>0.45029999999999998</c:v>
                </c:pt>
                <c:pt idx="237">
                  <c:v>0.45219999999999999</c:v>
                </c:pt>
                <c:pt idx="238">
                  <c:v>0.4541</c:v>
                </c:pt>
                <c:pt idx="239">
                  <c:v>0.45600000000000002</c:v>
                </c:pt>
                <c:pt idx="240">
                  <c:v>0.45789999999999997</c:v>
                </c:pt>
                <c:pt idx="241">
                  <c:v>0.45979999999999999</c:v>
                </c:pt>
                <c:pt idx="242">
                  <c:v>0.4617</c:v>
                </c:pt>
                <c:pt idx="243">
                  <c:v>0.46360000000000001</c:v>
                </c:pt>
                <c:pt idx="244">
                  <c:v>0.46550000000000002</c:v>
                </c:pt>
                <c:pt idx="245">
                  <c:v>0.46739999999999998</c:v>
                </c:pt>
                <c:pt idx="246">
                  <c:v>0.46929999999999999</c:v>
                </c:pt>
                <c:pt idx="247">
                  <c:v>0.47120000000000001</c:v>
                </c:pt>
                <c:pt idx="248">
                  <c:v>0.47310000000000002</c:v>
                </c:pt>
                <c:pt idx="249">
                  <c:v>0.47499999999999998</c:v>
                </c:pt>
                <c:pt idx="250">
                  <c:v>0.47689999999999999</c:v>
                </c:pt>
                <c:pt idx="251">
                  <c:v>0.4788</c:v>
                </c:pt>
                <c:pt idx="252">
                  <c:v>0.48070000000000002</c:v>
                </c:pt>
                <c:pt idx="253">
                  <c:v>0.48259999999999997</c:v>
                </c:pt>
                <c:pt idx="254">
                  <c:v>0.48449999999999999</c:v>
                </c:pt>
                <c:pt idx="255">
                  <c:v>0.4864</c:v>
                </c:pt>
                <c:pt idx="256">
                  <c:v>0.48830000000000001</c:v>
                </c:pt>
                <c:pt idx="257">
                  <c:v>0.49020000000000002</c:v>
                </c:pt>
                <c:pt idx="258">
                  <c:v>0.49209999999999998</c:v>
                </c:pt>
                <c:pt idx="259">
                  <c:v>0.49399999999999999</c:v>
                </c:pt>
                <c:pt idx="260">
                  <c:v>0.49590000000000001</c:v>
                </c:pt>
                <c:pt idx="261">
                  <c:v>0.49780000000000002</c:v>
                </c:pt>
                <c:pt idx="262">
                  <c:v>0.49969999999999998</c:v>
                </c:pt>
                <c:pt idx="263">
                  <c:v>0.50160000000000005</c:v>
                </c:pt>
                <c:pt idx="264">
                  <c:v>0.50349999999999995</c:v>
                </c:pt>
                <c:pt idx="265">
                  <c:v>0.50539999999999996</c:v>
                </c:pt>
                <c:pt idx="266">
                  <c:v>0.50729999999999997</c:v>
                </c:pt>
                <c:pt idx="267">
                  <c:v>0.50919999999999999</c:v>
                </c:pt>
                <c:pt idx="268">
                  <c:v>0.5111</c:v>
                </c:pt>
                <c:pt idx="269">
                  <c:v>0.51300000000000001</c:v>
                </c:pt>
                <c:pt idx="270">
                  <c:v>0.51490000000000002</c:v>
                </c:pt>
                <c:pt idx="271">
                  <c:v>0.51680000000000004</c:v>
                </c:pt>
                <c:pt idx="272">
                  <c:v>0.51870000000000005</c:v>
                </c:pt>
                <c:pt idx="273">
                  <c:v>0.52059999999999995</c:v>
                </c:pt>
                <c:pt idx="274">
                  <c:v>0.52249999999999996</c:v>
                </c:pt>
                <c:pt idx="275">
                  <c:v>0.52439999999999998</c:v>
                </c:pt>
                <c:pt idx="276">
                  <c:v>0.52629999999999999</c:v>
                </c:pt>
                <c:pt idx="277">
                  <c:v>0.5282</c:v>
                </c:pt>
                <c:pt idx="278">
                  <c:v>0.53010000000000002</c:v>
                </c:pt>
                <c:pt idx="279">
                  <c:v>0.53200000000000003</c:v>
                </c:pt>
                <c:pt idx="280">
                  <c:v>0.53390000000000004</c:v>
                </c:pt>
                <c:pt idx="281">
                  <c:v>0.53580000000000005</c:v>
                </c:pt>
                <c:pt idx="282">
                  <c:v>0.53769999999999996</c:v>
                </c:pt>
                <c:pt idx="283">
                  <c:v>0.53959999999999997</c:v>
                </c:pt>
                <c:pt idx="284">
                  <c:v>0.54149999999999998</c:v>
                </c:pt>
                <c:pt idx="285">
                  <c:v>0.54339999999999999</c:v>
                </c:pt>
                <c:pt idx="286">
                  <c:v>0.54530000000000001</c:v>
                </c:pt>
                <c:pt idx="287">
                  <c:v>0.54720000000000002</c:v>
                </c:pt>
                <c:pt idx="288">
                  <c:v>0.54910000000000003</c:v>
                </c:pt>
                <c:pt idx="289">
                  <c:v>0.55100000000000005</c:v>
                </c:pt>
                <c:pt idx="290">
                  <c:v>0.55289999999999995</c:v>
                </c:pt>
                <c:pt idx="291">
                  <c:v>0.55479999999999996</c:v>
                </c:pt>
                <c:pt idx="292">
                  <c:v>0.55669999999999997</c:v>
                </c:pt>
                <c:pt idx="293">
                  <c:v>0.55859999999999999</c:v>
                </c:pt>
                <c:pt idx="294">
                  <c:v>0.5605</c:v>
                </c:pt>
                <c:pt idx="295">
                  <c:v>0.56240000000000001</c:v>
                </c:pt>
                <c:pt idx="296">
                  <c:v>0.56430000000000002</c:v>
                </c:pt>
                <c:pt idx="297">
                  <c:v>0.56620000000000004</c:v>
                </c:pt>
                <c:pt idx="298">
                  <c:v>0.56810000000000005</c:v>
                </c:pt>
                <c:pt idx="299">
                  <c:v>0.56999999999999995</c:v>
                </c:pt>
                <c:pt idx="300">
                  <c:v>0.57189999999999996</c:v>
                </c:pt>
                <c:pt idx="301">
                  <c:v>0.57379999999999998</c:v>
                </c:pt>
                <c:pt idx="302">
                  <c:v>0.57569999999999999</c:v>
                </c:pt>
                <c:pt idx="303">
                  <c:v>0.5776</c:v>
                </c:pt>
                <c:pt idx="304">
                  <c:v>0.57950000000000002</c:v>
                </c:pt>
                <c:pt idx="305">
                  <c:v>0.58140000000000003</c:v>
                </c:pt>
                <c:pt idx="306">
                  <c:v>0.58330000000000004</c:v>
                </c:pt>
                <c:pt idx="307">
                  <c:v>0.58520000000000005</c:v>
                </c:pt>
                <c:pt idx="308">
                  <c:v>0.58709999999999996</c:v>
                </c:pt>
                <c:pt idx="309">
                  <c:v>0.58899999999999997</c:v>
                </c:pt>
                <c:pt idx="310">
                  <c:v>0.59089999999999998</c:v>
                </c:pt>
                <c:pt idx="311">
                  <c:v>0.59279999999999999</c:v>
                </c:pt>
                <c:pt idx="312">
                  <c:v>0.59470000000000001</c:v>
                </c:pt>
                <c:pt idx="313">
                  <c:v>0.59660000000000002</c:v>
                </c:pt>
                <c:pt idx="314">
                  <c:v>0.59850000000000003</c:v>
                </c:pt>
                <c:pt idx="315">
                  <c:v>0.60040000000000004</c:v>
                </c:pt>
                <c:pt idx="316">
                  <c:v>0.60229999999999995</c:v>
                </c:pt>
                <c:pt idx="317">
                  <c:v>0.60419999999999996</c:v>
                </c:pt>
                <c:pt idx="318">
                  <c:v>0.60609999999999997</c:v>
                </c:pt>
                <c:pt idx="319">
                  <c:v>0.60799999999999998</c:v>
                </c:pt>
                <c:pt idx="320">
                  <c:v>0.6099</c:v>
                </c:pt>
                <c:pt idx="321">
                  <c:v>0.61180000000000001</c:v>
                </c:pt>
                <c:pt idx="322">
                  <c:v>0.61370000000000002</c:v>
                </c:pt>
                <c:pt idx="323">
                  <c:v>0.61560000000000004</c:v>
                </c:pt>
                <c:pt idx="324">
                  <c:v>0.61750000000000005</c:v>
                </c:pt>
                <c:pt idx="325">
                  <c:v>0.61939999999999995</c:v>
                </c:pt>
                <c:pt idx="326">
                  <c:v>0.62129999999999996</c:v>
                </c:pt>
                <c:pt idx="327">
                  <c:v>0.62319999999999998</c:v>
                </c:pt>
                <c:pt idx="328">
                  <c:v>0.62509999999999999</c:v>
                </c:pt>
                <c:pt idx="329">
                  <c:v>0.627</c:v>
                </c:pt>
                <c:pt idx="330">
                  <c:v>0.62890000000000001</c:v>
                </c:pt>
                <c:pt idx="331">
                  <c:v>0.63080000000000003</c:v>
                </c:pt>
                <c:pt idx="332">
                  <c:v>0.63270000000000004</c:v>
                </c:pt>
                <c:pt idx="333">
                  <c:v>0.63460000000000005</c:v>
                </c:pt>
                <c:pt idx="334">
                  <c:v>0.63649999999999995</c:v>
                </c:pt>
                <c:pt idx="335">
                  <c:v>0.63839999999999997</c:v>
                </c:pt>
                <c:pt idx="336">
                  <c:v>0.64029999999999998</c:v>
                </c:pt>
                <c:pt idx="337">
                  <c:v>0.64219999999999999</c:v>
                </c:pt>
                <c:pt idx="338">
                  <c:v>0.64410000000000001</c:v>
                </c:pt>
                <c:pt idx="339">
                  <c:v>0.64600000000000002</c:v>
                </c:pt>
                <c:pt idx="340">
                  <c:v>0.64790000000000003</c:v>
                </c:pt>
                <c:pt idx="341">
                  <c:v>0.64980000000000004</c:v>
                </c:pt>
                <c:pt idx="342">
                  <c:v>0.65169999999999995</c:v>
                </c:pt>
                <c:pt idx="343">
                  <c:v>0.65359999999999996</c:v>
                </c:pt>
                <c:pt idx="344">
                  <c:v>0.65549999999999997</c:v>
                </c:pt>
                <c:pt idx="345">
                  <c:v>0.65739999999999998</c:v>
                </c:pt>
                <c:pt idx="346">
                  <c:v>0.6593</c:v>
                </c:pt>
                <c:pt idx="347">
                  <c:v>0.66120000000000001</c:v>
                </c:pt>
                <c:pt idx="348">
                  <c:v>0.66310000000000002</c:v>
                </c:pt>
                <c:pt idx="349">
                  <c:v>0.66500000000000004</c:v>
                </c:pt>
                <c:pt idx="350">
                  <c:v>0.66690000000000005</c:v>
                </c:pt>
                <c:pt idx="351">
                  <c:v>0.66879999999999995</c:v>
                </c:pt>
                <c:pt idx="352">
                  <c:v>0.67069999999999996</c:v>
                </c:pt>
                <c:pt idx="353">
                  <c:v>0.67259999999999998</c:v>
                </c:pt>
                <c:pt idx="354">
                  <c:v>0.67449999999999999</c:v>
                </c:pt>
                <c:pt idx="355">
                  <c:v>0.6764</c:v>
                </c:pt>
                <c:pt idx="356">
                  <c:v>0.67830000000000001</c:v>
                </c:pt>
                <c:pt idx="357">
                  <c:v>0.68020000000000003</c:v>
                </c:pt>
                <c:pt idx="358">
                  <c:v>0.68210000000000004</c:v>
                </c:pt>
                <c:pt idx="359">
                  <c:v>0.68400000000000005</c:v>
                </c:pt>
                <c:pt idx="360">
                  <c:v>0.68589999999999995</c:v>
                </c:pt>
                <c:pt idx="361">
                  <c:v>0.68779999999999997</c:v>
                </c:pt>
                <c:pt idx="362">
                  <c:v>0.68969999999999998</c:v>
                </c:pt>
                <c:pt idx="363">
                  <c:v>0.69159999999999999</c:v>
                </c:pt>
                <c:pt idx="364">
                  <c:v>0.69350000000000001</c:v>
                </c:pt>
                <c:pt idx="365">
                  <c:v>0.69540000000000002</c:v>
                </c:pt>
                <c:pt idx="366">
                  <c:v>0.69730000000000003</c:v>
                </c:pt>
                <c:pt idx="367">
                  <c:v>0.69920000000000004</c:v>
                </c:pt>
                <c:pt idx="368">
                  <c:v>0.70109999999999995</c:v>
                </c:pt>
                <c:pt idx="369">
                  <c:v>0.70299999999999996</c:v>
                </c:pt>
                <c:pt idx="370">
                  <c:v>0.70489999999999997</c:v>
                </c:pt>
                <c:pt idx="371">
                  <c:v>0.70679999999999998</c:v>
                </c:pt>
                <c:pt idx="372">
                  <c:v>0.7087</c:v>
                </c:pt>
                <c:pt idx="373">
                  <c:v>0.71060000000000001</c:v>
                </c:pt>
                <c:pt idx="374">
                  <c:v>0.71250000000000002</c:v>
                </c:pt>
                <c:pt idx="375">
                  <c:v>0.71440000000000003</c:v>
                </c:pt>
                <c:pt idx="376">
                  <c:v>0.71630000000000005</c:v>
                </c:pt>
                <c:pt idx="377">
                  <c:v>0.71819999999999995</c:v>
                </c:pt>
                <c:pt idx="378">
                  <c:v>0.72009999999999996</c:v>
                </c:pt>
                <c:pt idx="379">
                  <c:v>0.72199999999999998</c:v>
                </c:pt>
                <c:pt idx="380">
                  <c:v>0.72389999999999999</c:v>
                </c:pt>
                <c:pt idx="381">
                  <c:v>0.7258</c:v>
                </c:pt>
                <c:pt idx="382">
                  <c:v>0.72770000000000001</c:v>
                </c:pt>
                <c:pt idx="383">
                  <c:v>0.72960000000000003</c:v>
                </c:pt>
                <c:pt idx="384">
                  <c:v>0.73150000000000004</c:v>
                </c:pt>
                <c:pt idx="385">
                  <c:v>0.73340000000000005</c:v>
                </c:pt>
                <c:pt idx="386">
                  <c:v>0.73529999999999995</c:v>
                </c:pt>
                <c:pt idx="387">
                  <c:v>0.73719999999999997</c:v>
                </c:pt>
                <c:pt idx="388">
                  <c:v>0.73909999999999998</c:v>
                </c:pt>
                <c:pt idx="389">
                  <c:v>0.74099999999999999</c:v>
                </c:pt>
                <c:pt idx="390">
                  <c:v>0.7429</c:v>
                </c:pt>
                <c:pt idx="391">
                  <c:v>0.74480000000000002</c:v>
                </c:pt>
                <c:pt idx="392">
                  <c:v>0.74670000000000003</c:v>
                </c:pt>
                <c:pt idx="393">
                  <c:v>0.74860000000000004</c:v>
                </c:pt>
                <c:pt idx="394">
                  <c:v>0.75049999999999994</c:v>
                </c:pt>
                <c:pt idx="395">
                  <c:v>0.75239999999999996</c:v>
                </c:pt>
                <c:pt idx="396">
                  <c:v>0.75429999999999997</c:v>
                </c:pt>
                <c:pt idx="397">
                  <c:v>0.75619999999999998</c:v>
                </c:pt>
                <c:pt idx="398">
                  <c:v>0.7581</c:v>
                </c:pt>
                <c:pt idx="399">
                  <c:v>0.76</c:v>
                </c:pt>
                <c:pt idx="400">
                  <c:v>0.76190000000000002</c:v>
                </c:pt>
                <c:pt idx="401">
                  <c:v>0.76380000000000003</c:v>
                </c:pt>
                <c:pt idx="402">
                  <c:v>0.76570000000000005</c:v>
                </c:pt>
                <c:pt idx="403">
                  <c:v>0.76759999999999995</c:v>
                </c:pt>
                <c:pt idx="404">
                  <c:v>0.76949999999999996</c:v>
                </c:pt>
                <c:pt idx="405">
                  <c:v>0.77139999999999997</c:v>
                </c:pt>
                <c:pt idx="406">
                  <c:v>0.77329999999999999</c:v>
                </c:pt>
                <c:pt idx="407">
                  <c:v>0.7752</c:v>
                </c:pt>
                <c:pt idx="408">
                  <c:v>0.77710000000000001</c:v>
                </c:pt>
                <c:pt idx="409">
                  <c:v>0.77900000000000003</c:v>
                </c:pt>
                <c:pt idx="410">
                  <c:v>0.78090000000000004</c:v>
                </c:pt>
                <c:pt idx="411">
                  <c:v>0.78280000000000005</c:v>
                </c:pt>
                <c:pt idx="412">
                  <c:v>0.78469999999999995</c:v>
                </c:pt>
                <c:pt idx="413">
                  <c:v>0.78659999999999997</c:v>
                </c:pt>
                <c:pt idx="414">
                  <c:v>0.78849999999999998</c:v>
                </c:pt>
                <c:pt idx="415">
                  <c:v>0.79039999999999999</c:v>
                </c:pt>
                <c:pt idx="416">
                  <c:v>0.7923</c:v>
                </c:pt>
                <c:pt idx="417">
                  <c:v>0.79420000000000002</c:v>
                </c:pt>
                <c:pt idx="418">
                  <c:v>0.79610000000000003</c:v>
                </c:pt>
                <c:pt idx="419">
                  <c:v>0.79800000000000004</c:v>
                </c:pt>
                <c:pt idx="420">
                  <c:v>0.79990000000000006</c:v>
                </c:pt>
                <c:pt idx="421">
                  <c:v>0.80179999999999996</c:v>
                </c:pt>
                <c:pt idx="422">
                  <c:v>0.80369999999999997</c:v>
                </c:pt>
                <c:pt idx="423">
                  <c:v>0.80559999999999998</c:v>
                </c:pt>
                <c:pt idx="424">
                  <c:v>0.8075</c:v>
                </c:pt>
                <c:pt idx="425">
                  <c:v>0.80940000000000001</c:v>
                </c:pt>
                <c:pt idx="426">
                  <c:v>0.81130000000000002</c:v>
                </c:pt>
                <c:pt idx="427">
                  <c:v>0.81320000000000003</c:v>
                </c:pt>
                <c:pt idx="428">
                  <c:v>0.81510000000000005</c:v>
                </c:pt>
                <c:pt idx="429">
                  <c:v>0.81699999999999995</c:v>
                </c:pt>
                <c:pt idx="430">
                  <c:v>0.81889999999999996</c:v>
                </c:pt>
                <c:pt idx="431">
                  <c:v>0.82079999999999997</c:v>
                </c:pt>
                <c:pt idx="432">
                  <c:v>0.82269999999999999</c:v>
                </c:pt>
                <c:pt idx="433">
                  <c:v>0.8246</c:v>
                </c:pt>
                <c:pt idx="434">
                  <c:v>0.82650000000000001</c:v>
                </c:pt>
                <c:pt idx="435">
                  <c:v>0.82840000000000003</c:v>
                </c:pt>
                <c:pt idx="436">
                  <c:v>0.83030000000000004</c:v>
                </c:pt>
                <c:pt idx="437">
                  <c:v>0.83220000000000005</c:v>
                </c:pt>
                <c:pt idx="438">
                  <c:v>0.83409999999999995</c:v>
                </c:pt>
                <c:pt idx="439">
                  <c:v>0.83599999999999997</c:v>
                </c:pt>
                <c:pt idx="440">
                  <c:v>0.83789999999999998</c:v>
                </c:pt>
                <c:pt idx="441">
                  <c:v>0.83979999999999999</c:v>
                </c:pt>
                <c:pt idx="442">
                  <c:v>0.8417</c:v>
                </c:pt>
                <c:pt idx="443">
                  <c:v>0.84360000000000002</c:v>
                </c:pt>
                <c:pt idx="444">
                  <c:v>0.84550000000000003</c:v>
                </c:pt>
                <c:pt idx="445">
                  <c:v>0.84740000000000004</c:v>
                </c:pt>
                <c:pt idx="446">
                  <c:v>0.84930000000000005</c:v>
                </c:pt>
                <c:pt idx="447">
                  <c:v>0.85119999999999996</c:v>
                </c:pt>
                <c:pt idx="448">
                  <c:v>0.85309999999999997</c:v>
                </c:pt>
                <c:pt idx="449">
                  <c:v>0.85499999999999998</c:v>
                </c:pt>
                <c:pt idx="450">
                  <c:v>0.8569</c:v>
                </c:pt>
                <c:pt idx="451">
                  <c:v>0.85880000000000001</c:v>
                </c:pt>
                <c:pt idx="452">
                  <c:v>0.86070000000000002</c:v>
                </c:pt>
                <c:pt idx="453">
                  <c:v>0.86260000000000003</c:v>
                </c:pt>
                <c:pt idx="454">
                  <c:v>0.86450000000000005</c:v>
                </c:pt>
                <c:pt idx="455">
                  <c:v>0.86639999999999995</c:v>
                </c:pt>
                <c:pt idx="456">
                  <c:v>0.86829999999999996</c:v>
                </c:pt>
                <c:pt idx="457">
                  <c:v>0.87019999999999997</c:v>
                </c:pt>
                <c:pt idx="458">
                  <c:v>0.87209999999999999</c:v>
                </c:pt>
                <c:pt idx="459">
                  <c:v>0.874</c:v>
                </c:pt>
                <c:pt idx="460">
                  <c:v>0.87590000000000001</c:v>
                </c:pt>
                <c:pt idx="461">
                  <c:v>0.87780000000000002</c:v>
                </c:pt>
                <c:pt idx="462">
                  <c:v>0.87970000000000004</c:v>
                </c:pt>
                <c:pt idx="463">
                  <c:v>0.88160000000000005</c:v>
                </c:pt>
                <c:pt idx="464">
                  <c:v>0.88349999999999995</c:v>
                </c:pt>
                <c:pt idx="465">
                  <c:v>0.88539999999999996</c:v>
                </c:pt>
                <c:pt idx="466">
                  <c:v>0.88729999999999998</c:v>
                </c:pt>
                <c:pt idx="467">
                  <c:v>0.88919999999999999</c:v>
                </c:pt>
                <c:pt idx="468">
                  <c:v>0.8911</c:v>
                </c:pt>
                <c:pt idx="469">
                  <c:v>0.89300000000000002</c:v>
                </c:pt>
                <c:pt idx="470">
                  <c:v>0.89490000000000003</c:v>
                </c:pt>
                <c:pt idx="471">
                  <c:v>0.89680000000000004</c:v>
                </c:pt>
                <c:pt idx="472">
                  <c:v>0.89870000000000005</c:v>
                </c:pt>
                <c:pt idx="473">
                  <c:v>0.90059999999999996</c:v>
                </c:pt>
                <c:pt idx="474">
                  <c:v>0.90249999999999997</c:v>
                </c:pt>
                <c:pt idx="475">
                  <c:v>0.90439999999999998</c:v>
                </c:pt>
                <c:pt idx="476">
                  <c:v>0.90629999999999999</c:v>
                </c:pt>
                <c:pt idx="477">
                  <c:v>0.90820000000000001</c:v>
                </c:pt>
                <c:pt idx="478">
                  <c:v>0.91010000000000002</c:v>
                </c:pt>
                <c:pt idx="479">
                  <c:v>0.91200000000000003</c:v>
                </c:pt>
                <c:pt idx="480">
                  <c:v>0.91390000000000005</c:v>
                </c:pt>
                <c:pt idx="481">
                  <c:v>0.91579999999999995</c:v>
                </c:pt>
                <c:pt idx="482">
                  <c:v>0.91769999999999996</c:v>
                </c:pt>
                <c:pt idx="483">
                  <c:v>0.91959999999999997</c:v>
                </c:pt>
                <c:pt idx="484">
                  <c:v>0.92149999999999999</c:v>
                </c:pt>
                <c:pt idx="485">
                  <c:v>0.9234</c:v>
                </c:pt>
                <c:pt idx="486">
                  <c:v>0.92530000000000001</c:v>
                </c:pt>
                <c:pt idx="487">
                  <c:v>0.92720000000000002</c:v>
                </c:pt>
                <c:pt idx="488">
                  <c:v>0.92910000000000004</c:v>
                </c:pt>
                <c:pt idx="489">
                  <c:v>0.93100000000000005</c:v>
                </c:pt>
                <c:pt idx="490">
                  <c:v>0.93289999999999995</c:v>
                </c:pt>
                <c:pt idx="491">
                  <c:v>0.93479999999999996</c:v>
                </c:pt>
                <c:pt idx="492">
                  <c:v>0.93669999999999998</c:v>
                </c:pt>
                <c:pt idx="493">
                  <c:v>0.93859999999999999</c:v>
                </c:pt>
                <c:pt idx="494">
                  <c:v>0.9405</c:v>
                </c:pt>
                <c:pt idx="495">
                  <c:v>0.94240000000000002</c:v>
                </c:pt>
                <c:pt idx="496">
                  <c:v>0.94430000000000003</c:v>
                </c:pt>
                <c:pt idx="497">
                  <c:v>0.94620000000000004</c:v>
                </c:pt>
                <c:pt idx="498">
                  <c:v>0.94810000000000005</c:v>
                </c:pt>
                <c:pt idx="499">
                  <c:v>0.95</c:v>
                </c:pt>
                <c:pt idx="500">
                  <c:v>0.95189999999999997</c:v>
                </c:pt>
                <c:pt idx="501">
                  <c:v>0.95379999999999998</c:v>
                </c:pt>
                <c:pt idx="502">
                  <c:v>0.95569999999999999</c:v>
                </c:pt>
                <c:pt idx="503">
                  <c:v>0.95760000000000001</c:v>
                </c:pt>
                <c:pt idx="504">
                  <c:v>0.95950000000000002</c:v>
                </c:pt>
                <c:pt idx="505">
                  <c:v>0.96140000000000003</c:v>
                </c:pt>
                <c:pt idx="506">
                  <c:v>0.96330000000000005</c:v>
                </c:pt>
                <c:pt idx="507">
                  <c:v>0.96519999999999995</c:v>
                </c:pt>
                <c:pt idx="508">
                  <c:v>0.96709999999999996</c:v>
                </c:pt>
                <c:pt idx="509">
                  <c:v>0.96899999999999997</c:v>
                </c:pt>
                <c:pt idx="510">
                  <c:v>0.97089999999999999</c:v>
                </c:pt>
                <c:pt idx="511">
                  <c:v>0.9728</c:v>
                </c:pt>
                <c:pt idx="512">
                  <c:v>0.97470000000000001</c:v>
                </c:pt>
                <c:pt idx="513">
                  <c:v>0.97660000000000002</c:v>
                </c:pt>
                <c:pt idx="514">
                  <c:v>0.97850000000000004</c:v>
                </c:pt>
                <c:pt idx="515">
                  <c:v>0.98040000000000005</c:v>
                </c:pt>
                <c:pt idx="516">
                  <c:v>0.98229999999999995</c:v>
                </c:pt>
                <c:pt idx="517">
                  <c:v>0.98419999999999996</c:v>
                </c:pt>
                <c:pt idx="518">
                  <c:v>0.98609999999999998</c:v>
                </c:pt>
                <c:pt idx="519">
                  <c:v>0.98799999999999999</c:v>
                </c:pt>
                <c:pt idx="520">
                  <c:v>0.9899</c:v>
                </c:pt>
                <c:pt idx="521">
                  <c:v>0.99180000000000001</c:v>
                </c:pt>
                <c:pt idx="522">
                  <c:v>0.99370000000000003</c:v>
                </c:pt>
                <c:pt idx="523">
                  <c:v>0.99560000000000004</c:v>
                </c:pt>
                <c:pt idx="524">
                  <c:v>0.99750000000000005</c:v>
                </c:pt>
                <c:pt idx="525">
                  <c:v>0.99939999999999996</c:v>
                </c:pt>
                <c:pt idx="526">
                  <c:v>1.0013000000000001</c:v>
                </c:pt>
                <c:pt idx="527">
                  <c:v>1.0032000000000001</c:v>
                </c:pt>
                <c:pt idx="528">
                  <c:v>1.0051000000000001</c:v>
                </c:pt>
                <c:pt idx="529">
                  <c:v>1.0069999999999999</c:v>
                </c:pt>
                <c:pt idx="530">
                  <c:v>1.0088999999999999</c:v>
                </c:pt>
                <c:pt idx="531">
                  <c:v>1.0107999999999999</c:v>
                </c:pt>
                <c:pt idx="532">
                  <c:v>1.0126999999999999</c:v>
                </c:pt>
                <c:pt idx="533">
                  <c:v>1.0145999999999999</c:v>
                </c:pt>
                <c:pt idx="534">
                  <c:v>1.0165</c:v>
                </c:pt>
                <c:pt idx="535">
                  <c:v>1.0184</c:v>
                </c:pt>
                <c:pt idx="536">
                  <c:v>1.0203</c:v>
                </c:pt>
                <c:pt idx="537">
                  <c:v>1.0222</c:v>
                </c:pt>
                <c:pt idx="538">
                  <c:v>1.0241</c:v>
                </c:pt>
                <c:pt idx="539">
                  <c:v>1.026</c:v>
                </c:pt>
                <c:pt idx="540">
                  <c:v>1.0279</c:v>
                </c:pt>
                <c:pt idx="541">
                  <c:v>1.0298</c:v>
                </c:pt>
                <c:pt idx="542">
                  <c:v>1.0317000000000001</c:v>
                </c:pt>
                <c:pt idx="543">
                  <c:v>1.0336000000000001</c:v>
                </c:pt>
                <c:pt idx="544">
                  <c:v>1.0355000000000001</c:v>
                </c:pt>
                <c:pt idx="545">
                  <c:v>1.0374000000000001</c:v>
                </c:pt>
                <c:pt idx="546">
                  <c:v>1.0392999999999999</c:v>
                </c:pt>
                <c:pt idx="547">
                  <c:v>1.0411999999999999</c:v>
                </c:pt>
                <c:pt idx="548">
                  <c:v>1.0430999999999999</c:v>
                </c:pt>
                <c:pt idx="549">
                  <c:v>1.0449999999999999</c:v>
                </c:pt>
                <c:pt idx="550">
                  <c:v>1.0468999999999999</c:v>
                </c:pt>
                <c:pt idx="551">
                  <c:v>1.0488</c:v>
                </c:pt>
                <c:pt idx="552">
                  <c:v>1.0507</c:v>
                </c:pt>
                <c:pt idx="553">
                  <c:v>1.0526</c:v>
                </c:pt>
                <c:pt idx="554">
                  <c:v>1.0545</c:v>
                </c:pt>
                <c:pt idx="555">
                  <c:v>1.0564</c:v>
                </c:pt>
                <c:pt idx="556">
                  <c:v>1.0583</c:v>
                </c:pt>
                <c:pt idx="557">
                  <c:v>1.0602</c:v>
                </c:pt>
                <c:pt idx="558">
                  <c:v>1.0621</c:v>
                </c:pt>
                <c:pt idx="559">
                  <c:v>1.0640000000000001</c:v>
                </c:pt>
                <c:pt idx="560">
                  <c:v>1.0659000000000001</c:v>
                </c:pt>
                <c:pt idx="561">
                  <c:v>1.0678000000000001</c:v>
                </c:pt>
                <c:pt idx="562">
                  <c:v>1.0697000000000001</c:v>
                </c:pt>
                <c:pt idx="563">
                  <c:v>1.0716000000000001</c:v>
                </c:pt>
                <c:pt idx="564">
                  <c:v>1.0734999999999999</c:v>
                </c:pt>
                <c:pt idx="565">
                  <c:v>1.0753999999999999</c:v>
                </c:pt>
                <c:pt idx="566">
                  <c:v>1.0772999999999999</c:v>
                </c:pt>
                <c:pt idx="567">
                  <c:v>1.0791999999999999</c:v>
                </c:pt>
                <c:pt idx="568">
                  <c:v>1.0810999999999999</c:v>
                </c:pt>
                <c:pt idx="569">
                  <c:v>1.083</c:v>
                </c:pt>
                <c:pt idx="570">
                  <c:v>1.0849</c:v>
                </c:pt>
                <c:pt idx="571">
                  <c:v>1.0868</c:v>
                </c:pt>
                <c:pt idx="572">
                  <c:v>1.0887</c:v>
                </c:pt>
                <c:pt idx="573">
                  <c:v>1.0906</c:v>
                </c:pt>
                <c:pt idx="574">
                  <c:v>1.0925</c:v>
                </c:pt>
                <c:pt idx="575">
                  <c:v>1.0944</c:v>
                </c:pt>
                <c:pt idx="576">
                  <c:v>1.0963000000000001</c:v>
                </c:pt>
                <c:pt idx="577">
                  <c:v>1.0982000000000001</c:v>
                </c:pt>
                <c:pt idx="578">
                  <c:v>1.1001000000000001</c:v>
                </c:pt>
                <c:pt idx="579">
                  <c:v>1.1020000000000001</c:v>
                </c:pt>
                <c:pt idx="580">
                  <c:v>1.1039000000000001</c:v>
                </c:pt>
                <c:pt idx="581">
                  <c:v>1.1057999999999999</c:v>
                </c:pt>
                <c:pt idx="582">
                  <c:v>1.1076999999999999</c:v>
                </c:pt>
                <c:pt idx="583">
                  <c:v>1.1095999999999999</c:v>
                </c:pt>
                <c:pt idx="584">
                  <c:v>1.1114999999999999</c:v>
                </c:pt>
                <c:pt idx="585">
                  <c:v>1.1133999999999999</c:v>
                </c:pt>
                <c:pt idx="586">
                  <c:v>1.1153</c:v>
                </c:pt>
                <c:pt idx="587">
                  <c:v>1.1172</c:v>
                </c:pt>
                <c:pt idx="588">
                  <c:v>1.1191</c:v>
                </c:pt>
                <c:pt idx="589">
                  <c:v>1.121</c:v>
                </c:pt>
                <c:pt idx="590">
                  <c:v>1.1229</c:v>
                </c:pt>
                <c:pt idx="591">
                  <c:v>1.1248</c:v>
                </c:pt>
                <c:pt idx="592">
                  <c:v>1.1267</c:v>
                </c:pt>
                <c:pt idx="593">
                  <c:v>1.1286</c:v>
                </c:pt>
                <c:pt idx="594">
                  <c:v>1.1305000000000001</c:v>
                </c:pt>
                <c:pt idx="595">
                  <c:v>1.1324000000000001</c:v>
                </c:pt>
                <c:pt idx="596">
                  <c:v>1.1343000000000001</c:v>
                </c:pt>
                <c:pt idx="597">
                  <c:v>1.1362000000000001</c:v>
                </c:pt>
                <c:pt idx="598">
                  <c:v>1.1380999999999999</c:v>
                </c:pt>
                <c:pt idx="599">
                  <c:v>1.1399999999999999</c:v>
                </c:pt>
                <c:pt idx="600">
                  <c:v>1.1418999999999999</c:v>
                </c:pt>
                <c:pt idx="601">
                  <c:v>1.1437999999999999</c:v>
                </c:pt>
                <c:pt idx="602">
                  <c:v>1.1456999999999999</c:v>
                </c:pt>
                <c:pt idx="603">
                  <c:v>1.1476</c:v>
                </c:pt>
                <c:pt idx="604">
                  <c:v>1.1495</c:v>
                </c:pt>
                <c:pt idx="605">
                  <c:v>1.1514</c:v>
                </c:pt>
                <c:pt idx="606">
                  <c:v>1.1533</c:v>
                </c:pt>
                <c:pt idx="607">
                  <c:v>1.1552</c:v>
                </c:pt>
                <c:pt idx="608">
                  <c:v>1.1571</c:v>
                </c:pt>
                <c:pt idx="609">
                  <c:v>1.159</c:v>
                </c:pt>
                <c:pt idx="610">
                  <c:v>1.1609</c:v>
                </c:pt>
                <c:pt idx="611">
                  <c:v>1.1628000000000001</c:v>
                </c:pt>
                <c:pt idx="612">
                  <c:v>1.1647000000000001</c:v>
                </c:pt>
                <c:pt idx="613">
                  <c:v>1.1666000000000001</c:v>
                </c:pt>
                <c:pt idx="614">
                  <c:v>1.1685000000000001</c:v>
                </c:pt>
                <c:pt idx="615">
                  <c:v>1.1704000000000001</c:v>
                </c:pt>
                <c:pt idx="616">
                  <c:v>1.1722999999999999</c:v>
                </c:pt>
                <c:pt idx="617">
                  <c:v>1.1741999999999999</c:v>
                </c:pt>
                <c:pt idx="618">
                  <c:v>1.1760999999999999</c:v>
                </c:pt>
                <c:pt idx="619">
                  <c:v>1.1779999999999999</c:v>
                </c:pt>
                <c:pt idx="620">
                  <c:v>1.1798999999999999</c:v>
                </c:pt>
                <c:pt idx="621">
                  <c:v>1.1818</c:v>
                </c:pt>
                <c:pt idx="622">
                  <c:v>1.1837</c:v>
                </c:pt>
                <c:pt idx="623">
                  <c:v>1.1856</c:v>
                </c:pt>
                <c:pt idx="624">
                  <c:v>1.1875</c:v>
                </c:pt>
                <c:pt idx="625">
                  <c:v>1.1894</c:v>
                </c:pt>
                <c:pt idx="626">
                  <c:v>1.1913</c:v>
                </c:pt>
                <c:pt idx="627">
                  <c:v>1.1932</c:v>
                </c:pt>
                <c:pt idx="628">
                  <c:v>1.1951000000000001</c:v>
                </c:pt>
                <c:pt idx="629">
                  <c:v>1.1970000000000001</c:v>
                </c:pt>
                <c:pt idx="630">
                  <c:v>1.1989000000000001</c:v>
                </c:pt>
                <c:pt idx="631">
                  <c:v>1.2008000000000001</c:v>
                </c:pt>
                <c:pt idx="632">
                  <c:v>1.2027000000000001</c:v>
                </c:pt>
                <c:pt idx="633">
                  <c:v>1.2045999999999999</c:v>
                </c:pt>
                <c:pt idx="634">
                  <c:v>1.2064999999999999</c:v>
                </c:pt>
                <c:pt idx="635">
                  <c:v>1.2083999999999999</c:v>
                </c:pt>
                <c:pt idx="636">
                  <c:v>1.2102999999999999</c:v>
                </c:pt>
                <c:pt idx="637">
                  <c:v>1.2121999999999999</c:v>
                </c:pt>
                <c:pt idx="638">
                  <c:v>1.2141</c:v>
                </c:pt>
                <c:pt idx="639">
                  <c:v>1.216</c:v>
                </c:pt>
                <c:pt idx="640">
                  <c:v>1.2179</c:v>
                </c:pt>
                <c:pt idx="641">
                  <c:v>1.2198</c:v>
                </c:pt>
                <c:pt idx="642">
                  <c:v>1.2217</c:v>
                </c:pt>
                <c:pt idx="643">
                  <c:v>1.2236</c:v>
                </c:pt>
                <c:pt idx="644">
                  <c:v>1.2255</c:v>
                </c:pt>
                <c:pt idx="645">
                  <c:v>1.2274</c:v>
                </c:pt>
                <c:pt idx="646">
                  <c:v>1.2293000000000001</c:v>
                </c:pt>
                <c:pt idx="647">
                  <c:v>1.2312000000000001</c:v>
                </c:pt>
                <c:pt idx="648">
                  <c:v>1.2331000000000001</c:v>
                </c:pt>
                <c:pt idx="649">
                  <c:v>1.2350000000000001</c:v>
                </c:pt>
                <c:pt idx="650">
                  <c:v>1.2369000000000001</c:v>
                </c:pt>
                <c:pt idx="651">
                  <c:v>1.2387999999999999</c:v>
                </c:pt>
                <c:pt idx="652">
                  <c:v>1.2406999999999999</c:v>
                </c:pt>
                <c:pt idx="653">
                  <c:v>1.2425999999999999</c:v>
                </c:pt>
                <c:pt idx="654">
                  <c:v>1.2444999999999999</c:v>
                </c:pt>
                <c:pt idx="655">
                  <c:v>1.2464</c:v>
                </c:pt>
                <c:pt idx="656">
                  <c:v>1.2483</c:v>
                </c:pt>
                <c:pt idx="657">
                  <c:v>1.2502</c:v>
                </c:pt>
                <c:pt idx="658">
                  <c:v>1.2521</c:v>
                </c:pt>
                <c:pt idx="659">
                  <c:v>1.254</c:v>
                </c:pt>
                <c:pt idx="660">
                  <c:v>1.2559</c:v>
                </c:pt>
                <c:pt idx="661">
                  <c:v>1.2578</c:v>
                </c:pt>
                <c:pt idx="662">
                  <c:v>1.2597</c:v>
                </c:pt>
                <c:pt idx="663">
                  <c:v>1.2616000000000001</c:v>
                </c:pt>
                <c:pt idx="664">
                  <c:v>1.2635000000000001</c:v>
                </c:pt>
                <c:pt idx="665">
                  <c:v>1.2654000000000001</c:v>
                </c:pt>
                <c:pt idx="666">
                  <c:v>1.2673000000000001</c:v>
                </c:pt>
                <c:pt idx="667">
                  <c:v>1.2692000000000001</c:v>
                </c:pt>
                <c:pt idx="668">
                  <c:v>1.2710999999999999</c:v>
                </c:pt>
                <c:pt idx="669">
                  <c:v>1.2729999999999999</c:v>
                </c:pt>
                <c:pt idx="670">
                  <c:v>1.2748999999999999</c:v>
                </c:pt>
                <c:pt idx="671">
                  <c:v>1.2767999999999999</c:v>
                </c:pt>
                <c:pt idx="672">
                  <c:v>1.2786999999999999</c:v>
                </c:pt>
                <c:pt idx="673">
                  <c:v>1.2806</c:v>
                </c:pt>
                <c:pt idx="674">
                  <c:v>1.2825</c:v>
                </c:pt>
                <c:pt idx="675">
                  <c:v>1.2844</c:v>
                </c:pt>
                <c:pt idx="676">
                  <c:v>1.2863</c:v>
                </c:pt>
                <c:pt idx="677">
                  <c:v>1.2882</c:v>
                </c:pt>
                <c:pt idx="678">
                  <c:v>1.2901</c:v>
                </c:pt>
                <c:pt idx="679">
                  <c:v>1.292</c:v>
                </c:pt>
                <c:pt idx="680">
                  <c:v>1.2939000000000001</c:v>
                </c:pt>
                <c:pt idx="681">
                  <c:v>1.2958000000000001</c:v>
                </c:pt>
                <c:pt idx="682">
                  <c:v>1.2977000000000001</c:v>
                </c:pt>
                <c:pt idx="683">
                  <c:v>1.2996000000000001</c:v>
                </c:pt>
                <c:pt idx="684">
                  <c:v>1.3015000000000001</c:v>
                </c:pt>
                <c:pt idx="685">
                  <c:v>1.3033999999999999</c:v>
                </c:pt>
                <c:pt idx="686">
                  <c:v>1.3052999999999999</c:v>
                </c:pt>
                <c:pt idx="687">
                  <c:v>1.3071999999999999</c:v>
                </c:pt>
                <c:pt idx="688">
                  <c:v>1.3090999999999999</c:v>
                </c:pt>
                <c:pt idx="689">
                  <c:v>1.3109999999999999</c:v>
                </c:pt>
                <c:pt idx="690">
                  <c:v>1.3129</c:v>
                </c:pt>
                <c:pt idx="691">
                  <c:v>1.3148</c:v>
                </c:pt>
                <c:pt idx="692">
                  <c:v>1.3167</c:v>
                </c:pt>
                <c:pt idx="693">
                  <c:v>1.3186</c:v>
                </c:pt>
                <c:pt idx="694">
                  <c:v>1.3205</c:v>
                </c:pt>
                <c:pt idx="695">
                  <c:v>1.3224</c:v>
                </c:pt>
                <c:pt idx="696">
                  <c:v>1.3243</c:v>
                </c:pt>
                <c:pt idx="697">
                  <c:v>1.3262</c:v>
                </c:pt>
                <c:pt idx="698">
                  <c:v>1.3281000000000001</c:v>
                </c:pt>
                <c:pt idx="699">
                  <c:v>1.33</c:v>
                </c:pt>
                <c:pt idx="700">
                  <c:v>1.3319000000000001</c:v>
                </c:pt>
                <c:pt idx="701">
                  <c:v>1.3338000000000001</c:v>
                </c:pt>
                <c:pt idx="702">
                  <c:v>1.3357000000000001</c:v>
                </c:pt>
                <c:pt idx="703">
                  <c:v>1.3375999999999999</c:v>
                </c:pt>
                <c:pt idx="704">
                  <c:v>1.3394999999999999</c:v>
                </c:pt>
                <c:pt idx="705">
                  <c:v>1.3413999999999999</c:v>
                </c:pt>
                <c:pt idx="706">
                  <c:v>1.3432999999999999</c:v>
                </c:pt>
                <c:pt idx="707">
                  <c:v>1.3452</c:v>
                </c:pt>
                <c:pt idx="708">
                  <c:v>1.3471</c:v>
                </c:pt>
                <c:pt idx="709">
                  <c:v>1.349</c:v>
                </c:pt>
                <c:pt idx="710">
                  <c:v>1.3509</c:v>
                </c:pt>
                <c:pt idx="711">
                  <c:v>1.3528</c:v>
                </c:pt>
                <c:pt idx="712">
                  <c:v>1.3547</c:v>
                </c:pt>
                <c:pt idx="713">
                  <c:v>1.3566</c:v>
                </c:pt>
                <c:pt idx="714">
                  <c:v>1.3585</c:v>
                </c:pt>
                <c:pt idx="715">
                  <c:v>1.3604000000000001</c:v>
                </c:pt>
                <c:pt idx="716">
                  <c:v>1.3623000000000001</c:v>
                </c:pt>
                <c:pt idx="717">
                  <c:v>1.3642000000000001</c:v>
                </c:pt>
                <c:pt idx="718">
                  <c:v>1.3661000000000001</c:v>
                </c:pt>
                <c:pt idx="719">
                  <c:v>1.3680000000000001</c:v>
                </c:pt>
                <c:pt idx="720">
                  <c:v>1.3698999999999999</c:v>
                </c:pt>
                <c:pt idx="721">
                  <c:v>1.3717999999999999</c:v>
                </c:pt>
                <c:pt idx="722">
                  <c:v>1.3736999999999999</c:v>
                </c:pt>
                <c:pt idx="723">
                  <c:v>1.3755999999999999</c:v>
                </c:pt>
                <c:pt idx="724">
                  <c:v>1.3774999999999999</c:v>
                </c:pt>
                <c:pt idx="725">
                  <c:v>1.3794</c:v>
                </c:pt>
                <c:pt idx="726">
                  <c:v>1.3813</c:v>
                </c:pt>
                <c:pt idx="727">
                  <c:v>1.3832</c:v>
                </c:pt>
                <c:pt idx="728">
                  <c:v>1.3851</c:v>
                </c:pt>
                <c:pt idx="729">
                  <c:v>1.387</c:v>
                </c:pt>
                <c:pt idx="730">
                  <c:v>1.3889</c:v>
                </c:pt>
                <c:pt idx="731">
                  <c:v>1.3908</c:v>
                </c:pt>
                <c:pt idx="732">
                  <c:v>1.3927</c:v>
                </c:pt>
                <c:pt idx="733">
                  <c:v>1.3946000000000001</c:v>
                </c:pt>
                <c:pt idx="734">
                  <c:v>1.3965000000000001</c:v>
                </c:pt>
                <c:pt idx="735">
                  <c:v>1.3984000000000001</c:v>
                </c:pt>
                <c:pt idx="736">
                  <c:v>1.4003000000000001</c:v>
                </c:pt>
                <c:pt idx="737">
                  <c:v>1.4021999999999999</c:v>
                </c:pt>
                <c:pt idx="738">
                  <c:v>1.4040999999999999</c:v>
                </c:pt>
                <c:pt idx="739">
                  <c:v>1.4059999999999999</c:v>
                </c:pt>
                <c:pt idx="740">
                  <c:v>1.4078999999999999</c:v>
                </c:pt>
                <c:pt idx="741">
                  <c:v>1.4097999999999999</c:v>
                </c:pt>
                <c:pt idx="742">
                  <c:v>1.4117</c:v>
                </c:pt>
                <c:pt idx="743">
                  <c:v>1.4136</c:v>
                </c:pt>
                <c:pt idx="744">
                  <c:v>1.4155</c:v>
                </c:pt>
                <c:pt idx="745">
                  <c:v>1.4174</c:v>
                </c:pt>
                <c:pt idx="746">
                  <c:v>1.4193</c:v>
                </c:pt>
                <c:pt idx="747">
                  <c:v>1.4212</c:v>
                </c:pt>
                <c:pt idx="748">
                  <c:v>1.4231</c:v>
                </c:pt>
                <c:pt idx="749">
                  <c:v>1.425</c:v>
                </c:pt>
                <c:pt idx="750">
                  <c:v>1.4269000000000001</c:v>
                </c:pt>
                <c:pt idx="751">
                  <c:v>1.4288000000000001</c:v>
                </c:pt>
                <c:pt idx="752">
                  <c:v>1.4307000000000001</c:v>
                </c:pt>
                <c:pt idx="753">
                  <c:v>1.4326000000000001</c:v>
                </c:pt>
                <c:pt idx="754">
                  <c:v>1.4345000000000001</c:v>
                </c:pt>
                <c:pt idx="755">
                  <c:v>1.4363999999999999</c:v>
                </c:pt>
                <c:pt idx="756">
                  <c:v>1.4382999999999999</c:v>
                </c:pt>
                <c:pt idx="757">
                  <c:v>1.4401999999999999</c:v>
                </c:pt>
                <c:pt idx="758">
                  <c:v>1.4420999999999999</c:v>
                </c:pt>
                <c:pt idx="759">
                  <c:v>1.444</c:v>
                </c:pt>
                <c:pt idx="760">
                  <c:v>1.4459</c:v>
                </c:pt>
                <c:pt idx="761">
                  <c:v>1.4478</c:v>
                </c:pt>
                <c:pt idx="762">
                  <c:v>1.4497</c:v>
                </c:pt>
                <c:pt idx="763">
                  <c:v>1.4516</c:v>
                </c:pt>
                <c:pt idx="764">
                  <c:v>1.4535</c:v>
                </c:pt>
                <c:pt idx="765">
                  <c:v>1.4554</c:v>
                </c:pt>
                <c:pt idx="766">
                  <c:v>1.4573</c:v>
                </c:pt>
                <c:pt idx="767">
                  <c:v>1.4592000000000001</c:v>
                </c:pt>
                <c:pt idx="768">
                  <c:v>1.4611000000000001</c:v>
                </c:pt>
                <c:pt idx="769">
                  <c:v>1.4630000000000001</c:v>
                </c:pt>
                <c:pt idx="770">
                  <c:v>1.4649000000000001</c:v>
                </c:pt>
                <c:pt idx="771">
                  <c:v>1.4668000000000001</c:v>
                </c:pt>
                <c:pt idx="772">
                  <c:v>1.4686999999999999</c:v>
                </c:pt>
                <c:pt idx="773">
                  <c:v>1.4705999999999999</c:v>
                </c:pt>
                <c:pt idx="774">
                  <c:v>1.4724999999999999</c:v>
                </c:pt>
                <c:pt idx="775">
                  <c:v>1.4743999999999999</c:v>
                </c:pt>
                <c:pt idx="776">
                  <c:v>1.4762999999999999</c:v>
                </c:pt>
                <c:pt idx="777">
                  <c:v>1.4782</c:v>
                </c:pt>
                <c:pt idx="778">
                  <c:v>1.4801</c:v>
                </c:pt>
                <c:pt idx="779">
                  <c:v>1.482</c:v>
                </c:pt>
                <c:pt idx="780">
                  <c:v>1.4839</c:v>
                </c:pt>
                <c:pt idx="781">
                  <c:v>1.4858</c:v>
                </c:pt>
                <c:pt idx="782">
                  <c:v>1.4877</c:v>
                </c:pt>
                <c:pt idx="783">
                  <c:v>1.4896</c:v>
                </c:pt>
                <c:pt idx="784">
                  <c:v>1.4915</c:v>
                </c:pt>
                <c:pt idx="785">
                  <c:v>1.4934000000000001</c:v>
                </c:pt>
                <c:pt idx="786">
                  <c:v>1.4953000000000001</c:v>
                </c:pt>
                <c:pt idx="787">
                  <c:v>1.4972000000000001</c:v>
                </c:pt>
                <c:pt idx="788">
                  <c:v>1.4991000000000001</c:v>
                </c:pt>
                <c:pt idx="789">
                  <c:v>1.5009999999999999</c:v>
                </c:pt>
                <c:pt idx="790">
                  <c:v>1.5028999999999999</c:v>
                </c:pt>
                <c:pt idx="791">
                  <c:v>1.5047999999999999</c:v>
                </c:pt>
                <c:pt idx="792">
                  <c:v>1.5066999999999999</c:v>
                </c:pt>
                <c:pt idx="793">
                  <c:v>1.5085999999999999</c:v>
                </c:pt>
                <c:pt idx="794">
                  <c:v>1.5105</c:v>
                </c:pt>
                <c:pt idx="795">
                  <c:v>1.5124</c:v>
                </c:pt>
                <c:pt idx="796">
                  <c:v>1.5143</c:v>
                </c:pt>
                <c:pt idx="797">
                  <c:v>1.5162</c:v>
                </c:pt>
                <c:pt idx="798">
                  <c:v>1.5181</c:v>
                </c:pt>
                <c:pt idx="799">
                  <c:v>1.52</c:v>
                </c:pt>
                <c:pt idx="800">
                  <c:v>1.5219</c:v>
                </c:pt>
                <c:pt idx="801">
                  <c:v>1.5238</c:v>
                </c:pt>
                <c:pt idx="802">
                  <c:v>1.5257000000000001</c:v>
                </c:pt>
                <c:pt idx="803">
                  <c:v>1.5276000000000001</c:v>
                </c:pt>
                <c:pt idx="804">
                  <c:v>1.5295000000000001</c:v>
                </c:pt>
                <c:pt idx="805">
                  <c:v>1.5314000000000001</c:v>
                </c:pt>
                <c:pt idx="806">
                  <c:v>1.5333000000000001</c:v>
                </c:pt>
                <c:pt idx="807">
                  <c:v>1.5351999999999999</c:v>
                </c:pt>
                <c:pt idx="808">
                  <c:v>1.5370999999999999</c:v>
                </c:pt>
                <c:pt idx="809">
                  <c:v>1.5389999999999999</c:v>
                </c:pt>
                <c:pt idx="810">
                  <c:v>1.5408999999999999</c:v>
                </c:pt>
                <c:pt idx="811">
                  <c:v>1.5427999999999999</c:v>
                </c:pt>
                <c:pt idx="812">
                  <c:v>1.5447</c:v>
                </c:pt>
                <c:pt idx="813">
                  <c:v>1.5466</c:v>
                </c:pt>
                <c:pt idx="814">
                  <c:v>1.5485</c:v>
                </c:pt>
                <c:pt idx="815">
                  <c:v>1.5504</c:v>
                </c:pt>
                <c:pt idx="816">
                  <c:v>1.5523</c:v>
                </c:pt>
                <c:pt idx="817">
                  <c:v>1.5542</c:v>
                </c:pt>
                <c:pt idx="818">
                  <c:v>1.5561</c:v>
                </c:pt>
                <c:pt idx="819">
                  <c:v>1.5580000000000001</c:v>
                </c:pt>
                <c:pt idx="820">
                  <c:v>1.5599000000000001</c:v>
                </c:pt>
                <c:pt idx="821">
                  <c:v>1.5618000000000001</c:v>
                </c:pt>
                <c:pt idx="822">
                  <c:v>1.5637000000000001</c:v>
                </c:pt>
                <c:pt idx="823">
                  <c:v>1.5656000000000001</c:v>
                </c:pt>
                <c:pt idx="824">
                  <c:v>1.5674999999999999</c:v>
                </c:pt>
                <c:pt idx="825">
                  <c:v>1.5693999999999999</c:v>
                </c:pt>
                <c:pt idx="826">
                  <c:v>1.5712999999999999</c:v>
                </c:pt>
                <c:pt idx="827">
                  <c:v>1.5731999999999999</c:v>
                </c:pt>
                <c:pt idx="828">
                  <c:v>1.5750999999999999</c:v>
                </c:pt>
                <c:pt idx="829">
                  <c:v>1.577</c:v>
                </c:pt>
                <c:pt idx="830">
                  <c:v>1.5789</c:v>
                </c:pt>
                <c:pt idx="831">
                  <c:v>1.5808</c:v>
                </c:pt>
                <c:pt idx="832">
                  <c:v>1.5827</c:v>
                </c:pt>
                <c:pt idx="833">
                  <c:v>1.5846</c:v>
                </c:pt>
                <c:pt idx="834">
                  <c:v>1.5865</c:v>
                </c:pt>
                <c:pt idx="835">
                  <c:v>1.5884</c:v>
                </c:pt>
                <c:pt idx="836">
                  <c:v>1.5903</c:v>
                </c:pt>
                <c:pt idx="837">
                  <c:v>1.5922000000000001</c:v>
                </c:pt>
                <c:pt idx="838">
                  <c:v>1.5941000000000001</c:v>
                </c:pt>
                <c:pt idx="839">
                  <c:v>1.5960000000000001</c:v>
                </c:pt>
                <c:pt idx="840">
                  <c:v>1.5979000000000001</c:v>
                </c:pt>
                <c:pt idx="841">
                  <c:v>1.5998000000000001</c:v>
                </c:pt>
                <c:pt idx="842">
                  <c:v>1.6016999999999999</c:v>
                </c:pt>
                <c:pt idx="843">
                  <c:v>1.6035999999999999</c:v>
                </c:pt>
                <c:pt idx="844">
                  <c:v>1.6054999999999999</c:v>
                </c:pt>
                <c:pt idx="845">
                  <c:v>1.6073999999999999</c:v>
                </c:pt>
                <c:pt idx="846">
                  <c:v>1.6093</c:v>
                </c:pt>
                <c:pt idx="847">
                  <c:v>1.6112</c:v>
                </c:pt>
                <c:pt idx="848">
                  <c:v>1.6131</c:v>
                </c:pt>
                <c:pt idx="849">
                  <c:v>1.615</c:v>
                </c:pt>
                <c:pt idx="850">
                  <c:v>1.6169</c:v>
                </c:pt>
                <c:pt idx="851">
                  <c:v>1.6188</c:v>
                </c:pt>
                <c:pt idx="852">
                  <c:v>1.6207</c:v>
                </c:pt>
                <c:pt idx="853">
                  <c:v>1.6226</c:v>
                </c:pt>
                <c:pt idx="854">
                  <c:v>1.6245000000000001</c:v>
                </c:pt>
                <c:pt idx="855">
                  <c:v>1.6264000000000001</c:v>
                </c:pt>
                <c:pt idx="856">
                  <c:v>1.6283000000000001</c:v>
                </c:pt>
                <c:pt idx="857">
                  <c:v>1.6302000000000001</c:v>
                </c:pt>
                <c:pt idx="858">
                  <c:v>1.6321000000000001</c:v>
                </c:pt>
                <c:pt idx="859">
                  <c:v>1.6339999999999999</c:v>
                </c:pt>
                <c:pt idx="860">
                  <c:v>1.6358999999999999</c:v>
                </c:pt>
                <c:pt idx="861">
                  <c:v>1.6377999999999999</c:v>
                </c:pt>
                <c:pt idx="862">
                  <c:v>1.6396999999999999</c:v>
                </c:pt>
                <c:pt idx="863">
                  <c:v>1.6415999999999999</c:v>
                </c:pt>
                <c:pt idx="864">
                  <c:v>1.6435</c:v>
                </c:pt>
                <c:pt idx="865">
                  <c:v>1.6454</c:v>
                </c:pt>
                <c:pt idx="866">
                  <c:v>1.6473</c:v>
                </c:pt>
                <c:pt idx="867">
                  <c:v>1.6492</c:v>
                </c:pt>
                <c:pt idx="868">
                  <c:v>1.6511</c:v>
                </c:pt>
                <c:pt idx="869">
                  <c:v>1.653</c:v>
                </c:pt>
                <c:pt idx="870">
                  <c:v>1.6549</c:v>
                </c:pt>
                <c:pt idx="871">
                  <c:v>1.6568000000000001</c:v>
                </c:pt>
                <c:pt idx="872">
                  <c:v>1.6587000000000001</c:v>
                </c:pt>
                <c:pt idx="873">
                  <c:v>1.6606000000000001</c:v>
                </c:pt>
                <c:pt idx="874">
                  <c:v>1.6625000000000001</c:v>
                </c:pt>
                <c:pt idx="875">
                  <c:v>1.6644000000000001</c:v>
                </c:pt>
                <c:pt idx="876">
                  <c:v>1.6662999999999999</c:v>
                </c:pt>
                <c:pt idx="877">
                  <c:v>1.6681999999999999</c:v>
                </c:pt>
                <c:pt idx="878">
                  <c:v>1.6700999999999999</c:v>
                </c:pt>
                <c:pt idx="879">
                  <c:v>1.6719999999999999</c:v>
                </c:pt>
                <c:pt idx="880">
                  <c:v>1.6738999999999999</c:v>
                </c:pt>
                <c:pt idx="881">
                  <c:v>1.6758</c:v>
                </c:pt>
                <c:pt idx="882">
                  <c:v>1.6777</c:v>
                </c:pt>
                <c:pt idx="883">
                  <c:v>1.6796</c:v>
                </c:pt>
                <c:pt idx="884">
                  <c:v>1.6815</c:v>
                </c:pt>
                <c:pt idx="885">
                  <c:v>1.6834</c:v>
                </c:pt>
                <c:pt idx="886">
                  <c:v>1.6853</c:v>
                </c:pt>
                <c:pt idx="887">
                  <c:v>1.6872</c:v>
                </c:pt>
                <c:pt idx="888">
                  <c:v>1.6891</c:v>
                </c:pt>
                <c:pt idx="889">
                  <c:v>1.6910000000000001</c:v>
                </c:pt>
                <c:pt idx="890">
                  <c:v>1.6929000000000001</c:v>
                </c:pt>
                <c:pt idx="891">
                  <c:v>1.6948000000000001</c:v>
                </c:pt>
                <c:pt idx="892">
                  <c:v>1.6967000000000001</c:v>
                </c:pt>
                <c:pt idx="893">
                  <c:v>1.6986000000000001</c:v>
                </c:pt>
                <c:pt idx="894">
                  <c:v>1.7004999999999999</c:v>
                </c:pt>
                <c:pt idx="895">
                  <c:v>1.7023999999999999</c:v>
                </c:pt>
                <c:pt idx="896">
                  <c:v>1.7042999999999999</c:v>
                </c:pt>
                <c:pt idx="897">
                  <c:v>1.7061999999999999</c:v>
                </c:pt>
                <c:pt idx="898">
                  <c:v>1.7081</c:v>
                </c:pt>
                <c:pt idx="899">
                  <c:v>1.71</c:v>
                </c:pt>
                <c:pt idx="900">
                  <c:v>1.7119</c:v>
                </c:pt>
                <c:pt idx="901">
                  <c:v>1.7138</c:v>
                </c:pt>
                <c:pt idx="902">
                  <c:v>1.7157</c:v>
                </c:pt>
                <c:pt idx="903">
                  <c:v>1.7176</c:v>
                </c:pt>
                <c:pt idx="904">
                  <c:v>1.7195</c:v>
                </c:pt>
                <c:pt idx="905">
                  <c:v>1.7214</c:v>
                </c:pt>
                <c:pt idx="906">
                  <c:v>1.7233000000000001</c:v>
                </c:pt>
                <c:pt idx="907">
                  <c:v>1.7252000000000001</c:v>
                </c:pt>
                <c:pt idx="908">
                  <c:v>1.7271000000000001</c:v>
                </c:pt>
                <c:pt idx="909">
                  <c:v>1.7290000000000001</c:v>
                </c:pt>
                <c:pt idx="910">
                  <c:v>1.7309000000000001</c:v>
                </c:pt>
                <c:pt idx="911">
                  <c:v>1.7327999999999999</c:v>
                </c:pt>
                <c:pt idx="912">
                  <c:v>1.7346999999999999</c:v>
                </c:pt>
                <c:pt idx="913">
                  <c:v>1.7365999999999999</c:v>
                </c:pt>
                <c:pt idx="914">
                  <c:v>1.7384999999999999</c:v>
                </c:pt>
                <c:pt idx="915">
                  <c:v>1.7403999999999999</c:v>
                </c:pt>
                <c:pt idx="916">
                  <c:v>1.7423</c:v>
                </c:pt>
                <c:pt idx="917">
                  <c:v>1.7442</c:v>
                </c:pt>
                <c:pt idx="918">
                  <c:v>1.7461</c:v>
                </c:pt>
                <c:pt idx="919">
                  <c:v>1.748</c:v>
                </c:pt>
                <c:pt idx="920">
                  <c:v>1.7499</c:v>
                </c:pt>
                <c:pt idx="921">
                  <c:v>1.7518</c:v>
                </c:pt>
                <c:pt idx="922">
                  <c:v>1.7537</c:v>
                </c:pt>
                <c:pt idx="923">
                  <c:v>1.7556</c:v>
                </c:pt>
                <c:pt idx="924">
                  <c:v>1.7575000000000001</c:v>
                </c:pt>
                <c:pt idx="925">
                  <c:v>1.7594000000000001</c:v>
                </c:pt>
                <c:pt idx="926">
                  <c:v>1.7613000000000001</c:v>
                </c:pt>
                <c:pt idx="927">
                  <c:v>1.7632000000000001</c:v>
                </c:pt>
                <c:pt idx="928">
                  <c:v>1.7650999999999999</c:v>
                </c:pt>
                <c:pt idx="929">
                  <c:v>1.7669999999999999</c:v>
                </c:pt>
                <c:pt idx="930">
                  <c:v>1.7688999999999999</c:v>
                </c:pt>
                <c:pt idx="931">
                  <c:v>1.7707999999999999</c:v>
                </c:pt>
                <c:pt idx="932">
                  <c:v>1.7726999999999999</c:v>
                </c:pt>
                <c:pt idx="933">
                  <c:v>1.7746</c:v>
                </c:pt>
                <c:pt idx="934">
                  <c:v>1.7765</c:v>
                </c:pt>
                <c:pt idx="935">
                  <c:v>1.7784</c:v>
                </c:pt>
                <c:pt idx="936">
                  <c:v>1.7803</c:v>
                </c:pt>
                <c:pt idx="937">
                  <c:v>1.7822</c:v>
                </c:pt>
                <c:pt idx="938">
                  <c:v>1.7841</c:v>
                </c:pt>
                <c:pt idx="939">
                  <c:v>1.786</c:v>
                </c:pt>
                <c:pt idx="940">
                  <c:v>1.7879</c:v>
                </c:pt>
                <c:pt idx="941">
                  <c:v>1.7898000000000001</c:v>
                </c:pt>
                <c:pt idx="942">
                  <c:v>1.7917000000000001</c:v>
                </c:pt>
                <c:pt idx="943">
                  <c:v>1.7936000000000001</c:v>
                </c:pt>
                <c:pt idx="944">
                  <c:v>1.7955000000000001</c:v>
                </c:pt>
                <c:pt idx="945">
                  <c:v>1.7974000000000001</c:v>
                </c:pt>
                <c:pt idx="946">
                  <c:v>1.7992999999999999</c:v>
                </c:pt>
                <c:pt idx="947">
                  <c:v>1.8011999999999999</c:v>
                </c:pt>
                <c:pt idx="948">
                  <c:v>1.8030999999999999</c:v>
                </c:pt>
                <c:pt idx="949">
                  <c:v>1.8049999999999999</c:v>
                </c:pt>
                <c:pt idx="950">
                  <c:v>1.8069</c:v>
                </c:pt>
                <c:pt idx="951">
                  <c:v>1.8088</c:v>
                </c:pt>
                <c:pt idx="952">
                  <c:v>1.8107</c:v>
                </c:pt>
                <c:pt idx="953">
                  <c:v>1.8126</c:v>
                </c:pt>
                <c:pt idx="954">
                  <c:v>1.8145</c:v>
                </c:pt>
                <c:pt idx="955">
                  <c:v>1.8164</c:v>
                </c:pt>
                <c:pt idx="956">
                  <c:v>1.8183</c:v>
                </c:pt>
                <c:pt idx="957">
                  <c:v>1.8202</c:v>
                </c:pt>
                <c:pt idx="958">
                  <c:v>1.8221000000000001</c:v>
                </c:pt>
                <c:pt idx="959">
                  <c:v>1.8240000000000001</c:v>
                </c:pt>
                <c:pt idx="960">
                  <c:v>1.8259000000000001</c:v>
                </c:pt>
                <c:pt idx="961">
                  <c:v>1.8278000000000001</c:v>
                </c:pt>
                <c:pt idx="962">
                  <c:v>1.8297000000000001</c:v>
                </c:pt>
                <c:pt idx="963">
                  <c:v>1.8315999999999999</c:v>
                </c:pt>
                <c:pt idx="964">
                  <c:v>1.8334999999999999</c:v>
                </c:pt>
                <c:pt idx="965">
                  <c:v>1.8353999999999999</c:v>
                </c:pt>
                <c:pt idx="966">
                  <c:v>1.8372999999999999</c:v>
                </c:pt>
                <c:pt idx="967">
                  <c:v>1.8391999999999999</c:v>
                </c:pt>
                <c:pt idx="968">
                  <c:v>1.8411</c:v>
                </c:pt>
                <c:pt idx="969">
                  <c:v>1.843</c:v>
                </c:pt>
                <c:pt idx="970">
                  <c:v>1.8449</c:v>
                </c:pt>
                <c:pt idx="971">
                  <c:v>1.8468</c:v>
                </c:pt>
                <c:pt idx="972">
                  <c:v>1.8487</c:v>
                </c:pt>
                <c:pt idx="973">
                  <c:v>1.8506</c:v>
                </c:pt>
                <c:pt idx="974">
                  <c:v>1.8525</c:v>
                </c:pt>
                <c:pt idx="975">
                  <c:v>1.8544</c:v>
                </c:pt>
                <c:pt idx="976">
                  <c:v>1.8563000000000001</c:v>
                </c:pt>
                <c:pt idx="977">
                  <c:v>1.8582000000000001</c:v>
                </c:pt>
                <c:pt idx="978">
                  <c:v>1.8601000000000001</c:v>
                </c:pt>
                <c:pt idx="979">
                  <c:v>1.8620000000000001</c:v>
                </c:pt>
                <c:pt idx="980">
                  <c:v>1.8638999999999999</c:v>
                </c:pt>
                <c:pt idx="981">
                  <c:v>1.8657999999999999</c:v>
                </c:pt>
                <c:pt idx="982">
                  <c:v>1.8676999999999999</c:v>
                </c:pt>
                <c:pt idx="983">
                  <c:v>1.8695999999999999</c:v>
                </c:pt>
                <c:pt idx="984">
                  <c:v>1.8714999999999999</c:v>
                </c:pt>
                <c:pt idx="985">
                  <c:v>1.8734</c:v>
                </c:pt>
                <c:pt idx="986">
                  <c:v>1.8753</c:v>
                </c:pt>
                <c:pt idx="987">
                  <c:v>1.8772</c:v>
                </c:pt>
                <c:pt idx="988">
                  <c:v>1.8791</c:v>
                </c:pt>
                <c:pt idx="989">
                  <c:v>1.881</c:v>
                </c:pt>
                <c:pt idx="990">
                  <c:v>1.8829</c:v>
                </c:pt>
                <c:pt idx="991">
                  <c:v>1.8848</c:v>
                </c:pt>
                <c:pt idx="992">
                  <c:v>1.8867</c:v>
                </c:pt>
                <c:pt idx="993">
                  <c:v>1.8886000000000001</c:v>
                </c:pt>
                <c:pt idx="994">
                  <c:v>1.8905000000000001</c:v>
                </c:pt>
                <c:pt idx="995">
                  <c:v>1.8924000000000001</c:v>
                </c:pt>
                <c:pt idx="996">
                  <c:v>1.8943000000000001</c:v>
                </c:pt>
                <c:pt idx="997">
                  <c:v>1.8962000000000001</c:v>
                </c:pt>
                <c:pt idx="998">
                  <c:v>1.8980999999999999</c:v>
                </c:pt>
                <c:pt idx="999">
                  <c:v>1.9</c:v>
                </c:pt>
                <c:pt idx="1000">
                  <c:v>1.9018999999999999</c:v>
                </c:pt>
                <c:pt idx="1001">
                  <c:v>1.9037999999999999</c:v>
                </c:pt>
                <c:pt idx="1002">
                  <c:v>1.9056999999999999</c:v>
                </c:pt>
                <c:pt idx="1003">
                  <c:v>1.9076</c:v>
                </c:pt>
                <c:pt idx="1004">
                  <c:v>1.9095</c:v>
                </c:pt>
                <c:pt idx="1005">
                  <c:v>1.9114</c:v>
                </c:pt>
                <c:pt idx="1006">
                  <c:v>1.9133</c:v>
                </c:pt>
                <c:pt idx="1007">
                  <c:v>1.9152</c:v>
                </c:pt>
                <c:pt idx="1008">
                  <c:v>1.9171</c:v>
                </c:pt>
                <c:pt idx="1009">
                  <c:v>1.919</c:v>
                </c:pt>
                <c:pt idx="1010">
                  <c:v>1.9209000000000001</c:v>
                </c:pt>
                <c:pt idx="1011">
                  <c:v>1.9228000000000001</c:v>
                </c:pt>
                <c:pt idx="1012">
                  <c:v>1.9247000000000001</c:v>
                </c:pt>
                <c:pt idx="1013">
                  <c:v>1.9266000000000001</c:v>
                </c:pt>
              </c:numCache>
            </c:numRef>
          </c:cat>
          <c:val>
            <c:numRef>
              <c:f>'Turbines With Directors'!$G$2:$G$902</c:f>
              <c:numCache>
                <c:formatCode>General</c:formatCode>
                <c:ptCount val="901"/>
                <c:pt idx="0">
                  <c:v>-0.24331659999999999</c:v>
                </c:pt>
                <c:pt idx="1">
                  <c:v>-0.56445000000000001</c:v>
                </c:pt>
                <c:pt idx="2">
                  <c:v>9.6445100000000004</c:v>
                </c:pt>
                <c:pt idx="3">
                  <c:v>8.9814250999999992</c:v>
                </c:pt>
                <c:pt idx="4">
                  <c:v>8.8975639999999991</c:v>
                </c:pt>
                <c:pt idx="5">
                  <c:v>8.7926000000000002</c:v>
                </c:pt>
                <c:pt idx="6">
                  <c:v>8.4563000000000006</c:v>
                </c:pt>
                <c:pt idx="7">
                  <c:v>8.6498899999999992</c:v>
                </c:pt>
                <c:pt idx="8">
                  <c:v>8.5669400000000007</c:v>
                </c:pt>
                <c:pt idx="9">
                  <c:v>8.4697499999999994</c:v>
                </c:pt>
                <c:pt idx="10">
                  <c:v>8.3649477999999995</c:v>
                </c:pt>
                <c:pt idx="11">
                  <c:v>8.2645979999999994</c:v>
                </c:pt>
                <c:pt idx="12">
                  <c:v>8.2629920000000006</c:v>
                </c:pt>
                <c:pt idx="13">
                  <c:v>8.113111</c:v>
                </c:pt>
                <c:pt idx="14">
                  <c:v>7.6464730000000003</c:v>
                </c:pt>
                <c:pt idx="15">
                  <c:v>7.0207670000000002</c:v>
                </c:pt>
                <c:pt idx="16">
                  <c:v>6.7451549999999996</c:v>
                </c:pt>
                <c:pt idx="17">
                  <c:v>6.7606780000000004</c:v>
                </c:pt>
                <c:pt idx="18">
                  <c:v>6.9826730000000001</c:v>
                </c:pt>
                <c:pt idx="19">
                  <c:v>7.1945949999999996</c:v>
                </c:pt>
                <c:pt idx="20">
                  <c:v>7.2494769999999997</c:v>
                </c:pt>
                <c:pt idx="21">
                  <c:v>7.0986380000000002</c:v>
                </c:pt>
                <c:pt idx="22">
                  <c:v>6.681381</c:v>
                </c:pt>
                <c:pt idx="23">
                  <c:v>5.9853430000000003</c:v>
                </c:pt>
                <c:pt idx="24">
                  <c:v>5.1491530000000001</c:v>
                </c:pt>
                <c:pt idx="25">
                  <c:v>4.342333</c:v>
                </c:pt>
                <c:pt idx="26">
                  <c:v>3.7511890000000001</c:v>
                </c:pt>
                <c:pt idx="27">
                  <c:v>3.3964720000000002</c:v>
                </c:pt>
                <c:pt idx="28">
                  <c:v>3.1871960000000001</c:v>
                </c:pt>
                <c:pt idx="29">
                  <c:v>3.108581</c:v>
                </c:pt>
                <c:pt idx="30">
                  <c:v>3.0891899999999999</c:v>
                </c:pt>
                <c:pt idx="31">
                  <c:v>3.0868449999999998</c:v>
                </c:pt>
                <c:pt idx="32">
                  <c:v>3.167624</c:v>
                </c:pt>
                <c:pt idx="33">
                  <c:v>3.2559529999999999</c:v>
                </c:pt>
                <c:pt idx="34">
                  <c:v>3.300786</c:v>
                </c:pt>
                <c:pt idx="35">
                  <c:v>3.3122720000000001</c:v>
                </c:pt>
                <c:pt idx="36">
                  <c:v>3.2646519999999999</c:v>
                </c:pt>
                <c:pt idx="37">
                  <c:v>3.2090640000000001</c:v>
                </c:pt>
                <c:pt idx="38">
                  <c:v>3.148425</c:v>
                </c:pt>
                <c:pt idx="39">
                  <c:v>3.0582590000000001</c:v>
                </c:pt>
                <c:pt idx="40">
                  <c:v>2.9522590000000002</c:v>
                </c:pt>
                <c:pt idx="41">
                  <c:v>2.8121689999999999</c:v>
                </c:pt>
                <c:pt idx="42">
                  <c:v>2.628228</c:v>
                </c:pt>
                <c:pt idx="43">
                  <c:v>2.4110960000000001</c:v>
                </c:pt>
                <c:pt idx="44">
                  <c:v>2.184879</c:v>
                </c:pt>
                <c:pt idx="45">
                  <c:v>1.967951</c:v>
                </c:pt>
                <c:pt idx="46">
                  <c:v>1.765101</c:v>
                </c:pt>
                <c:pt idx="47">
                  <c:v>1.629375</c:v>
                </c:pt>
                <c:pt idx="48">
                  <c:v>1.588748</c:v>
                </c:pt>
                <c:pt idx="49">
                  <c:v>1.6200810000000001</c:v>
                </c:pt>
                <c:pt idx="50">
                  <c:v>1.7126999999999999</c:v>
                </c:pt>
                <c:pt idx="51">
                  <c:v>1.8378909999999999</c:v>
                </c:pt>
                <c:pt idx="52">
                  <c:v>1.9754430000000001</c:v>
                </c:pt>
                <c:pt idx="53">
                  <c:v>2.159618</c:v>
                </c:pt>
                <c:pt idx="54">
                  <c:v>2.3719679999999999</c:v>
                </c:pt>
                <c:pt idx="55">
                  <c:v>2.6318589999999999</c:v>
                </c:pt>
                <c:pt idx="56">
                  <c:v>2.885983</c:v>
                </c:pt>
                <c:pt idx="57">
                  <c:v>3.0808749999999998</c:v>
                </c:pt>
                <c:pt idx="58">
                  <c:v>3.2526199999999998</c:v>
                </c:pt>
                <c:pt idx="59">
                  <c:v>3.3862899999999998</c:v>
                </c:pt>
                <c:pt idx="60">
                  <c:v>3.4342030000000001</c:v>
                </c:pt>
                <c:pt idx="61">
                  <c:v>3.4699749999999998</c:v>
                </c:pt>
                <c:pt idx="62">
                  <c:v>3.5018210000000001</c:v>
                </c:pt>
                <c:pt idx="63">
                  <c:v>3.5398290000000001</c:v>
                </c:pt>
                <c:pt idx="64">
                  <c:v>3.6277870000000001</c:v>
                </c:pt>
                <c:pt idx="65">
                  <c:v>3.775887</c:v>
                </c:pt>
                <c:pt idx="66">
                  <c:v>3.9585110000000001</c:v>
                </c:pt>
                <c:pt idx="67">
                  <c:v>4.1560040000000003</c:v>
                </c:pt>
                <c:pt idx="68">
                  <c:v>4.334206</c:v>
                </c:pt>
                <c:pt idx="69">
                  <c:v>4.4906879999999996</c:v>
                </c:pt>
                <c:pt idx="70">
                  <c:v>4.6107060000000004</c:v>
                </c:pt>
                <c:pt idx="71">
                  <c:v>4.6592229999999999</c:v>
                </c:pt>
                <c:pt idx="72">
                  <c:v>4.6648820000000004</c:v>
                </c:pt>
                <c:pt idx="73">
                  <c:v>4.6150880000000001</c:v>
                </c:pt>
                <c:pt idx="74">
                  <c:v>4.4940790000000002</c:v>
                </c:pt>
                <c:pt idx="75">
                  <c:v>4.3479570000000001</c:v>
                </c:pt>
                <c:pt idx="76">
                  <c:v>4.1772260000000001</c:v>
                </c:pt>
                <c:pt idx="77">
                  <c:v>4.0043709999999999</c:v>
                </c:pt>
                <c:pt idx="78">
                  <c:v>3.8675470000000001</c:v>
                </c:pt>
                <c:pt idx="79">
                  <c:v>3.7820550000000002</c:v>
                </c:pt>
                <c:pt idx="80">
                  <c:v>3.7602530000000001</c:v>
                </c:pt>
                <c:pt idx="81">
                  <c:v>3.818533</c:v>
                </c:pt>
                <c:pt idx="82">
                  <c:v>3.941128</c:v>
                </c:pt>
                <c:pt idx="83">
                  <c:v>4.0738440000000002</c:v>
                </c:pt>
                <c:pt idx="84">
                  <c:v>4.2548599999999999</c:v>
                </c:pt>
                <c:pt idx="85">
                  <c:v>4.4767840000000003</c:v>
                </c:pt>
                <c:pt idx="86">
                  <c:v>4.6962510000000002</c:v>
                </c:pt>
                <c:pt idx="87">
                  <c:v>4.8831660000000001</c:v>
                </c:pt>
                <c:pt idx="88">
                  <c:v>5.0196329999999998</c:v>
                </c:pt>
                <c:pt idx="89">
                  <c:v>5.0995039999999996</c:v>
                </c:pt>
                <c:pt idx="90">
                  <c:v>5.11557</c:v>
                </c:pt>
                <c:pt idx="91">
                  <c:v>5.0636659999999996</c:v>
                </c:pt>
                <c:pt idx="92">
                  <c:v>4.9188939999999999</c:v>
                </c:pt>
                <c:pt idx="93">
                  <c:v>4.6945870000000003</c:v>
                </c:pt>
                <c:pt idx="94">
                  <c:v>4.4582940000000004</c:v>
                </c:pt>
                <c:pt idx="95">
                  <c:v>4.2481169999999997</c:v>
                </c:pt>
                <c:pt idx="96">
                  <c:v>4.0622220000000002</c:v>
                </c:pt>
                <c:pt idx="97">
                  <c:v>3.9331520000000002</c:v>
                </c:pt>
                <c:pt idx="98">
                  <c:v>3.862384</c:v>
                </c:pt>
                <c:pt idx="99">
                  <c:v>3.82178</c:v>
                </c:pt>
                <c:pt idx="100">
                  <c:v>3.8472430000000002</c:v>
                </c:pt>
                <c:pt idx="101">
                  <c:v>3.9775450000000001</c:v>
                </c:pt>
                <c:pt idx="102">
                  <c:v>4.1874950000000002</c:v>
                </c:pt>
                <c:pt idx="103">
                  <c:v>4.4410809999999996</c:v>
                </c:pt>
                <c:pt idx="104">
                  <c:v>4.6657019999999996</c:v>
                </c:pt>
                <c:pt idx="105">
                  <c:v>4.8088059999999997</c:v>
                </c:pt>
                <c:pt idx="106">
                  <c:v>4.8286290000000003</c:v>
                </c:pt>
                <c:pt idx="107">
                  <c:v>4.7078819999999997</c:v>
                </c:pt>
                <c:pt idx="108">
                  <c:v>4.4976019999999997</c:v>
                </c:pt>
                <c:pt idx="109">
                  <c:v>4.2195999999999998</c:v>
                </c:pt>
                <c:pt idx="110">
                  <c:v>3.9304619999999999</c:v>
                </c:pt>
                <c:pt idx="111">
                  <c:v>3.6673589999999998</c:v>
                </c:pt>
                <c:pt idx="112">
                  <c:v>3.4449709999999998</c:v>
                </c:pt>
                <c:pt idx="113">
                  <c:v>3.2796240000000001</c:v>
                </c:pt>
                <c:pt idx="114">
                  <c:v>3.17231</c:v>
                </c:pt>
                <c:pt idx="115">
                  <c:v>3.1105070000000001</c:v>
                </c:pt>
                <c:pt idx="116">
                  <c:v>3.10101</c:v>
                </c:pt>
                <c:pt idx="117">
                  <c:v>3.1529229999999999</c:v>
                </c:pt>
                <c:pt idx="118">
                  <c:v>3.2646959999999998</c:v>
                </c:pt>
                <c:pt idx="119">
                  <c:v>3.4155989999999998</c:v>
                </c:pt>
                <c:pt idx="120">
                  <c:v>3.5719219999999998</c:v>
                </c:pt>
                <c:pt idx="121">
                  <c:v>3.7361800000000001</c:v>
                </c:pt>
                <c:pt idx="122">
                  <c:v>3.8691300000000002</c:v>
                </c:pt>
                <c:pt idx="123">
                  <c:v>3.9332500000000001</c:v>
                </c:pt>
                <c:pt idx="124">
                  <c:v>3.9284349999999999</c:v>
                </c:pt>
                <c:pt idx="125">
                  <c:v>3.8245049999999998</c:v>
                </c:pt>
                <c:pt idx="126">
                  <c:v>3.6441050000000001</c:v>
                </c:pt>
                <c:pt idx="127">
                  <c:v>3.4424619999999999</c:v>
                </c:pt>
                <c:pt idx="128">
                  <c:v>3.248275</c:v>
                </c:pt>
                <c:pt idx="129">
                  <c:v>3.1102400000000001</c:v>
                </c:pt>
                <c:pt idx="130">
                  <c:v>3.0442089999999999</c:v>
                </c:pt>
                <c:pt idx="131">
                  <c:v>3.0175510000000001</c:v>
                </c:pt>
                <c:pt idx="132">
                  <c:v>3.0106220000000001</c:v>
                </c:pt>
                <c:pt idx="133">
                  <c:v>3.075294</c:v>
                </c:pt>
                <c:pt idx="134">
                  <c:v>3.2073299999999998</c:v>
                </c:pt>
                <c:pt idx="135">
                  <c:v>3.3806389999999999</c:v>
                </c:pt>
                <c:pt idx="136">
                  <c:v>3.588031</c:v>
                </c:pt>
                <c:pt idx="137">
                  <c:v>3.7804820000000001</c:v>
                </c:pt>
                <c:pt idx="138">
                  <c:v>3.948035</c:v>
                </c:pt>
                <c:pt idx="139">
                  <c:v>4.0777099999999997</c:v>
                </c:pt>
                <c:pt idx="140">
                  <c:v>4.1291029999999997</c:v>
                </c:pt>
                <c:pt idx="141">
                  <c:v>4.111078</c:v>
                </c:pt>
                <c:pt idx="142">
                  <c:v>4.0100790000000002</c:v>
                </c:pt>
                <c:pt idx="143">
                  <c:v>3.8666800000000001</c:v>
                </c:pt>
                <c:pt idx="144">
                  <c:v>3.748316</c:v>
                </c:pt>
                <c:pt idx="145">
                  <c:v>3.6794359999999999</c:v>
                </c:pt>
                <c:pt idx="146">
                  <c:v>3.6826590000000001</c:v>
                </c:pt>
                <c:pt idx="147">
                  <c:v>3.7436280000000002</c:v>
                </c:pt>
                <c:pt idx="148">
                  <c:v>3.805266</c:v>
                </c:pt>
                <c:pt idx="149">
                  <c:v>3.878196</c:v>
                </c:pt>
                <c:pt idx="150">
                  <c:v>4.0185890000000004</c:v>
                </c:pt>
                <c:pt idx="151">
                  <c:v>4.2332989999999997</c:v>
                </c:pt>
                <c:pt idx="152">
                  <c:v>4.4996150000000004</c:v>
                </c:pt>
                <c:pt idx="153">
                  <c:v>4.7583890000000002</c:v>
                </c:pt>
                <c:pt idx="154">
                  <c:v>4.9854890000000003</c:v>
                </c:pt>
                <c:pt idx="155">
                  <c:v>5.1333200000000003</c:v>
                </c:pt>
                <c:pt idx="156">
                  <c:v>5.171767</c:v>
                </c:pt>
                <c:pt idx="157">
                  <c:v>5.1556179999999996</c:v>
                </c:pt>
                <c:pt idx="158">
                  <c:v>5.0648780000000002</c:v>
                </c:pt>
                <c:pt idx="159">
                  <c:v>4.9192729999999996</c:v>
                </c:pt>
                <c:pt idx="160">
                  <c:v>4.8012759999999997</c:v>
                </c:pt>
                <c:pt idx="161">
                  <c:v>4.7273449999999997</c:v>
                </c:pt>
                <c:pt idx="162">
                  <c:v>4.7123480000000004</c:v>
                </c:pt>
                <c:pt idx="163">
                  <c:v>4.7705539999999997</c:v>
                </c:pt>
                <c:pt idx="164">
                  <c:v>4.8539089999999998</c:v>
                </c:pt>
                <c:pt idx="165">
                  <c:v>4.919181</c:v>
                </c:pt>
                <c:pt idx="166">
                  <c:v>5.0132680000000001</c:v>
                </c:pt>
                <c:pt idx="167">
                  <c:v>5.1875270000000002</c:v>
                </c:pt>
                <c:pt idx="168">
                  <c:v>5.4037290000000002</c:v>
                </c:pt>
                <c:pt idx="169">
                  <c:v>5.6390570000000002</c:v>
                </c:pt>
                <c:pt idx="170">
                  <c:v>5.8484670000000003</c:v>
                </c:pt>
                <c:pt idx="171">
                  <c:v>6.0135069999999997</c:v>
                </c:pt>
                <c:pt idx="172">
                  <c:v>6.1155309999999998</c:v>
                </c:pt>
                <c:pt idx="173">
                  <c:v>6.1315169999999997</c:v>
                </c:pt>
                <c:pt idx="174">
                  <c:v>6.081779</c:v>
                </c:pt>
                <c:pt idx="175">
                  <c:v>5.9690989999999999</c:v>
                </c:pt>
                <c:pt idx="176">
                  <c:v>5.839118</c:v>
                </c:pt>
                <c:pt idx="177">
                  <c:v>5.7235769999999997</c:v>
                </c:pt>
                <c:pt idx="178">
                  <c:v>5.6355139999999997</c:v>
                </c:pt>
                <c:pt idx="179">
                  <c:v>5.5694189999999999</c:v>
                </c:pt>
                <c:pt idx="180">
                  <c:v>5.5227259999999996</c:v>
                </c:pt>
                <c:pt idx="181">
                  <c:v>5.4897850000000004</c:v>
                </c:pt>
                <c:pt idx="182">
                  <c:v>5.5070370000000004</c:v>
                </c:pt>
                <c:pt idx="183">
                  <c:v>5.6448840000000002</c:v>
                </c:pt>
                <c:pt idx="184">
                  <c:v>5.8630750000000003</c:v>
                </c:pt>
                <c:pt idx="185">
                  <c:v>6.1052869999999997</c:v>
                </c:pt>
                <c:pt idx="186">
                  <c:v>6.2807449999999996</c:v>
                </c:pt>
                <c:pt idx="187">
                  <c:v>6.3911389999999999</c:v>
                </c:pt>
                <c:pt idx="188">
                  <c:v>6.4145979999999998</c:v>
                </c:pt>
                <c:pt idx="189">
                  <c:v>6.3532770000000003</c:v>
                </c:pt>
                <c:pt idx="190">
                  <c:v>6.3146459999999998</c:v>
                </c:pt>
                <c:pt idx="191">
                  <c:v>6.2576879999999999</c:v>
                </c:pt>
                <c:pt idx="192">
                  <c:v>6.150855</c:v>
                </c:pt>
                <c:pt idx="193">
                  <c:v>6.0495890000000001</c:v>
                </c:pt>
                <c:pt idx="194">
                  <c:v>5.9192879999999999</c:v>
                </c:pt>
                <c:pt idx="195">
                  <c:v>5.7630059999999999</c:v>
                </c:pt>
                <c:pt idx="196">
                  <c:v>5.6042649999999998</c:v>
                </c:pt>
                <c:pt idx="197">
                  <c:v>5.4454039999999999</c:v>
                </c:pt>
                <c:pt idx="198">
                  <c:v>5.3142290000000001</c:v>
                </c:pt>
                <c:pt idx="199">
                  <c:v>5.3241889999999996</c:v>
                </c:pt>
                <c:pt idx="200">
                  <c:v>5.5306069999999998</c:v>
                </c:pt>
                <c:pt idx="201">
                  <c:v>5.8264290000000001</c:v>
                </c:pt>
                <c:pt idx="202">
                  <c:v>6.1008620000000002</c:v>
                </c:pt>
                <c:pt idx="203">
                  <c:v>6.3038829999999999</c:v>
                </c:pt>
                <c:pt idx="204">
                  <c:v>6.3744680000000002</c:v>
                </c:pt>
                <c:pt idx="205">
                  <c:v>6.3192009999999996</c:v>
                </c:pt>
                <c:pt idx="206">
                  <c:v>6.2293700000000003</c:v>
                </c:pt>
                <c:pt idx="207">
                  <c:v>6.1430749999999996</c:v>
                </c:pt>
                <c:pt idx="208">
                  <c:v>6.0158040000000002</c:v>
                </c:pt>
                <c:pt idx="209">
                  <c:v>5.8629689999999997</c:v>
                </c:pt>
                <c:pt idx="210">
                  <c:v>5.6794630000000002</c:v>
                </c:pt>
                <c:pt idx="211">
                  <c:v>5.4618739999999999</c:v>
                </c:pt>
                <c:pt idx="212">
                  <c:v>5.2214739999999997</c:v>
                </c:pt>
                <c:pt idx="213">
                  <c:v>4.9822509999999998</c:v>
                </c:pt>
                <c:pt idx="214">
                  <c:v>4.7838039999999999</c:v>
                </c:pt>
                <c:pt idx="215">
                  <c:v>4.7357459999999998</c:v>
                </c:pt>
                <c:pt idx="216">
                  <c:v>4.905119</c:v>
                </c:pt>
                <c:pt idx="217">
                  <c:v>5.2029709999999998</c:v>
                </c:pt>
                <c:pt idx="218">
                  <c:v>5.5542499999999997</c:v>
                </c:pt>
                <c:pt idx="219">
                  <c:v>5.841202</c:v>
                </c:pt>
                <c:pt idx="220">
                  <c:v>6.0147370000000002</c:v>
                </c:pt>
                <c:pt idx="221">
                  <c:v>6.0841839999999996</c:v>
                </c:pt>
                <c:pt idx="222">
                  <c:v>6.0477280000000002</c:v>
                </c:pt>
                <c:pt idx="223">
                  <c:v>6.0107650000000001</c:v>
                </c:pt>
                <c:pt idx="224">
                  <c:v>5.9431419999999999</c:v>
                </c:pt>
                <c:pt idx="225">
                  <c:v>5.8170919999999997</c:v>
                </c:pt>
                <c:pt idx="226">
                  <c:v>5.6926940000000004</c:v>
                </c:pt>
                <c:pt idx="227">
                  <c:v>5.5419640000000001</c:v>
                </c:pt>
                <c:pt idx="228">
                  <c:v>5.3563799999999997</c:v>
                </c:pt>
                <c:pt idx="229">
                  <c:v>5.1892680000000002</c:v>
                </c:pt>
                <c:pt idx="230">
                  <c:v>5.0545179999999998</c:v>
                </c:pt>
                <c:pt idx="231">
                  <c:v>5.0074529999999999</c:v>
                </c:pt>
                <c:pt idx="232">
                  <c:v>5.1166729999999996</c:v>
                </c:pt>
                <c:pt idx="233">
                  <c:v>5.3526290000000003</c:v>
                </c:pt>
                <c:pt idx="234">
                  <c:v>5.6236829999999998</c:v>
                </c:pt>
                <c:pt idx="235">
                  <c:v>5.863143</c:v>
                </c:pt>
                <c:pt idx="236">
                  <c:v>6.0601900000000004</c:v>
                </c:pt>
                <c:pt idx="237">
                  <c:v>6.179996</c:v>
                </c:pt>
                <c:pt idx="238">
                  <c:v>6.20838</c:v>
                </c:pt>
                <c:pt idx="239">
                  <c:v>6.2250300000000003</c:v>
                </c:pt>
                <c:pt idx="240">
                  <c:v>6.2257210000000001</c:v>
                </c:pt>
                <c:pt idx="241">
                  <c:v>6.1884230000000002</c:v>
                </c:pt>
                <c:pt idx="242">
                  <c:v>6.1352760000000002</c:v>
                </c:pt>
                <c:pt idx="243">
                  <c:v>6.0765339999999997</c:v>
                </c:pt>
                <c:pt idx="244">
                  <c:v>6.0189360000000001</c:v>
                </c:pt>
                <c:pt idx="245">
                  <c:v>5.964054</c:v>
                </c:pt>
                <c:pt idx="246">
                  <c:v>5.8594600000000003</c:v>
                </c:pt>
                <c:pt idx="247">
                  <c:v>5.6945560000000004</c:v>
                </c:pt>
                <c:pt idx="248">
                  <c:v>5.5930809999999997</c:v>
                </c:pt>
                <c:pt idx="249">
                  <c:v>5.6684010000000002</c:v>
                </c:pt>
                <c:pt idx="250">
                  <c:v>5.8943919999999999</c:v>
                </c:pt>
                <c:pt idx="251">
                  <c:v>6.2419650000000004</c:v>
                </c:pt>
                <c:pt idx="252">
                  <c:v>6.6225399999999999</c:v>
                </c:pt>
                <c:pt idx="253">
                  <c:v>6.9893270000000003</c:v>
                </c:pt>
                <c:pt idx="254">
                  <c:v>7.2288639999999997</c:v>
                </c:pt>
                <c:pt idx="255">
                  <c:v>7.258489</c:v>
                </c:pt>
                <c:pt idx="256">
                  <c:v>7.1657729999999997</c:v>
                </c:pt>
                <c:pt idx="257">
                  <c:v>7.0083130000000002</c:v>
                </c:pt>
                <c:pt idx="258">
                  <c:v>6.8597289999999997</c:v>
                </c:pt>
                <c:pt idx="259">
                  <c:v>6.7610530000000004</c:v>
                </c:pt>
                <c:pt idx="260">
                  <c:v>6.6727569999999998</c:v>
                </c:pt>
                <c:pt idx="261">
                  <c:v>6.5639919999999998</c:v>
                </c:pt>
                <c:pt idx="262">
                  <c:v>6.411899</c:v>
                </c:pt>
                <c:pt idx="263">
                  <c:v>6.2135259999999999</c:v>
                </c:pt>
                <c:pt idx="264">
                  <c:v>6.0425829999999996</c:v>
                </c:pt>
                <c:pt idx="265">
                  <c:v>6.0410880000000002</c:v>
                </c:pt>
                <c:pt idx="266">
                  <c:v>6.2328159999999997</c:v>
                </c:pt>
                <c:pt idx="267">
                  <c:v>6.5492299999999997</c:v>
                </c:pt>
                <c:pt idx="268">
                  <c:v>6.9400750000000002</c:v>
                </c:pt>
                <c:pt idx="269">
                  <c:v>7.3293549999999996</c:v>
                </c:pt>
                <c:pt idx="270">
                  <c:v>7.5991400000000002</c:v>
                </c:pt>
                <c:pt idx="271">
                  <c:v>7.6190329999999999</c:v>
                </c:pt>
                <c:pt idx="272">
                  <c:v>7.4409470000000004</c:v>
                </c:pt>
                <c:pt idx="273">
                  <c:v>7.1221719999999999</c:v>
                </c:pt>
                <c:pt idx="274">
                  <c:v>6.7354669999999999</c:v>
                </c:pt>
                <c:pt idx="275">
                  <c:v>6.3969750000000003</c:v>
                </c:pt>
                <c:pt idx="276">
                  <c:v>6.177689</c:v>
                </c:pt>
                <c:pt idx="277">
                  <c:v>6.0604750000000003</c:v>
                </c:pt>
                <c:pt idx="278">
                  <c:v>6.0077809999999996</c:v>
                </c:pt>
                <c:pt idx="279">
                  <c:v>5.9363640000000002</c:v>
                </c:pt>
                <c:pt idx="280">
                  <c:v>5.7972770000000002</c:v>
                </c:pt>
                <c:pt idx="281">
                  <c:v>5.7488530000000004</c:v>
                </c:pt>
                <c:pt idx="282">
                  <c:v>5.8325690000000003</c:v>
                </c:pt>
                <c:pt idx="283">
                  <c:v>6.0420809999999996</c:v>
                </c:pt>
                <c:pt idx="284">
                  <c:v>6.3589099999999998</c:v>
                </c:pt>
                <c:pt idx="285">
                  <c:v>6.6955270000000002</c:v>
                </c:pt>
                <c:pt idx="286">
                  <c:v>6.9976700000000003</c:v>
                </c:pt>
                <c:pt idx="287">
                  <c:v>7.1355820000000003</c:v>
                </c:pt>
                <c:pt idx="288">
                  <c:v>7.0437450000000004</c:v>
                </c:pt>
                <c:pt idx="289">
                  <c:v>6.8679800000000002</c:v>
                </c:pt>
                <c:pt idx="290">
                  <c:v>6.6419839999999999</c:v>
                </c:pt>
                <c:pt idx="291">
                  <c:v>6.4341249999999999</c:v>
                </c:pt>
                <c:pt idx="292">
                  <c:v>6.2989439999999997</c:v>
                </c:pt>
                <c:pt idx="293">
                  <c:v>6.2302169999999997</c:v>
                </c:pt>
                <c:pt idx="294">
                  <c:v>6.2068310000000002</c:v>
                </c:pt>
                <c:pt idx="295">
                  <c:v>6.1504529999999997</c:v>
                </c:pt>
                <c:pt idx="296">
                  <c:v>6.0314569999999996</c:v>
                </c:pt>
                <c:pt idx="297">
                  <c:v>5.909033</c:v>
                </c:pt>
                <c:pt idx="298">
                  <c:v>5.9019789999999999</c:v>
                </c:pt>
                <c:pt idx="299">
                  <c:v>6.060746</c:v>
                </c:pt>
                <c:pt idx="300">
                  <c:v>6.3500189999999996</c:v>
                </c:pt>
                <c:pt idx="301">
                  <c:v>6.7254740000000002</c:v>
                </c:pt>
                <c:pt idx="302">
                  <c:v>7.1209699999999998</c:v>
                </c:pt>
                <c:pt idx="303">
                  <c:v>7.401357</c:v>
                </c:pt>
                <c:pt idx="304">
                  <c:v>7.5234569999999996</c:v>
                </c:pt>
                <c:pt idx="305">
                  <c:v>7.4713919999999998</c:v>
                </c:pt>
                <c:pt idx="306">
                  <c:v>7.3042759999999998</c:v>
                </c:pt>
                <c:pt idx="307">
                  <c:v>7.1197869999999996</c:v>
                </c:pt>
                <c:pt idx="308">
                  <c:v>6.9427909999999997</c:v>
                </c:pt>
                <c:pt idx="309">
                  <c:v>6.8390560000000002</c:v>
                </c:pt>
                <c:pt idx="310">
                  <c:v>6.7738699999999996</c:v>
                </c:pt>
                <c:pt idx="311">
                  <c:v>6.7073609999999997</c:v>
                </c:pt>
                <c:pt idx="312">
                  <c:v>6.6098039999999996</c:v>
                </c:pt>
                <c:pt idx="313">
                  <c:v>6.4490959999999999</c:v>
                </c:pt>
                <c:pt idx="314">
                  <c:v>6.3469680000000004</c:v>
                </c:pt>
                <c:pt idx="315">
                  <c:v>6.4016529999999996</c:v>
                </c:pt>
                <c:pt idx="316">
                  <c:v>6.5525469999999997</c:v>
                </c:pt>
                <c:pt idx="317">
                  <c:v>6.7911169999999998</c:v>
                </c:pt>
                <c:pt idx="318">
                  <c:v>7.054481</c:v>
                </c:pt>
                <c:pt idx="319">
                  <c:v>7.2885920000000004</c:v>
                </c:pt>
                <c:pt idx="320">
                  <c:v>7.398523</c:v>
                </c:pt>
                <c:pt idx="321">
                  <c:v>7.348001</c:v>
                </c:pt>
                <c:pt idx="322">
                  <c:v>7.204707</c:v>
                </c:pt>
                <c:pt idx="323">
                  <c:v>7.0004850000000003</c:v>
                </c:pt>
                <c:pt idx="324">
                  <c:v>6.8048320000000002</c:v>
                </c:pt>
                <c:pt idx="325">
                  <c:v>6.6625269999999999</c:v>
                </c:pt>
                <c:pt idx="326">
                  <c:v>6.5908129999999998</c:v>
                </c:pt>
                <c:pt idx="327">
                  <c:v>6.600441</c:v>
                </c:pt>
                <c:pt idx="328">
                  <c:v>6.5629330000000001</c:v>
                </c:pt>
                <c:pt idx="329">
                  <c:v>6.4382450000000002</c:v>
                </c:pt>
                <c:pt idx="330">
                  <c:v>6.3066409999999999</c:v>
                </c:pt>
                <c:pt idx="331">
                  <c:v>6.2343270000000004</c:v>
                </c:pt>
                <c:pt idx="332">
                  <c:v>6.2806290000000002</c:v>
                </c:pt>
                <c:pt idx="333">
                  <c:v>6.4064649999999999</c:v>
                </c:pt>
                <c:pt idx="334">
                  <c:v>6.5643729999999998</c:v>
                </c:pt>
                <c:pt idx="335">
                  <c:v>6.7572460000000003</c:v>
                </c:pt>
                <c:pt idx="336">
                  <c:v>6.8797160000000002</c:v>
                </c:pt>
                <c:pt idx="337">
                  <c:v>6.8617249999999999</c:v>
                </c:pt>
                <c:pt idx="338">
                  <c:v>6.7383350000000002</c:v>
                </c:pt>
                <c:pt idx="339">
                  <c:v>6.5394649999999999</c:v>
                </c:pt>
                <c:pt idx="340">
                  <c:v>6.328182</c:v>
                </c:pt>
                <c:pt idx="341">
                  <c:v>6.1176459999999997</c:v>
                </c:pt>
                <c:pt idx="342">
                  <c:v>5.9715129999999998</c:v>
                </c:pt>
                <c:pt idx="343">
                  <c:v>5.8786129999999996</c:v>
                </c:pt>
                <c:pt idx="344">
                  <c:v>5.7999689999999999</c:v>
                </c:pt>
                <c:pt idx="345">
                  <c:v>5.686896</c:v>
                </c:pt>
                <c:pt idx="346">
                  <c:v>5.5481299999999996</c:v>
                </c:pt>
                <c:pt idx="347">
                  <c:v>5.5102669999999998</c:v>
                </c:pt>
                <c:pt idx="348">
                  <c:v>5.6139710000000003</c:v>
                </c:pt>
                <c:pt idx="349">
                  <c:v>5.7519099999999996</c:v>
                </c:pt>
                <c:pt idx="350">
                  <c:v>5.9183149999999998</c:v>
                </c:pt>
                <c:pt idx="351">
                  <c:v>6.0357859999999999</c:v>
                </c:pt>
                <c:pt idx="352">
                  <c:v>6.0898940000000001</c:v>
                </c:pt>
                <c:pt idx="353">
                  <c:v>6.084765</c:v>
                </c:pt>
                <c:pt idx="354">
                  <c:v>5.9630000000000001</c:v>
                </c:pt>
                <c:pt idx="355">
                  <c:v>5.7953510000000001</c:v>
                </c:pt>
                <c:pt idx="356">
                  <c:v>5.6108079999999996</c:v>
                </c:pt>
                <c:pt idx="357">
                  <c:v>5.4200270000000002</c:v>
                </c:pt>
                <c:pt idx="358">
                  <c:v>5.2615189999999998</c:v>
                </c:pt>
                <c:pt idx="359">
                  <c:v>5.1088620000000002</c:v>
                </c:pt>
                <c:pt idx="360">
                  <c:v>5.0177240000000003</c:v>
                </c:pt>
                <c:pt idx="361">
                  <c:v>4.9347969999999997</c:v>
                </c:pt>
                <c:pt idx="362">
                  <c:v>4.7840800000000003</c:v>
                </c:pt>
                <c:pt idx="363">
                  <c:v>4.707605</c:v>
                </c:pt>
                <c:pt idx="364">
                  <c:v>4.8017060000000003</c:v>
                </c:pt>
                <c:pt idx="365">
                  <c:v>5.0323390000000003</c:v>
                </c:pt>
                <c:pt idx="366">
                  <c:v>5.3034929999999996</c:v>
                </c:pt>
                <c:pt idx="367">
                  <c:v>5.5293159999999997</c:v>
                </c:pt>
                <c:pt idx="368">
                  <c:v>5.646846</c:v>
                </c:pt>
                <c:pt idx="369">
                  <c:v>5.5767360000000004</c:v>
                </c:pt>
                <c:pt idx="370">
                  <c:v>5.409821</c:v>
                </c:pt>
                <c:pt idx="371">
                  <c:v>5.2372829999999997</c:v>
                </c:pt>
                <c:pt idx="372">
                  <c:v>5.1185200000000002</c:v>
                </c:pt>
                <c:pt idx="373">
                  <c:v>5.0657240000000003</c:v>
                </c:pt>
                <c:pt idx="374">
                  <c:v>5.0085119999999996</c:v>
                </c:pt>
                <c:pt idx="375">
                  <c:v>4.9388649999999998</c:v>
                </c:pt>
                <c:pt idx="376">
                  <c:v>4.8735270000000002</c:v>
                </c:pt>
                <c:pt idx="377">
                  <c:v>4.8450179999999996</c:v>
                </c:pt>
                <c:pt idx="378">
                  <c:v>4.8165209999999998</c:v>
                </c:pt>
                <c:pt idx="379">
                  <c:v>4.7923929999999997</c:v>
                </c:pt>
                <c:pt idx="380">
                  <c:v>4.894355</c:v>
                </c:pt>
                <c:pt idx="381">
                  <c:v>5.1689080000000001</c:v>
                </c:pt>
                <c:pt idx="382">
                  <c:v>5.5141410000000004</c:v>
                </c:pt>
                <c:pt idx="383">
                  <c:v>5.8327520000000002</c:v>
                </c:pt>
                <c:pt idx="384">
                  <c:v>6.0111929999999996</c:v>
                </c:pt>
                <c:pt idx="385">
                  <c:v>5.9805580000000003</c:v>
                </c:pt>
                <c:pt idx="386">
                  <c:v>5.776815</c:v>
                </c:pt>
                <c:pt idx="387">
                  <c:v>5.4845860000000002</c:v>
                </c:pt>
                <c:pt idx="388">
                  <c:v>5.2386799999999996</c:v>
                </c:pt>
                <c:pt idx="389">
                  <c:v>5.0858619999999997</c:v>
                </c:pt>
                <c:pt idx="390">
                  <c:v>5.0087609999999998</c:v>
                </c:pt>
                <c:pt idx="391">
                  <c:v>4.9962400000000002</c:v>
                </c:pt>
                <c:pt idx="392">
                  <c:v>5.0052409999999998</c:v>
                </c:pt>
                <c:pt idx="393">
                  <c:v>5.0626119999999997</c:v>
                </c:pt>
                <c:pt idx="394">
                  <c:v>5.1414289999999996</c:v>
                </c:pt>
                <c:pt idx="395">
                  <c:v>5.20791</c:v>
                </c:pt>
                <c:pt idx="396">
                  <c:v>5.364719</c:v>
                </c:pt>
                <c:pt idx="397">
                  <c:v>5.6462349999999999</c:v>
                </c:pt>
                <c:pt idx="398">
                  <c:v>5.9975909999999999</c:v>
                </c:pt>
                <c:pt idx="399">
                  <c:v>6.2966949999999997</c:v>
                </c:pt>
                <c:pt idx="400">
                  <c:v>6.4747880000000002</c:v>
                </c:pt>
                <c:pt idx="401">
                  <c:v>6.5288459999999997</c:v>
                </c:pt>
                <c:pt idx="402">
                  <c:v>6.3472920000000004</c:v>
                </c:pt>
                <c:pt idx="403">
                  <c:v>6.0537020000000004</c:v>
                </c:pt>
                <c:pt idx="404">
                  <c:v>5.8299110000000001</c:v>
                </c:pt>
                <c:pt idx="405">
                  <c:v>5.719722</c:v>
                </c:pt>
                <c:pt idx="406">
                  <c:v>5.6960189999999997</c:v>
                </c:pt>
                <c:pt idx="407">
                  <c:v>5.7053260000000003</c:v>
                </c:pt>
                <c:pt idx="408">
                  <c:v>5.7123020000000002</c:v>
                </c:pt>
                <c:pt idx="409">
                  <c:v>5.7587840000000003</c:v>
                </c:pt>
                <c:pt idx="410">
                  <c:v>5.8618459999999999</c:v>
                </c:pt>
                <c:pt idx="411">
                  <c:v>5.9900549999999999</c:v>
                </c:pt>
                <c:pt idx="412">
                  <c:v>6.1329750000000001</c:v>
                </c:pt>
                <c:pt idx="413">
                  <c:v>6.3601219999999996</c:v>
                </c:pt>
                <c:pt idx="414">
                  <c:v>6.6697769999999998</c:v>
                </c:pt>
                <c:pt idx="415">
                  <c:v>6.9129529999999999</c:v>
                </c:pt>
                <c:pt idx="416">
                  <c:v>7.0590330000000003</c:v>
                </c:pt>
                <c:pt idx="417">
                  <c:v>7.0864929999999999</c:v>
                </c:pt>
                <c:pt idx="418">
                  <c:v>6.9874369999999999</c:v>
                </c:pt>
                <c:pt idx="419">
                  <c:v>6.7883610000000001</c:v>
                </c:pt>
                <c:pt idx="420">
                  <c:v>6.5589779999999998</c:v>
                </c:pt>
                <c:pt idx="421">
                  <c:v>6.4063600000000003</c:v>
                </c:pt>
                <c:pt idx="422">
                  <c:v>6.338908</c:v>
                </c:pt>
                <c:pt idx="423">
                  <c:v>6.3101580000000004</c:v>
                </c:pt>
                <c:pt idx="424">
                  <c:v>6.2913110000000003</c:v>
                </c:pt>
                <c:pt idx="425">
                  <c:v>6.2579969999999996</c:v>
                </c:pt>
                <c:pt idx="426">
                  <c:v>6.2597750000000003</c:v>
                </c:pt>
                <c:pt idx="427">
                  <c:v>6.2982589999999998</c:v>
                </c:pt>
                <c:pt idx="428">
                  <c:v>6.3533489999999997</c:v>
                </c:pt>
                <c:pt idx="429">
                  <c:v>6.5039049999999996</c:v>
                </c:pt>
                <c:pt idx="430">
                  <c:v>6.7619699999999998</c:v>
                </c:pt>
                <c:pt idx="431">
                  <c:v>7.030856</c:v>
                </c:pt>
                <c:pt idx="432">
                  <c:v>7.2398280000000002</c:v>
                </c:pt>
                <c:pt idx="433">
                  <c:v>7.3385470000000002</c:v>
                </c:pt>
                <c:pt idx="434">
                  <c:v>7.3709360000000004</c:v>
                </c:pt>
                <c:pt idx="435">
                  <c:v>7.2775400000000001</c:v>
                </c:pt>
                <c:pt idx="436">
                  <c:v>7.060543</c:v>
                </c:pt>
                <c:pt idx="437">
                  <c:v>6.8389990000000003</c:v>
                </c:pt>
                <c:pt idx="438">
                  <c:v>6.6591930000000001</c:v>
                </c:pt>
                <c:pt idx="439">
                  <c:v>6.5421360000000002</c:v>
                </c:pt>
                <c:pt idx="440">
                  <c:v>6.4581229999999996</c:v>
                </c:pt>
                <c:pt idx="441">
                  <c:v>6.3864020000000004</c:v>
                </c:pt>
                <c:pt idx="442">
                  <c:v>6.3815059999999999</c:v>
                </c:pt>
                <c:pt idx="443">
                  <c:v>6.4197839999999999</c:v>
                </c:pt>
                <c:pt idx="444">
                  <c:v>6.4643969999999999</c:v>
                </c:pt>
                <c:pt idx="445">
                  <c:v>6.5477309999999997</c:v>
                </c:pt>
                <c:pt idx="446">
                  <c:v>6.7666409999999999</c:v>
                </c:pt>
                <c:pt idx="447">
                  <c:v>7.0253199999999998</c:v>
                </c:pt>
                <c:pt idx="448">
                  <c:v>7.2490269999999999</c:v>
                </c:pt>
                <c:pt idx="449">
                  <c:v>7.450437</c:v>
                </c:pt>
                <c:pt idx="450">
                  <c:v>7.6143380000000001</c:v>
                </c:pt>
                <c:pt idx="451">
                  <c:v>7.6980440000000003</c:v>
                </c:pt>
                <c:pt idx="452">
                  <c:v>7.5803710000000004</c:v>
                </c:pt>
                <c:pt idx="453">
                  <c:v>7.2929959999999996</c:v>
                </c:pt>
                <c:pt idx="454">
                  <c:v>7.005363</c:v>
                </c:pt>
                <c:pt idx="455">
                  <c:v>6.7868870000000001</c:v>
                </c:pt>
                <c:pt idx="456">
                  <c:v>6.6119890000000003</c:v>
                </c:pt>
                <c:pt idx="457">
                  <c:v>6.5138949999999998</c:v>
                </c:pt>
                <c:pt idx="458">
                  <c:v>6.4641799999999998</c:v>
                </c:pt>
                <c:pt idx="459">
                  <c:v>6.4835000000000003</c:v>
                </c:pt>
                <c:pt idx="460">
                  <c:v>6.5139529999999999</c:v>
                </c:pt>
                <c:pt idx="461">
                  <c:v>6.5280310000000004</c:v>
                </c:pt>
                <c:pt idx="462">
                  <c:v>6.6040700000000001</c:v>
                </c:pt>
                <c:pt idx="463">
                  <c:v>6.7892020000000004</c:v>
                </c:pt>
                <c:pt idx="464">
                  <c:v>7.0429560000000002</c:v>
                </c:pt>
                <c:pt idx="465">
                  <c:v>7.3209340000000003</c:v>
                </c:pt>
                <c:pt idx="466">
                  <c:v>7.5446460000000002</c:v>
                </c:pt>
                <c:pt idx="467">
                  <c:v>7.7470610000000004</c:v>
                </c:pt>
                <c:pt idx="468">
                  <c:v>7.7779020000000001</c:v>
                </c:pt>
                <c:pt idx="469">
                  <c:v>7.5390980000000001</c:v>
                </c:pt>
                <c:pt idx="470">
                  <c:v>7.2134270000000003</c:v>
                </c:pt>
                <c:pt idx="471">
                  <c:v>6.9024479999999997</c:v>
                </c:pt>
                <c:pt idx="472">
                  <c:v>6.646191</c:v>
                </c:pt>
                <c:pt idx="473">
                  <c:v>6.4511729999999998</c:v>
                </c:pt>
                <c:pt idx="474">
                  <c:v>6.3396749999999997</c:v>
                </c:pt>
                <c:pt idx="475">
                  <c:v>6.3451930000000001</c:v>
                </c:pt>
                <c:pt idx="476">
                  <c:v>6.3947729999999998</c:v>
                </c:pt>
                <c:pt idx="477">
                  <c:v>6.4376470000000001</c:v>
                </c:pt>
                <c:pt idx="478">
                  <c:v>6.4672530000000004</c:v>
                </c:pt>
                <c:pt idx="479">
                  <c:v>6.5965559999999996</c:v>
                </c:pt>
                <c:pt idx="480">
                  <c:v>6.8465559999999996</c:v>
                </c:pt>
                <c:pt idx="481">
                  <c:v>7.1245710000000004</c:v>
                </c:pt>
                <c:pt idx="482">
                  <c:v>7.3640939999999997</c:v>
                </c:pt>
                <c:pt idx="483">
                  <c:v>7.558001</c:v>
                </c:pt>
                <c:pt idx="484">
                  <c:v>7.5912389999999998</c:v>
                </c:pt>
                <c:pt idx="485">
                  <c:v>7.4108020000000003</c:v>
                </c:pt>
                <c:pt idx="486">
                  <c:v>7.0799529999999997</c:v>
                </c:pt>
                <c:pt idx="487">
                  <c:v>6.7208310000000004</c:v>
                </c:pt>
                <c:pt idx="488">
                  <c:v>6.4194519999999997</c:v>
                </c:pt>
                <c:pt idx="489">
                  <c:v>6.1820279999999999</c:v>
                </c:pt>
                <c:pt idx="490">
                  <c:v>6.0753510000000004</c:v>
                </c:pt>
                <c:pt idx="491">
                  <c:v>6.0698699999999999</c:v>
                </c:pt>
                <c:pt idx="492">
                  <c:v>6.1587940000000003</c:v>
                </c:pt>
                <c:pt idx="493">
                  <c:v>6.2497189999999998</c:v>
                </c:pt>
                <c:pt idx="494">
                  <c:v>6.2652859999999997</c:v>
                </c:pt>
                <c:pt idx="495">
                  <c:v>6.3194920000000003</c:v>
                </c:pt>
                <c:pt idx="496">
                  <c:v>6.440677</c:v>
                </c:pt>
                <c:pt idx="497">
                  <c:v>6.6074250000000001</c:v>
                </c:pt>
                <c:pt idx="498">
                  <c:v>6.7987669999999998</c:v>
                </c:pt>
                <c:pt idx="499">
                  <c:v>6.9459689999999998</c:v>
                </c:pt>
                <c:pt idx="500">
                  <c:v>7.066014</c:v>
                </c:pt>
                <c:pt idx="501">
                  <c:v>7.0148089999999996</c:v>
                </c:pt>
                <c:pt idx="502">
                  <c:v>6.7269540000000001</c:v>
                </c:pt>
                <c:pt idx="503">
                  <c:v>6.364141</c:v>
                </c:pt>
                <c:pt idx="504">
                  <c:v>6.0068289999999998</c:v>
                </c:pt>
                <c:pt idx="505">
                  <c:v>5.7200439999999997</c:v>
                </c:pt>
                <c:pt idx="506">
                  <c:v>5.5756009999999998</c:v>
                </c:pt>
                <c:pt idx="507">
                  <c:v>5.5606989999999996</c:v>
                </c:pt>
                <c:pt idx="508">
                  <c:v>5.6746470000000002</c:v>
                </c:pt>
                <c:pt idx="509">
                  <c:v>5.8146259999999996</c:v>
                </c:pt>
                <c:pt idx="510">
                  <c:v>5.9129820000000004</c:v>
                </c:pt>
                <c:pt idx="511">
                  <c:v>5.962205</c:v>
                </c:pt>
                <c:pt idx="512">
                  <c:v>6.0662469999999997</c:v>
                </c:pt>
                <c:pt idx="513">
                  <c:v>6.238632</c:v>
                </c:pt>
                <c:pt idx="514">
                  <c:v>6.4213820000000004</c:v>
                </c:pt>
                <c:pt idx="515">
                  <c:v>6.5797869999999996</c:v>
                </c:pt>
                <c:pt idx="516">
                  <c:v>6.720523</c:v>
                </c:pt>
                <c:pt idx="517">
                  <c:v>6.7289519999999996</c:v>
                </c:pt>
                <c:pt idx="518">
                  <c:v>6.5795459999999997</c:v>
                </c:pt>
                <c:pt idx="519">
                  <c:v>6.3542079999999999</c:v>
                </c:pt>
                <c:pt idx="520">
                  <c:v>6.1269470000000004</c:v>
                </c:pt>
                <c:pt idx="521">
                  <c:v>5.9664260000000002</c:v>
                </c:pt>
                <c:pt idx="522">
                  <c:v>5.8429260000000003</c:v>
                </c:pt>
                <c:pt idx="523">
                  <c:v>5.7904210000000003</c:v>
                </c:pt>
                <c:pt idx="524">
                  <c:v>5.8077779999999999</c:v>
                </c:pt>
                <c:pt idx="525">
                  <c:v>5.8888939999999996</c:v>
                </c:pt>
                <c:pt idx="526">
                  <c:v>5.9779520000000002</c:v>
                </c:pt>
                <c:pt idx="527">
                  <c:v>6.0324150000000003</c:v>
                </c:pt>
                <c:pt idx="528">
                  <c:v>6.175033</c:v>
                </c:pt>
                <c:pt idx="529">
                  <c:v>6.3885820000000004</c:v>
                </c:pt>
                <c:pt idx="530">
                  <c:v>6.5901709999999998</c:v>
                </c:pt>
                <c:pt idx="531">
                  <c:v>6.799493</c:v>
                </c:pt>
                <c:pt idx="532">
                  <c:v>6.9621969999999997</c:v>
                </c:pt>
                <c:pt idx="533">
                  <c:v>7.0386499999999996</c:v>
                </c:pt>
                <c:pt idx="534">
                  <c:v>6.9541250000000003</c:v>
                </c:pt>
                <c:pt idx="535">
                  <c:v>6.7073179999999999</c:v>
                </c:pt>
                <c:pt idx="536">
                  <c:v>6.4450849999999997</c:v>
                </c:pt>
                <c:pt idx="537">
                  <c:v>6.2222109999999997</c:v>
                </c:pt>
                <c:pt idx="538">
                  <c:v>6.0697570000000001</c:v>
                </c:pt>
                <c:pt idx="539">
                  <c:v>6.0103590000000002</c:v>
                </c:pt>
                <c:pt idx="540">
                  <c:v>6.0126480000000004</c:v>
                </c:pt>
                <c:pt idx="541">
                  <c:v>6.0795969999999997</c:v>
                </c:pt>
                <c:pt idx="542">
                  <c:v>6.1724930000000002</c:v>
                </c:pt>
                <c:pt idx="543">
                  <c:v>6.2709020000000004</c:v>
                </c:pt>
                <c:pt idx="544">
                  <c:v>6.4159449999999998</c:v>
                </c:pt>
                <c:pt idx="545">
                  <c:v>6.655735</c:v>
                </c:pt>
                <c:pt idx="546">
                  <c:v>6.9246780000000001</c:v>
                </c:pt>
                <c:pt idx="547">
                  <c:v>7.1325029999999998</c:v>
                </c:pt>
                <c:pt idx="548">
                  <c:v>7.2084450000000002</c:v>
                </c:pt>
                <c:pt idx="549">
                  <c:v>7.186318</c:v>
                </c:pt>
                <c:pt idx="550">
                  <c:v>7.0125469999999996</c:v>
                </c:pt>
                <c:pt idx="551">
                  <c:v>6.7110120000000002</c:v>
                </c:pt>
                <c:pt idx="552">
                  <c:v>6.4074229999999996</c:v>
                </c:pt>
                <c:pt idx="553">
                  <c:v>6.1092620000000002</c:v>
                </c:pt>
                <c:pt idx="554">
                  <c:v>5.8706209999999999</c:v>
                </c:pt>
                <c:pt idx="555">
                  <c:v>5.7059550000000003</c:v>
                </c:pt>
                <c:pt idx="556">
                  <c:v>5.6278509999999997</c:v>
                </c:pt>
                <c:pt idx="557">
                  <c:v>5.6524989999999997</c:v>
                </c:pt>
                <c:pt idx="558">
                  <c:v>5.7457919999999998</c:v>
                </c:pt>
                <c:pt idx="559">
                  <c:v>5.8379440000000002</c:v>
                </c:pt>
                <c:pt idx="560">
                  <c:v>5.9587729999999999</c:v>
                </c:pt>
                <c:pt idx="561">
                  <c:v>6.1930959999999997</c:v>
                </c:pt>
                <c:pt idx="562">
                  <c:v>6.520524</c:v>
                </c:pt>
                <c:pt idx="563">
                  <c:v>6.8132580000000003</c:v>
                </c:pt>
                <c:pt idx="564">
                  <c:v>7.0109000000000004</c:v>
                </c:pt>
                <c:pt idx="565">
                  <c:v>7.03688</c:v>
                </c:pt>
                <c:pt idx="566">
                  <c:v>6.9194560000000003</c:v>
                </c:pt>
                <c:pt idx="567">
                  <c:v>6.642582</c:v>
                </c:pt>
                <c:pt idx="568">
                  <c:v>6.2898480000000001</c:v>
                </c:pt>
                <c:pt idx="569">
                  <c:v>5.9733980000000004</c:v>
                </c:pt>
                <c:pt idx="570">
                  <c:v>5.7183859999999997</c:v>
                </c:pt>
                <c:pt idx="571">
                  <c:v>5.5092670000000004</c:v>
                </c:pt>
                <c:pt idx="572">
                  <c:v>5.374034</c:v>
                </c:pt>
                <c:pt idx="573">
                  <c:v>5.2966379999999997</c:v>
                </c:pt>
                <c:pt idx="574">
                  <c:v>5.3258770000000002</c:v>
                </c:pt>
                <c:pt idx="575">
                  <c:v>5.4401760000000001</c:v>
                </c:pt>
                <c:pt idx="576">
                  <c:v>5.5918260000000002</c:v>
                </c:pt>
                <c:pt idx="577">
                  <c:v>5.8229350000000002</c:v>
                </c:pt>
                <c:pt idx="578">
                  <c:v>6.2002439999999996</c:v>
                </c:pt>
                <c:pt idx="579">
                  <c:v>6.6100719999999997</c:v>
                </c:pt>
                <c:pt idx="580">
                  <c:v>6.9292559999999996</c:v>
                </c:pt>
                <c:pt idx="581">
                  <c:v>7.0482690000000003</c:v>
                </c:pt>
                <c:pt idx="582">
                  <c:v>7.0028139999999999</c:v>
                </c:pt>
                <c:pt idx="583">
                  <c:v>6.7519099999999996</c:v>
                </c:pt>
                <c:pt idx="584">
                  <c:v>6.3920279999999998</c:v>
                </c:pt>
                <c:pt idx="585">
                  <c:v>6.0897769999999998</c:v>
                </c:pt>
                <c:pt idx="586">
                  <c:v>5.8515449999999998</c:v>
                </c:pt>
                <c:pt idx="587">
                  <c:v>5.6771039999999999</c:v>
                </c:pt>
                <c:pt idx="588">
                  <c:v>5.5737759999999996</c:v>
                </c:pt>
                <c:pt idx="589">
                  <c:v>5.5147599999999999</c:v>
                </c:pt>
                <c:pt idx="590">
                  <c:v>5.5257829999999997</c:v>
                </c:pt>
                <c:pt idx="591">
                  <c:v>5.633394</c:v>
                </c:pt>
                <c:pt idx="592">
                  <c:v>5.8446930000000004</c:v>
                </c:pt>
                <c:pt idx="593">
                  <c:v>6.1078109999999999</c:v>
                </c:pt>
                <c:pt idx="594">
                  <c:v>6.5058949999999998</c:v>
                </c:pt>
                <c:pt idx="595">
                  <c:v>6.9666949999999996</c:v>
                </c:pt>
                <c:pt idx="596">
                  <c:v>7.316255</c:v>
                </c:pt>
                <c:pt idx="597">
                  <c:v>7.495997</c:v>
                </c:pt>
                <c:pt idx="598">
                  <c:v>7.48184</c:v>
                </c:pt>
                <c:pt idx="599">
                  <c:v>7.2990830000000004</c:v>
                </c:pt>
                <c:pt idx="600">
                  <c:v>7.0396429999999999</c:v>
                </c:pt>
                <c:pt idx="601">
                  <c:v>6.7757810000000003</c:v>
                </c:pt>
                <c:pt idx="602">
                  <c:v>6.5559640000000003</c:v>
                </c:pt>
                <c:pt idx="603">
                  <c:v>6.3828589999999998</c:v>
                </c:pt>
                <c:pt idx="604">
                  <c:v>6.2343140000000004</c:v>
                </c:pt>
                <c:pt idx="605">
                  <c:v>6.1343629999999996</c:v>
                </c:pt>
                <c:pt idx="606">
                  <c:v>6.0740220000000003</c:v>
                </c:pt>
                <c:pt idx="607">
                  <c:v>6.0947399999999998</c:v>
                </c:pt>
                <c:pt idx="608">
                  <c:v>6.1981169999999999</c:v>
                </c:pt>
                <c:pt idx="609">
                  <c:v>6.3568939999999996</c:v>
                </c:pt>
                <c:pt idx="610">
                  <c:v>6.6494720000000003</c:v>
                </c:pt>
                <c:pt idx="611">
                  <c:v>7.056775</c:v>
                </c:pt>
                <c:pt idx="612">
                  <c:v>7.4123049999999999</c:v>
                </c:pt>
                <c:pt idx="613">
                  <c:v>7.628279</c:v>
                </c:pt>
                <c:pt idx="614">
                  <c:v>7.6708020000000001</c:v>
                </c:pt>
                <c:pt idx="615">
                  <c:v>7.6118129999999997</c:v>
                </c:pt>
                <c:pt idx="616">
                  <c:v>7.4638140000000002</c:v>
                </c:pt>
                <c:pt idx="617">
                  <c:v>7.255776</c:v>
                </c:pt>
                <c:pt idx="618">
                  <c:v>7.061115</c:v>
                </c:pt>
                <c:pt idx="619">
                  <c:v>6.8956650000000002</c:v>
                </c:pt>
                <c:pt idx="620">
                  <c:v>6.7596309999999997</c:v>
                </c:pt>
                <c:pt idx="621">
                  <c:v>6.6566619999999999</c:v>
                </c:pt>
                <c:pt idx="622">
                  <c:v>6.5672180000000004</c:v>
                </c:pt>
                <c:pt idx="623">
                  <c:v>6.5362650000000002</c:v>
                </c:pt>
                <c:pt idx="624">
                  <c:v>6.5736759999999999</c:v>
                </c:pt>
                <c:pt idx="625">
                  <c:v>6.66073</c:v>
                </c:pt>
                <c:pt idx="626">
                  <c:v>6.7766489999999999</c:v>
                </c:pt>
                <c:pt idx="627">
                  <c:v>6.9932059999999998</c:v>
                </c:pt>
                <c:pt idx="628">
                  <c:v>7.2499529999999996</c:v>
                </c:pt>
                <c:pt idx="629">
                  <c:v>7.4576159999999998</c:v>
                </c:pt>
                <c:pt idx="630">
                  <c:v>7.6153919999999999</c:v>
                </c:pt>
                <c:pt idx="631">
                  <c:v>7.7717270000000003</c:v>
                </c:pt>
                <c:pt idx="632">
                  <c:v>7.9173840000000002</c:v>
                </c:pt>
                <c:pt idx="633">
                  <c:v>7.9074340000000003</c:v>
                </c:pt>
                <c:pt idx="634">
                  <c:v>7.7276850000000001</c:v>
                </c:pt>
                <c:pt idx="635">
                  <c:v>7.4988320000000002</c:v>
                </c:pt>
                <c:pt idx="636">
                  <c:v>7.3090289999999998</c:v>
                </c:pt>
                <c:pt idx="637">
                  <c:v>7.1657289999999998</c:v>
                </c:pt>
                <c:pt idx="638">
                  <c:v>7.092244</c:v>
                </c:pt>
                <c:pt idx="639">
                  <c:v>7.0651640000000002</c:v>
                </c:pt>
                <c:pt idx="640">
                  <c:v>7.1185640000000001</c:v>
                </c:pt>
                <c:pt idx="641">
                  <c:v>7.1887230000000004</c:v>
                </c:pt>
                <c:pt idx="642">
                  <c:v>7.227773</c:v>
                </c:pt>
                <c:pt idx="643">
                  <c:v>7.3104649999999998</c:v>
                </c:pt>
                <c:pt idx="644">
                  <c:v>7.3901139999999996</c:v>
                </c:pt>
                <c:pt idx="645">
                  <c:v>7.4904380000000002</c:v>
                </c:pt>
                <c:pt idx="646">
                  <c:v>7.6003350000000003</c:v>
                </c:pt>
                <c:pt idx="647">
                  <c:v>7.7212670000000001</c:v>
                </c:pt>
                <c:pt idx="648">
                  <c:v>7.9146260000000002</c:v>
                </c:pt>
                <c:pt idx="649">
                  <c:v>7.9884659999999998</c:v>
                </c:pt>
                <c:pt idx="650">
                  <c:v>7.8343809999999996</c:v>
                </c:pt>
                <c:pt idx="651">
                  <c:v>7.5772459999999997</c:v>
                </c:pt>
                <c:pt idx="652">
                  <c:v>7.3095689999999998</c:v>
                </c:pt>
                <c:pt idx="653">
                  <c:v>7.1080209999999999</c:v>
                </c:pt>
                <c:pt idx="654">
                  <c:v>7.0063510000000004</c:v>
                </c:pt>
                <c:pt idx="655">
                  <c:v>7.0014279999999998</c:v>
                </c:pt>
                <c:pt idx="656">
                  <c:v>7.1396579999999998</c:v>
                </c:pt>
                <c:pt idx="657">
                  <c:v>7.3167869999999997</c:v>
                </c:pt>
                <c:pt idx="658">
                  <c:v>7.39072</c:v>
                </c:pt>
                <c:pt idx="659">
                  <c:v>7.3677570000000001</c:v>
                </c:pt>
                <c:pt idx="660">
                  <c:v>7.332344</c:v>
                </c:pt>
                <c:pt idx="661">
                  <c:v>7.3550000000000004</c:v>
                </c:pt>
                <c:pt idx="662">
                  <c:v>7.4130479999999999</c:v>
                </c:pt>
                <c:pt idx="663">
                  <c:v>7.5525929999999999</c:v>
                </c:pt>
                <c:pt idx="664">
                  <c:v>7.7919780000000003</c:v>
                </c:pt>
                <c:pt idx="665">
                  <c:v>7.9298900000000003</c:v>
                </c:pt>
                <c:pt idx="666">
                  <c:v>7.8268490000000002</c:v>
                </c:pt>
                <c:pt idx="667">
                  <c:v>7.5094370000000001</c:v>
                </c:pt>
                <c:pt idx="668">
                  <c:v>7.1156329999999999</c:v>
                </c:pt>
                <c:pt idx="669">
                  <c:v>6.7985220000000002</c:v>
                </c:pt>
                <c:pt idx="670">
                  <c:v>6.5646969999999998</c:v>
                </c:pt>
                <c:pt idx="671">
                  <c:v>6.5152020000000004</c:v>
                </c:pt>
                <c:pt idx="672">
                  <c:v>6.6153769999999996</c:v>
                </c:pt>
                <c:pt idx="673">
                  <c:v>6.8073949999999996</c:v>
                </c:pt>
                <c:pt idx="674">
                  <c:v>6.9754949999999996</c:v>
                </c:pt>
                <c:pt idx="675">
                  <c:v>7.0312900000000003</c:v>
                </c:pt>
                <c:pt idx="676">
                  <c:v>7.0925969999999996</c:v>
                </c:pt>
                <c:pt idx="677">
                  <c:v>7.1862079999999997</c:v>
                </c:pt>
                <c:pt idx="678">
                  <c:v>7.2609329999999996</c:v>
                </c:pt>
                <c:pt idx="679">
                  <c:v>7.3844089999999998</c:v>
                </c:pt>
                <c:pt idx="680">
                  <c:v>7.5221879999999999</c:v>
                </c:pt>
                <c:pt idx="681">
                  <c:v>7.6433109999999997</c:v>
                </c:pt>
                <c:pt idx="682">
                  <c:v>7.573842</c:v>
                </c:pt>
                <c:pt idx="683">
                  <c:v>7.2160159999999998</c:v>
                </c:pt>
                <c:pt idx="684">
                  <c:v>6.7986449999999996</c:v>
                </c:pt>
                <c:pt idx="685">
                  <c:v>6.4093429999999998</c:v>
                </c:pt>
                <c:pt idx="686">
                  <c:v>6.1463130000000001</c:v>
                </c:pt>
                <c:pt idx="687">
                  <c:v>6.0731120000000001</c:v>
                </c:pt>
                <c:pt idx="688">
                  <c:v>6.1505710000000002</c:v>
                </c:pt>
                <c:pt idx="689">
                  <c:v>6.3527079999999998</c:v>
                </c:pt>
                <c:pt idx="690">
                  <c:v>6.5517570000000003</c:v>
                </c:pt>
                <c:pt idx="691">
                  <c:v>6.6844219999999996</c:v>
                </c:pt>
                <c:pt idx="692">
                  <c:v>6.761177</c:v>
                </c:pt>
                <c:pt idx="693">
                  <c:v>6.8299390000000004</c:v>
                </c:pt>
                <c:pt idx="694">
                  <c:v>6.9122409999999999</c:v>
                </c:pt>
                <c:pt idx="695">
                  <c:v>6.9943340000000003</c:v>
                </c:pt>
                <c:pt idx="696">
                  <c:v>7.0861739999999998</c:v>
                </c:pt>
                <c:pt idx="697">
                  <c:v>7.2095029999999998</c:v>
                </c:pt>
                <c:pt idx="698">
                  <c:v>7.1926160000000001</c:v>
                </c:pt>
                <c:pt idx="699">
                  <c:v>6.9618180000000001</c:v>
                </c:pt>
                <c:pt idx="700">
                  <c:v>6.5822609999999999</c:v>
                </c:pt>
                <c:pt idx="701">
                  <c:v>6.1933199999999999</c:v>
                </c:pt>
                <c:pt idx="702">
                  <c:v>5.9228560000000003</c:v>
                </c:pt>
                <c:pt idx="703">
                  <c:v>5.7913350000000001</c:v>
                </c:pt>
                <c:pt idx="704">
                  <c:v>5.8377780000000001</c:v>
                </c:pt>
                <c:pt idx="705">
                  <c:v>5.9599739999999999</c:v>
                </c:pt>
                <c:pt idx="706">
                  <c:v>6.0847309999999997</c:v>
                </c:pt>
                <c:pt idx="707">
                  <c:v>6.1870919999999998</c:v>
                </c:pt>
                <c:pt idx="708">
                  <c:v>6.249911</c:v>
                </c:pt>
                <c:pt idx="709">
                  <c:v>6.3702189999999996</c:v>
                </c:pt>
                <c:pt idx="710">
                  <c:v>6.5433960000000004</c:v>
                </c:pt>
                <c:pt idx="711">
                  <c:v>6.6936749999999998</c:v>
                </c:pt>
                <c:pt idx="712">
                  <c:v>6.8387560000000001</c:v>
                </c:pt>
                <c:pt idx="713">
                  <c:v>6.9086670000000003</c:v>
                </c:pt>
                <c:pt idx="714">
                  <c:v>6.9163519999999998</c:v>
                </c:pt>
                <c:pt idx="715">
                  <c:v>6.7918329999999996</c:v>
                </c:pt>
                <c:pt idx="716">
                  <c:v>6.4854779999999996</c:v>
                </c:pt>
                <c:pt idx="717">
                  <c:v>6.135116</c:v>
                </c:pt>
                <c:pt idx="718">
                  <c:v>5.8419540000000003</c:v>
                </c:pt>
                <c:pt idx="719">
                  <c:v>5.6536679999999997</c:v>
                </c:pt>
                <c:pt idx="720">
                  <c:v>5.6110540000000002</c:v>
                </c:pt>
                <c:pt idx="721">
                  <c:v>5.6765429999999997</c:v>
                </c:pt>
                <c:pt idx="722">
                  <c:v>5.7938580000000002</c:v>
                </c:pt>
                <c:pt idx="723">
                  <c:v>5.8528209999999996</c:v>
                </c:pt>
                <c:pt idx="724">
                  <c:v>5.8803400000000003</c:v>
                </c:pt>
                <c:pt idx="725">
                  <c:v>5.9437470000000001</c:v>
                </c:pt>
                <c:pt idx="726">
                  <c:v>6.0614489999999996</c:v>
                </c:pt>
                <c:pt idx="727">
                  <c:v>6.2169540000000003</c:v>
                </c:pt>
                <c:pt idx="728">
                  <c:v>6.3489019999999998</c:v>
                </c:pt>
                <c:pt idx="729">
                  <c:v>6.4026670000000001</c:v>
                </c:pt>
                <c:pt idx="730">
                  <c:v>6.4416279999999997</c:v>
                </c:pt>
                <c:pt idx="731">
                  <c:v>6.3319429999999999</c:v>
                </c:pt>
                <c:pt idx="732">
                  <c:v>6.0936669999999999</c:v>
                </c:pt>
                <c:pt idx="733">
                  <c:v>5.7798040000000004</c:v>
                </c:pt>
                <c:pt idx="734">
                  <c:v>5.4611980000000004</c:v>
                </c:pt>
                <c:pt idx="735">
                  <c:v>5.266661</c:v>
                </c:pt>
                <c:pt idx="736">
                  <c:v>5.1803939999999997</c:v>
                </c:pt>
                <c:pt idx="737">
                  <c:v>5.2141979999999997</c:v>
                </c:pt>
                <c:pt idx="738">
                  <c:v>5.3399140000000003</c:v>
                </c:pt>
                <c:pt idx="739">
                  <c:v>5.4898119999999997</c:v>
                </c:pt>
                <c:pt idx="740">
                  <c:v>5.5611629999999996</c:v>
                </c:pt>
                <c:pt idx="741">
                  <c:v>5.6231850000000003</c:v>
                </c:pt>
                <c:pt idx="742">
                  <c:v>5.780602</c:v>
                </c:pt>
                <c:pt idx="743">
                  <c:v>5.9608549999999996</c:v>
                </c:pt>
                <c:pt idx="744">
                  <c:v>6.0992889999999997</c:v>
                </c:pt>
                <c:pt idx="745">
                  <c:v>6.180409</c:v>
                </c:pt>
                <c:pt idx="746">
                  <c:v>6.2008939999999999</c:v>
                </c:pt>
                <c:pt idx="747">
                  <c:v>6.1353200000000001</c:v>
                </c:pt>
                <c:pt idx="748">
                  <c:v>5.9721789999999997</c:v>
                </c:pt>
                <c:pt idx="749">
                  <c:v>5.7282380000000002</c:v>
                </c:pt>
                <c:pt idx="750">
                  <c:v>5.4767739999999998</c:v>
                </c:pt>
                <c:pt idx="751">
                  <c:v>5.290451</c:v>
                </c:pt>
                <c:pt idx="752">
                  <c:v>5.1757860000000004</c:v>
                </c:pt>
                <c:pt idx="753">
                  <c:v>5.1656490000000002</c:v>
                </c:pt>
                <c:pt idx="754">
                  <c:v>5.2387090000000001</c:v>
                </c:pt>
                <c:pt idx="755">
                  <c:v>5.4122500000000002</c:v>
                </c:pt>
                <c:pt idx="756">
                  <c:v>5.5944459999999996</c:v>
                </c:pt>
                <c:pt idx="757">
                  <c:v>5.7093220000000002</c:v>
                </c:pt>
                <c:pt idx="758">
                  <c:v>5.841208</c:v>
                </c:pt>
                <c:pt idx="759">
                  <c:v>6.0139079999999998</c:v>
                </c:pt>
                <c:pt idx="760">
                  <c:v>6.16153</c:v>
                </c:pt>
                <c:pt idx="761">
                  <c:v>6.2517519999999998</c:v>
                </c:pt>
                <c:pt idx="762">
                  <c:v>6.2616189999999996</c:v>
                </c:pt>
                <c:pt idx="763">
                  <c:v>6.2603660000000003</c:v>
                </c:pt>
                <c:pt idx="764">
                  <c:v>6.1665169999999998</c:v>
                </c:pt>
                <c:pt idx="765">
                  <c:v>5.9742360000000003</c:v>
                </c:pt>
                <c:pt idx="766">
                  <c:v>5.7082170000000003</c:v>
                </c:pt>
                <c:pt idx="767">
                  <c:v>5.4451479999999997</c:v>
                </c:pt>
                <c:pt idx="768">
                  <c:v>5.2869089999999996</c:v>
                </c:pt>
                <c:pt idx="769">
                  <c:v>5.2348030000000003</c:v>
                </c:pt>
                <c:pt idx="770">
                  <c:v>5.2940459999999998</c:v>
                </c:pt>
                <c:pt idx="771">
                  <c:v>5.4767979999999996</c:v>
                </c:pt>
                <c:pt idx="772">
                  <c:v>5.7189100000000002</c:v>
                </c:pt>
                <c:pt idx="773">
                  <c:v>5.8786659999999999</c:v>
                </c:pt>
                <c:pt idx="774">
                  <c:v>5.9920650000000002</c:v>
                </c:pt>
                <c:pt idx="775">
                  <c:v>6.1363700000000003</c:v>
                </c:pt>
                <c:pt idx="776">
                  <c:v>6.2882670000000003</c:v>
                </c:pt>
                <c:pt idx="777">
                  <c:v>6.384995</c:v>
                </c:pt>
                <c:pt idx="778">
                  <c:v>6.4511149999999997</c:v>
                </c:pt>
                <c:pt idx="779">
                  <c:v>6.5001790000000002</c:v>
                </c:pt>
                <c:pt idx="780">
                  <c:v>6.5005030000000001</c:v>
                </c:pt>
                <c:pt idx="781">
                  <c:v>6.3995389999999999</c:v>
                </c:pt>
                <c:pt idx="782">
                  <c:v>6.1820880000000002</c:v>
                </c:pt>
                <c:pt idx="783">
                  <c:v>5.9497410000000004</c:v>
                </c:pt>
                <c:pt idx="784">
                  <c:v>5.794295</c:v>
                </c:pt>
                <c:pt idx="785">
                  <c:v>5.7205110000000001</c:v>
                </c:pt>
                <c:pt idx="786">
                  <c:v>5.7718179999999997</c:v>
                </c:pt>
                <c:pt idx="787">
                  <c:v>5.9152480000000001</c:v>
                </c:pt>
                <c:pt idx="788">
                  <c:v>6.1500209999999997</c:v>
                </c:pt>
                <c:pt idx="789">
                  <c:v>6.3377520000000001</c:v>
                </c:pt>
                <c:pt idx="790">
                  <c:v>6.4091899999999997</c:v>
                </c:pt>
                <c:pt idx="791">
                  <c:v>6.4947140000000001</c:v>
                </c:pt>
                <c:pt idx="792">
                  <c:v>6.6199219999999999</c:v>
                </c:pt>
                <c:pt idx="793">
                  <c:v>6.7606289999999998</c:v>
                </c:pt>
                <c:pt idx="794">
                  <c:v>6.9267500000000002</c:v>
                </c:pt>
                <c:pt idx="795">
                  <c:v>7.0859439999999996</c:v>
                </c:pt>
                <c:pt idx="796">
                  <c:v>7.2523590000000002</c:v>
                </c:pt>
                <c:pt idx="797">
                  <c:v>7.2806240000000004</c:v>
                </c:pt>
                <c:pt idx="798">
                  <c:v>7.0904369999999997</c:v>
                </c:pt>
                <c:pt idx="799">
                  <c:v>6.7939870000000004</c:v>
                </c:pt>
                <c:pt idx="800">
                  <c:v>6.5302600000000002</c:v>
                </c:pt>
                <c:pt idx="801">
                  <c:v>6.3850009999999999</c:v>
                </c:pt>
                <c:pt idx="802">
                  <c:v>6.3565230000000001</c:v>
                </c:pt>
                <c:pt idx="803">
                  <c:v>6.44665</c:v>
                </c:pt>
                <c:pt idx="804">
                  <c:v>6.6428529999999997</c:v>
                </c:pt>
                <c:pt idx="805">
                  <c:v>6.8435170000000003</c:v>
                </c:pt>
                <c:pt idx="806">
                  <c:v>6.948169</c:v>
                </c:pt>
                <c:pt idx="807">
                  <c:v>7.0195939999999997</c:v>
                </c:pt>
                <c:pt idx="808">
                  <c:v>7.0957140000000001</c:v>
                </c:pt>
                <c:pt idx="809">
                  <c:v>7.2307920000000001</c:v>
                </c:pt>
                <c:pt idx="810">
                  <c:v>7.3800480000000004</c:v>
                </c:pt>
                <c:pt idx="811">
                  <c:v>7.5473929999999996</c:v>
                </c:pt>
                <c:pt idx="812">
                  <c:v>7.6973440000000002</c:v>
                </c:pt>
                <c:pt idx="813">
                  <c:v>7.7686640000000002</c:v>
                </c:pt>
                <c:pt idx="814">
                  <c:v>7.6533189999999998</c:v>
                </c:pt>
                <c:pt idx="815">
                  <c:v>7.3417839999999996</c:v>
                </c:pt>
                <c:pt idx="816">
                  <c:v>6.9936879999999997</c:v>
                </c:pt>
                <c:pt idx="817">
                  <c:v>6.7262529999999998</c:v>
                </c:pt>
                <c:pt idx="818">
                  <c:v>6.5507720000000003</c:v>
                </c:pt>
                <c:pt idx="819">
                  <c:v>6.555542</c:v>
                </c:pt>
                <c:pt idx="820">
                  <c:v>6.6802349999999997</c:v>
                </c:pt>
                <c:pt idx="821">
                  <c:v>6.8724970000000001</c:v>
                </c:pt>
                <c:pt idx="822">
                  <c:v>7.0082639999999996</c:v>
                </c:pt>
                <c:pt idx="823">
                  <c:v>7.03566</c:v>
                </c:pt>
                <c:pt idx="824">
                  <c:v>7.0762280000000004</c:v>
                </c:pt>
                <c:pt idx="825">
                  <c:v>7.1649649999999996</c:v>
                </c:pt>
                <c:pt idx="826">
                  <c:v>7.308961</c:v>
                </c:pt>
                <c:pt idx="827">
                  <c:v>7.4796779999999998</c:v>
                </c:pt>
                <c:pt idx="828">
                  <c:v>7.6297030000000001</c:v>
                </c:pt>
                <c:pt idx="829">
                  <c:v>7.7791170000000003</c:v>
                </c:pt>
                <c:pt idx="830">
                  <c:v>7.7415520000000004</c:v>
                </c:pt>
                <c:pt idx="831">
                  <c:v>7.434399</c:v>
                </c:pt>
                <c:pt idx="832">
                  <c:v>7.0438879999999999</c:v>
                </c:pt>
                <c:pt idx="833">
                  <c:v>6.6835529999999999</c:v>
                </c:pt>
                <c:pt idx="834">
                  <c:v>6.4549729999999998</c:v>
                </c:pt>
                <c:pt idx="835">
                  <c:v>6.3957069999999998</c:v>
                </c:pt>
                <c:pt idx="836">
                  <c:v>6.4778560000000001</c:v>
                </c:pt>
                <c:pt idx="837">
                  <c:v>6.6579360000000003</c:v>
                </c:pt>
                <c:pt idx="838">
                  <c:v>6.7974230000000002</c:v>
                </c:pt>
                <c:pt idx="839">
                  <c:v>6.8114860000000004</c:v>
                </c:pt>
                <c:pt idx="840">
                  <c:v>6.7903120000000001</c:v>
                </c:pt>
                <c:pt idx="841">
                  <c:v>6.8130309999999996</c:v>
                </c:pt>
                <c:pt idx="842">
                  <c:v>6.9280989999999996</c:v>
                </c:pt>
                <c:pt idx="843">
                  <c:v>7.089499</c:v>
                </c:pt>
                <c:pt idx="844">
                  <c:v>7.2830719999999998</c:v>
                </c:pt>
                <c:pt idx="845">
                  <c:v>7.4731860000000001</c:v>
                </c:pt>
                <c:pt idx="846">
                  <c:v>7.5596170000000003</c:v>
                </c:pt>
                <c:pt idx="847">
                  <c:v>7.4108650000000003</c:v>
                </c:pt>
                <c:pt idx="848">
                  <c:v>7.0550369999999996</c:v>
                </c:pt>
                <c:pt idx="849">
                  <c:v>6.6746400000000001</c:v>
                </c:pt>
                <c:pt idx="850">
                  <c:v>6.3966329999999996</c:v>
                </c:pt>
                <c:pt idx="851">
                  <c:v>6.2614299999999998</c:v>
                </c:pt>
                <c:pt idx="852">
                  <c:v>6.3436490000000001</c:v>
                </c:pt>
                <c:pt idx="853">
                  <c:v>6.5225499999999998</c:v>
                </c:pt>
                <c:pt idx="854">
                  <c:v>6.728504</c:v>
                </c:pt>
                <c:pt idx="855">
                  <c:v>6.8337329999999996</c:v>
                </c:pt>
                <c:pt idx="856">
                  <c:v>6.7897439999999998</c:v>
                </c:pt>
                <c:pt idx="857">
                  <c:v>6.7443960000000001</c:v>
                </c:pt>
                <c:pt idx="858">
                  <c:v>6.764195</c:v>
                </c:pt>
                <c:pt idx="859">
                  <c:v>6.860328</c:v>
                </c:pt>
                <c:pt idx="860">
                  <c:v>7.0262539999999998</c:v>
                </c:pt>
                <c:pt idx="861">
                  <c:v>7.1923709999999996</c:v>
                </c:pt>
                <c:pt idx="862">
                  <c:v>7.3390870000000001</c:v>
                </c:pt>
                <c:pt idx="863">
                  <c:v>7.2941859999999998</c:v>
                </c:pt>
                <c:pt idx="864">
                  <c:v>7.0015299999999998</c:v>
                </c:pt>
                <c:pt idx="865">
                  <c:v>6.629918</c:v>
                </c:pt>
                <c:pt idx="866">
                  <c:v>6.3312999999999997</c:v>
                </c:pt>
                <c:pt idx="867">
                  <c:v>6.1720230000000003</c:v>
                </c:pt>
                <c:pt idx="868">
                  <c:v>6.1897190000000002</c:v>
                </c:pt>
                <c:pt idx="869">
                  <c:v>6.3445200000000002</c:v>
                </c:pt>
                <c:pt idx="870">
                  <c:v>6.5727479999999998</c:v>
                </c:pt>
                <c:pt idx="871">
                  <c:v>6.7280480000000003</c:v>
                </c:pt>
                <c:pt idx="872">
                  <c:v>6.7466140000000001</c:v>
                </c:pt>
                <c:pt idx="873">
                  <c:v>6.6883460000000001</c:v>
                </c:pt>
                <c:pt idx="874">
                  <c:v>6.6447609999999999</c:v>
                </c:pt>
                <c:pt idx="875">
                  <c:v>6.6928419999999997</c:v>
                </c:pt>
                <c:pt idx="876">
                  <c:v>6.8051120000000003</c:v>
                </c:pt>
                <c:pt idx="877">
                  <c:v>6.9631660000000002</c:v>
                </c:pt>
                <c:pt idx="878">
                  <c:v>7.1515979999999999</c:v>
                </c:pt>
                <c:pt idx="879">
                  <c:v>7.2316909999999996</c:v>
                </c:pt>
                <c:pt idx="880">
                  <c:v>7.0687389999999999</c:v>
                </c:pt>
                <c:pt idx="881">
                  <c:v>6.7428530000000002</c:v>
                </c:pt>
                <c:pt idx="882">
                  <c:v>6.3772330000000004</c:v>
                </c:pt>
                <c:pt idx="883">
                  <c:v>6.1464540000000003</c:v>
                </c:pt>
                <c:pt idx="884">
                  <c:v>6.0705349999999996</c:v>
                </c:pt>
                <c:pt idx="885">
                  <c:v>6.1680089999999996</c:v>
                </c:pt>
                <c:pt idx="886">
                  <c:v>6.368366</c:v>
                </c:pt>
                <c:pt idx="887">
                  <c:v>6.5757580000000004</c:v>
                </c:pt>
                <c:pt idx="888">
                  <c:v>6.6557659999999998</c:v>
                </c:pt>
                <c:pt idx="889">
                  <c:v>6.5931189999999997</c:v>
                </c:pt>
                <c:pt idx="890">
                  <c:v>6.5666260000000003</c:v>
                </c:pt>
                <c:pt idx="891">
                  <c:v>6.6005900000000004</c:v>
                </c:pt>
                <c:pt idx="892">
                  <c:v>6.6909200000000002</c:v>
                </c:pt>
                <c:pt idx="893">
                  <c:v>6.8357919999999996</c:v>
                </c:pt>
                <c:pt idx="894">
                  <c:v>6.9465469999999998</c:v>
                </c:pt>
                <c:pt idx="895">
                  <c:v>7.0173430000000003</c:v>
                </c:pt>
                <c:pt idx="896">
                  <c:v>6.9438630000000003</c:v>
                </c:pt>
                <c:pt idx="897">
                  <c:v>6.6698839999999997</c:v>
                </c:pt>
                <c:pt idx="898">
                  <c:v>6.3726779999999996</c:v>
                </c:pt>
                <c:pt idx="899">
                  <c:v>6.1506259999999999</c:v>
                </c:pt>
                <c:pt idx="900">
                  <c:v>6.0324479999999996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'Turbines With Directors'!$H$1</c:f>
              <c:strCache>
                <c:ptCount val="1"/>
                <c:pt idx="0">
                  <c:v>T.D No.12 C.M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'Turbines With Directors'!$K$2:$K$1015</c:f>
              <c:numCache>
                <c:formatCode>General</c:formatCode>
                <c:ptCount val="1014"/>
                <c:pt idx="0">
                  <c:v>1.9E-3</c:v>
                </c:pt>
                <c:pt idx="1">
                  <c:v>3.8E-3</c:v>
                </c:pt>
                <c:pt idx="2">
                  <c:v>5.7000000000000002E-3</c:v>
                </c:pt>
                <c:pt idx="3">
                  <c:v>7.6E-3</c:v>
                </c:pt>
                <c:pt idx="4">
                  <c:v>9.4999999999999998E-3</c:v>
                </c:pt>
                <c:pt idx="5">
                  <c:v>1.14E-2</c:v>
                </c:pt>
                <c:pt idx="6">
                  <c:v>1.3299999999999999E-2</c:v>
                </c:pt>
                <c:pt idx="7">
                  <c:v>1.52E-2</c:v>
                </c:pt>
                <c:pt idx="8">
                  <c:v>1.7100000000000001E-2</c:v>
                </c:pt>
                <c:pt idx="9">
                  <c:v>1.9E-2</c:v>
                </c:pt>
                <c:pt idx="10">
                  <c:v>2.0899999999999998E-2</c:v>
                </c:pt>
                <c:pt idx="11">
                  <c:v>2.2800000000000001E-2</c:v>
                </c:pt>
                <c:pt idx="12">
                  <c:v>2.47E-2</c:v>
                </c:pt>
                <c:pt idx="13">
                  <c:v>2.6599999999999999E-2</c:v>
                </c:pt>
                <c:pt idx="14">
                  <c:v>2.8500000000000001E-2</c:v>
                </c:pt>
                <c:pt idx="15">
                  <c:v>3.04E-2</c:v>
                </c:pt>
                <c:pt idx="16">
                  <c:v>3.2300000000000002E-2</c:v>
                </c:pt>
                <c:pt idx="17">
                  <c:v>3.4200000000000001E-2</c:v>
                </c:pt>
                <c:pt idx="18">
                  <c:v>3.61E-2</c:v>
                </c:pt>
                <c:pt idx="19">
                  <c:v>3.7999999999999999E-2</c:v>
                </c:pt>
                <c:pt idx="20">
                  <c:v>3.9899999999999998E-2</c:v>
                </c:pt>
                <c:pt idx="21">
                  <c:v>4.1799999999999997E-2</c:v>
                </c:pt>
                <c:pt idx="22">
                  <c:v>4.3700000000000003E-2</c:v>
                </c:pt>
                <c:pt idx="23">
                  <c:v>4.5600000000000002E-2</c:v>
                </c:pt>
                <c:pt idx="24">
                  <c:v>4.7500000000000001E-2</c:v>
                </c:pt>
                <c:pt idx="25">
                  <c:v>4.9399999999999999E-2</c:v>
                </c:pt>
                <c:pt idx="26">
                  <c:v>5.1299999999999998E-2</c:v>
                </c:pt>
                <c:pt idx="27">
                  <c:v>5.3199999999999997E-2</c:v>
                </c:pt>
                <c:pt idx="28">
                  <c:v>5.5100000000000003E-2</c:v>
                </c:pt>
                <c:pt idx="29">
                  <c:v>5.7000000000000002E-2</c:v>
                </c:pt>
                <c:pt idx="30">
                  <c:v>5.8900000000000001E-2</c:v>
                </c:pt>
                <c:pt idx="31">
                  <c:v>6.08E-2</c:v>
                </c:pt>
                <c:pt idx="32">
                  <c:v>6.2700000000000006E-2</c:v>
                </c:pt>
                <c:pt idx="33">
                  <c:v>6.4600000000000005E-2</c:v>
                </c:pt>
                <c:pt idx="34">
                  <c:v>6.6500000000000004E-2</c:v>
                </c:pt>
                <c:pt idx="35">
                  <c:v>6.8400000000000002E-2</c:v>
                </c:pt>
                <c:pt idx="36">
                  <c:v>7.0300000000000001E-2</c:v>
                </c:pt>
                <c:pt idx="37">
                  <c:v>7.22E-2</c:v>
                </c:pt>
                <c:pt idx="38">
                  <c:v>7.4099999999999999E-2</c:v>
                </c:pt>
                <c:pt idx="39">
                  <c:v>7.5999999999999998E-2</c:v>
                </c:pt>
                <c:pt idx="40">
                  <c:v>7.7899999999999997E-2</c:v>
                </c:pt>
                <c:pt idx="41">
                  <c:v>7.9799999999999996E-2</c:v>
                </c:pt>
                <c:pt idx="42">
                  <c:v>8.1699999999999995E-2</c:v>
                </c:pt>
                <c:pt idx="43">
                  <c:v>8.3599999999999994E-2</c:v>
                </c:pt>
                <c:pt idx="44">
                  <c:v>8.5500000000000007E-2</c:v>
                </c:pt>
                <c:pt idx="45">
                  <c:v>8.7400000000000005E-2</c:v>
                </c:pt>
                <c:pt idx="46">
                  <c:v>8.9300000000000004E-2</c:v>
                </c:pt>
                <c:pt idx="47">
                  <c:v>9.1200000000000003E-2</c:v>
                </c:pt>
                <c:pt idx="48">
                  <c:v>9.3100000000000002E-2</c:v>
                </c:pt>
                <c:pt idx="49">
                  <c:v>9.5000000000000001E-2</c:v>
                </c:pt>
                <c:pt idx="50">
                  <c:v>9.69E-2</c:v>
                </c:pt>
                <c:pt idx="51">
                  <c:v>9.8799999999999999E-2</c:v>
                </c:pt>
                <c:pt idx="52">
                  <c:v>0.1007</c:v>
                </c:pt>
                <c:pt idx="53">
                  <c:v>0.1026</c:v>
                </c:pt>
                <c:pt idx="54">
                  <c:v>0.1045</c:v>
                </c:pt>
                <c:pt idx="55">
                  <c:v>0.10639999999999999</c:v>
                </c:pt>
                <c:pt idx="56">
                  <c:v>0.10829999999999999</c:v>
                </c:pt>
                <c:pt idx="57">
                  <c:v>0.11020000000000001</c:v>
                </c:pt>
                <c:pt idx="58">
                  <c:v>0.11210000000000001</c:v>
                </c:pt>
                <c:pt idx="59">
                  <c:v>0.114</c:v>
                </c:pt>
                <c:pt idx="60">
                  <c:v>0.1159</c:v>
                </c:pt>
                <c:pt idx="61">
                  <c:v>0.1178</c:v>
                </c:pt>
                <c:pt idx="62">
                  <c:v>0.1197</c:v>
                </c:pt>
                <c:pt idx="63">
                  <c:v>0.1216</c:v>
                </c:pt>
                <c:pt idx="64">
                  <c:v>0.1235</c:v>
                </c:pt>
                <c:pt idx="65">
                  <c:v>0.12540000000000001</c:v>
                </c:pt>
                <c:pt idx="66">
                  <c:v>0.1273</c:v>
                </c:pt>
                <c:pt idx="67">
                  <c:v>0.12920000000000001</c:v>
                </c:pt>
                <c:pt idx="68">
                  <c:v>0.13109999999999999</c:v>
                </c:pt>
                <c:pt idx="69">
                  <c:v>0.13300000000000001</c:v>
                </c:pt>
                <c:pt idx="70">
                  <c:v>0.13489999999999999</c:v>
                </c:pt>
                <c:pt idx="71">
                  <c:v>0.1368</c:v>
                </c:pt>
                <c:pt idx="72">
                  <c:v>0.13869999999999999</c:v>
                </c:pt>
                <c:pt idx="73">
                  <c:v>0.1406</c:v>
                </c:pt>
                <c:pt idx="74">
                  <c:v>0.14249999999999999</c:v>
                </c:pt>
                <c:pt idx="75">
                  <c:v>0.1444</c:v>
                </c:pt>
                <c:pt idx="76">
                  <c:v>0.14630000000000001</c:v>
                </c:pt>
                <c:pt idx="77">
                  <c:v>0.1482</c:v>
                </c:pt>
                <c:pt idx="78">
                  <c:v>0.15010000000000001</c:v>
                </c:pt>
                <c:pt idx="79">
                  <c:v>0.152</c:v>
                </c:pt>
                <c:pt idx="80">
                  <c:v>0.15390000000000001</c:v>
                </c:pt>
                <c:pt idx="81">
                  <c:v>0.15579999999999999</c:v>
                </c:pt>
                <c:pt idx="82">
                  <c:v>0.15770000000000001</c:v>
                </c:pt>
                <c:pt idx="83">
                  <c:v>0.15959999999999999</c:v>
                </c:pt>
                <c:pt idx="84">
                  <c:v>0.1615</c:v>
                </c:pt>
                <c:pt idx="85">
                  <c:v>0.16339999999999999</c:v>
                </c:pt>
                <c:pt idx="86">
                  <c:v>0.1653</c:v>
                </c:pt>
                <c:pt idx="87">
                  <c:v>0.16719999999999999</c:v>
                </c:pt>
                <c:pt idx="88">
                  <c:v>0.1691</c:v>
                </c:pt>
                <c:pt idx="89">
                  <c:v>0.17100000000000001</c:v>
                </c:pt>
                <c:pt idx="90">
                  <c:v>0.1729</c:v>
                </c:pt>
                <c:pt idx="91">
                  <c:v>0.17480000000000001</c:v>
                </c:pt>
                <c:pt idx="92">
                  <c:v>0.1767</c:v>
                </c:pt>
                <c:pt idx="93">
                  <c:v>0.17860000000000001</c:v>
                </c:pt>
                <c:pt idx="94">
                  <c:v>0.18049999999999999</c:v>
                </c:pt>
                <c:pt idx="95">
                  <c:v>0.18240000000000001</c:v>
                </c:pt>
                <c:pt idx="96">
                  <c:v>0.18429999999999999</c:v>
                </c:pt>
                <c:pt idx="97">
                  <c:v>0.1862</c:v>
                </c:pt>
                <c:pt idx="98">
                  <c:v>0.18809999999999999</c:v>
                </c:pt>
                <c:pt idx="99">
                  <c:v>0.19</c:v>
                </c:pt>
                <c:pt idx="100">
                  <c:v>0.19189999999999999</c:v>
                </c:pt>
                <c:pt idx="101">
                  <c:v>0.1938</c:v>
                </c:pt>
                <c:pt idx="102">
                  <c:v>0.19570000000000001</c:v>
                </c:pt>
                <c:pt idx="103">
                  <c:v>0.1976</c:v>
                </c:pt>
                <c:pt idx="104">
                  <c:v>0.19950000000000001</c:v>
                </c:pt>
                <c:pt idx="105">
                  <c:v>0.2014</c:v>
                </c:pt>
                <c:pt idx="106">
                  <c:v>0.20330000000000001</c:v>
                </c:pt>
                <c:pt idx="107">
                  <c:v>0.20519999999999999</c:v>
                </c:pt>
                <c:pt idx="108">
                  <c:v>0.20710000000000001</c:v>
                </c:pt>
                <c:pt idx="109">
                  <c:v>0.20899999999999999</c:v>
                </c:pt>
                <c:pt idx="110">
                  <c:v>0.2109</c:v>
                </c:pt>
                <c:pt idx="111">
                  <c:v>0.21279999999999999</c:v>
                </c:pt>
                <c:pt idx="112">
                  <c:v>0.2147</c:v>
                </c:pt>
                <c:pt idx="113">
                  <c:v>0.21659999999999999</c:v>
                </c:pt>
                <c:pt idx="114">
                  <c:v>0.2185</c:v>
                </c:pt>
                <c:pt idx="115">
                  <c:v>0.22040000000000001</c:v>
                </c:pt>
                <c:pt idx="116">
                  <c:v>0.2223</c:v>
                </c:pt>
                <c:pt idx="117">
                  <c:v>0.22420000000000001</c:v>
                </c:pt>
                <c:pt idx="118">
                  <c:v>0.2261</c:v>
                </c:pt>
                <c:pt idx="119">
                  <c:v>0.22800000000000001</c:v>
                </c:pt>
                <c:pt idx="120">
                  <c:v>0.22989999999999999</c:v>
                </c:pt>
                <c:pt idx="121">
                  <c:v>0.23180000000000001</c:v>
                </c:pt>
                <c:pt idx="122">
                  <c:v>0.23369999999999999</c:v>
                </c:pt>
                <c:pt idx="123">
                  <c:v>0.2356</c:v>
                </c:pt>
                <c:pt idx="124">
                  <c:v>0.23749999999999999</c:v>
                </c:pt>
                <c:pt idx="125">
                  <c:v>0.2394</c:v>
                </c:pt>
                <c:pt idx="126">
                  <c:v>0.24129999999999999</c:v>
                </c:pt>
                <c:pt idx="127">
                  <c:v>0.2432</c:v>
                </c:pt>
                <c:pt idx="128">
                  <c:v>0.24510000000000001</c:v>
                </c:pt>
                <c:pt idx="129">
                  <c:v>0.247</c:v>
                </c:pt>
                <c:pt idx="130">
                  <c:v>0.24890000000000001</c:v>
                </c:pt>
                <c:pt idx="131">
                  <c:v>0.25080000000000002</c:v>
                </c:pt>
                <c:pt idx="132">
                  <c:v>0.25269999999999998</c:v>
                </c:pt>
                <c:pt idx="133">
                  <c:v>0.25459999999999999</c:v>
                </c:pt>
                <c:pt idx="134">
                  <c:v>0.25650000000000001</c:v>
                </c:pt>
                <c:pt idx="135">
                  <c:v>0.25840000000000002</c:v>
                </c:pt>
                <c:pt idx="136">
                  <c:v>0.26029999999999998</c:v>
                </c:pt>
                <c:pt idx="137">
                  <c:v>0.26219999999999999</c:v>
                </c:pt>
                <c:pt idx="138">
                  <c:v>0.2641</c:v>
                </c:pt>
                <c:pt idx="139">
                  <c:v>0.26600000000000001</c:v>
                </c:pt>
                <c:pt idx="140">
                  <c:v>0.26790000000000003</c:v>
                </c:pt>
                <c:pt idx="141">
                  <c:v>0.26979999999999998</c:v>
                </c:pt>
                <c:pt idx="142">
                  <c:v>0.2717</c:v>
                </c:pt>
                <c:pt idx="143">
                  <c:v>0.27360000000000001</c:v>
                </c:pt>
                <c:pt idx="144">
                  <c:v>0.27550000000000002</c:v>
                </c:pt>
                <c:pt idx="145">
                  <c:v>0.27739999999999998</c:v>
                </c:pt>
                <c:pt idx="146">
                  <c:v>0.27929999999999999</c:v>
                </c:pt>
                <c:pt idx="147">
                  <c:v>0.28120000000000001</c:v>
                </c:pt>
                <c:pt idx="148">
                  <c:v>0.28310000000000002</c:v>
                </c:pt>
                <c:pt idx="149">
                  <c:v>0.28499999999999998</c:v>
                </c:pt>
                <c:pt idx="150">
                  <c:v>0.28689999999999999</c:v>
                </c:pt>
                <c:pt idx="151">
                  <c:v>0.2888</c:v>
                </c:pt>
                <c:pt idx="152">
                  <c:v>0.29070000000000001</c:v>
                </c:pt>
                <c:pt idx="153">
                  <c:v>0.29260000000000003</c:v>
                </c:pt>
                <c:pt idx="154">
                  <c:v>0.29449999999999998</c:v>
                </c:pt>
                <c:pt idx="155">
                  <c:v>0.2964</c:v>
                </c:pt>
                <c:pt idx="156">
                  <c:v>0.29830000000000001</c:v>
                </c:pt>
                <c:pt idx="157">
                  <c:v>0.30020000000000002</c:v>
                </c:pt>
                <c:pt idx="158">
                  <c:v>0.30209999999999998</c:v>
                </c:pt>
                <c:pt idx="159">
                  <c:v>0.30399999999999999</c:v>
                </c:pt>
                <c:pt idx="160">
                  <c:v>0.30590000000000001</c:v>
                </c:pt>
                <c:pt idx="161">
                  <c:v>0.30780000000000002</c:v>
                </c:pt>
                <c:pt idx="162">
                  <c:v>0.30969999999999998</c:v>
                </c:pt>
                <c:pt idx="163">
                  <c:v>0.31159999999999999</c:v>
                </c:pt>
                <c:pt idx="164">
                  <c:v>0.3135</c:v>
                </c:pt>
                <c:pt idx="165">
                  <c:v>0.31540000000000001</c:v>
                </c:pt>
                <c:pt idx="166">
                  <c:v>0.31730000000000003</c:v>
                </c:pt>
                <c:pt idx="167">
                  <c:v>0.31919999999999998</c:v>
                </c:pt>
                <c:pt idx="168">
                  <c:v>0.3211</c:v>
                </c:pt>
                <c:pt idx="169">
                  <c:v>0.32300000000000001</c:v>
                </c:pt>
                <c:pt idx="170">
                  <c:v>0.32490000000000002</c:v>
                </c:pt>
                <c:pt idx="171">
                  <c:v>0.32679999999999998</c:v>
                </c:pt>
                <c:pt idx="172">
                  <c:v>0.32869999999999999</c:v>
                </c:pt>
                <c:pt idx="173">
                  <c:v>0.3306</c:v>
                </c:pt>
                <c:pt idx="174">
                  <c:v>0.33250000000000002</c:v>
                </c:pt>
                <c:pt idx="175">
                  <c:v>0.33439999999999998</c:v>
                </c:pt>
                <c:pt idx="176">
                  <c:v>0.33629999999999999</c:v>
                </c:pt>
                <c:pt idx="177">
                  <c:v>0.3382</c:v>
                </c:pt>
                <c:pt idx="178">
                  <c:v>0.34010000000000001</c:v>
                </c:pt>
                <c:pt idx="179">
                  <c:v>0.34200000000000003</c:v>
                </c:pt>
                <c:pt idx="180">
                  <c:v>0.34389999999999998</c:v>
                </c:pt>
                <c:pt idx="181">
                  <c:v>0.3458</c:v>
                </c:pt>
                <c:pt idx="182">
                  <c:v>0.34770000000000001</c:v>
                </c:pt>
                <c:pt idx="183">
                  <c:v>0.34960000000000002</c:v>
                </c:pt>
                <c:pt idx="184">
                  <c:v>0.35149999999999998</c:v>
                </c:pt>
                <c:pt idx="185">
                  <c:v>0.35339999999999999</c:v>
                </c:pt>
                <c:pt idx="186">
                  <c:v>0.3553</c:v>
                </c:pt>
                <c:pt idx="187">
                  <c:v>0.35720000000000002</c:v>
                </c:pt>
                <c:pt idx="188">
                  <c:v>0.35909999999999997</c:v>
                </c:pt>
                <c:pt idx="189">
                  <c:v>0.36099999999999999</c:v>
                </c:pt>
                <c:pt idx="190">
                  <c:v>0.3629</c:v>
                </c:pt>
                <c:pt idx="191">
                  <c:v>0.36480000000000001</c:v>
                </c:pt>
                <c:pt idx="192">
                  <c:v>0.36670000000000003</c:v>
                </c:pt>
                <c:pt idx="193">
                  <c:v>0.36859999999999998</c:v>
                </c:pt>
                <c:pt idx="194">
                  <c:v>0.3705</c:v>
                </c:pt>
                <c:pt idx="195">
                  <c:v>0.37240000000000001</c:v>
                </c:pt>
                <c:pt idx="196">
                  <c:v>0.37430000000000002</c:v>
                </c:pt>
                <c:pt idx="197">
                  <c:v>0.37619999999999998</c:v>
                </c:pt>
                <c:pt idx="198">
                  <c:v>0.37809999999999999</c:v>
                </c:pt>
                <c:pt idx="199">
                  <c:v>0.38</c:v>
                </c:pt>
                <c:pt idx="200">
                  <c:v>0.38190000000000002</c:v>
                </c:pt>
                <c:pt idx="201">
                  <c:v>0.38379999999999997</c:v>
                </c:pt>
                <c:pt idx="202">
                  <c:v>0.38569999999999999</c:v>
                </c:pt>
                <c:pt idx="203">
                  <c:v>0.3876</c:v>
                </c:pt>
                <c:pt idx="204">
                  <c:v>0.38950000000000001</c:v>
                </c:pt>
                <c:pt idx="205">
                  <c:v>0.39140000000000003</c:v>
                </c:pt>
                <c:pt idx="206">
                  <c:v>0.39329999999999998</c:v>
                </c:pt>
                <c:pt idx="207">
                  <c:v>0.3952</c:v>
                </c:pt>
                <c:pt idx="208">
                  <c:v>0.39710000000000001</c:v>
                </c:pt>
                <c:pt idx="209">
                  <c:v>0.39900000000000002</c:v>
                </c:pt>
                <c:pt idx="210">
                  <c:v>0.40089999999999998</c:v>
                </c:pt>
                <c:pt idx="211">
                  <c:v>0.40279999999999999</c:v>
                </c:pt>
                <c:pt idx="212">
                  <c:v>0.4047</c:v>
                </c:pt>
                <c:pt idx="213">
                  <c:v>0.40660000000000002</c:v>
                </c:pt>
                <c:pt idx="214">
                  <c:v>0.40849999999999997</c:v>
                </c:pt>
                <c:pt idx="215">
                  <c:v>0.41039999999999999</c:v>
                </c:pt>
                <c:pt idx="216">
                  <c:v>0.4123</c:v>
                </c:pt>
                <c:pt idx="217">
                  <c:v>0.41420000000000001</c:v>
                </c:pt>
                <c:pt idx="218">
                  <c:v>0.41610000000000003</c:v>
                </c:pt>
                <c:pt idx="219">
                  <c:v>0.41799999999999998</c:v>
                </c:pt>
                <c:pt idx="220">
                  <c:v>0.4199</c:v>
                </c:pt>
                <c:pt idx="221">
                  <c:v>0.42180000000000001</c:v>
                </c:pt>
                <c:pt idx="222">
                  <c:v>0.42370000000000002</c:v>
                </c:pt>
                <c:pt idx="223">
                  <c:v>0.42559999999999998</c:v>
                </c:pt>
                <c:pt idx="224">
                  <c:v>0.42749999999999999</c:v>
                </c:pt>
                <c:pt idx="225">
                  <c:v>0.4294</c:v>
                </c:pt>
                <c:pt idx="226">
                  <c:v>0.43130000000000002</c:v>
                </c:pt>
                <c:pt idx="227">
                  <c:v>0.43319999999999997</c:v>
                </c:pt>
                <c:pt idx="228">
                  <c:v>0.43509999999999999</c:v>
                </c:pt>
                <c:pt idx="229">
                  <c:v>0.437</c:v>
                </c:pt>
                <c:pt idx="230">
                  <c:v>0.43890000000000001</c:v>
                </c:pt>
                <c:pt idx="231">
                  <c:v>0.44080000000000003</c:v>
                </c:pt>
                <c:pt idx="232">
                  <c:v>0.44269999999999998</c:v>
                </c:pt>
                <c:pt idx="233">
                  <c:v>0.4446</c:v>
                </c:pt>
                <c:pt idx="234">
                  <c:v>0.44650000000000001</c:v>
                </c:pt>
                <c:pt idx="235">
                  <c:v>0.44840000000000002</c:v>
                </c:pt>
                <c:pt idx="236">
                  <c:v>0.45029999999999998</c:v>
                </c:pt>
                <c:pt idx="237">
                  <c:v>0.45219999999999999</c:v>
                </c:pt>
                <c:pt idx="238">
                  <c:v>0.4541</c:v>
                </c:pt>
                <c:pt idx="239">
                  <c:v>0.45600000000000002</c:v>
                </c:pt>
                <c:pt idx="240">
                  <c:v>0.45789999999999997</c:v>
                </c:pt>
                <c:pt idx="241">
                  <c:v>0.45979999999999999</c:v>
                </c:pt>
                <c:pt idx="242">
                  <c:v>0.4617</c:v>
                </c:pt>
                <c:pt idx="243">
                  <c:v>0.46360000000000001</c:v>
                </c:pt>
                <c:pt idx="244">
                  <c:v>0.46550000000000002</c:v>
                </c:pt>
                <c:pt idx="245">
                  <c:v>0.46739999999999998</c:v>
                </c:pt>
                <c:pt idx="246">
                  <c:v>0.46929999999999999</c:v>
                </c:pt>
                <c:pt idx="247">
                  <c:v>0.47120000000000001</c:v>
                </c:pt>
                <c:pt idx="248">
                  <c:v>0.47310000000000002</c:v>
                </c:pt>
                <c:pt idx="249">
                  <c:v>0.47499999999999998</c:v>
                </c:pt>
                <c:pt idx="250">
                  <c:v>0.47689999999999999</c:v>
                </c:pt>
                <c:pt idx="251">
                  <c:v>0.4788</c:v>
                </c:pt>
                <c:pt idx="252">
                  <c:v>0.48070000000000002</c:v>
                </c:pt>
                <c:pt idx="253">
                  <c:v>0.48259999999999997</c:v>
                </c:pt>
                <c:pt idx="254">
                  <c:v>0.48449999999999999</c:v>
                </c:pt>
                <c:pt idx="255">
                  <c:v>0.4864</c:v>
                </c:pt>
                <c:pt idx="256">
                  <c:v>0.48830000000000001</c:v>
                </c:pt>
                <c:pt idx="257">
                  <c:v>0.49020000000000002</c:v>
                </c:pt>
                <c:pt idx="258">
                  <c:v>0.49209999999999998</c:v>
                </c:pt>
                <c:pt idx="259">
                  <c:v>0.49399999999999999</c:v>
                </c:pt>
                <c:pt idx="260">
                  <c:v>0.49590000000000001</c:v>
                </c:pt>
                <c:pt idx="261">
                  <c:v>0.49780000000000002</c:v>
                </c:pt>
                <c:pt idx="262">
                  <c:v>0.49969999999999998</c:v>
                </c:pt>
                <c:pt idx="263">
                  <c:v>0.50160000000000005</c:v>
                </c:pt>
                <c:pt idx="264">
                  <c:v>0.50349999999999995</c:v>
                </c:pt>
                <c:pt idx="265">
                  <c:v>0.50539999999999996</c:v>
                </c:pt>
                <c:pt idx="266">
                  <c:v>0.50729999999999997</c:v>
                </c:pt>
                <c:pt idx="267">
                  <c:v>0.50919999999999999</c:v>
                </c:pt>
                <c:pt idx="268">
                  <c:v>0.5111</c:v>
                </c:pt>
                <c:pt idx="269">
                  <c:v>0.51300000000000001</c:v>
                </c:pt>
                <c:pt idx="270">
                  <c:v>0.51490000000000002</c:v>
                </c:pt>
                <c:pt idx="271">
                  <c:v>0.51680000000000004</c:v>
                </c:pt>
                <c:pt idx="272">
                  <c:v>0.51870000000000005</c:v>
                </c:pt>
                <c:pt idx="273">
                  <c:v>0.52059999999999995</c:v>
                </c:pt>
                <c:pt idx="274">
                  <c:v>0.52249999999999996</c:v>
                </c:pt>
                <c:pt idx="275">
                  <c:v>0.52439999999999998</c:v>
                </c:pt>
                <c:pt idx="276">
                  <c:v>0.52629999999999999</c:v>
                </c:pt>
                <c:pt idx="277">
                  <c:v>0.5282</c:v>
                </c:pt>
                <c:pt idx="278">
                  <c:v>0.53010000000000002</c:v>
                </c:pt>
                <c:pt idx="279">
                  <c:v>0.53200000000000003</c:v>
                </c:pt>
                <c:pt idx="280">
                  <c:v>0.53390000000000004</c:v>
                </c:pt>
                <c:pt idx="281">
                  <c:v>0.53580000000000005</c:v>
                </c:pt>
                <c:pt idx="282">
                  <c:v>0.53769999999999996</c:v>
                </c:pt>
                <c:pt idx="283">
                  <c:v>0.53959999999999997</c:v>
                </c:pt>
                <c:pt idx="284">
                  <c:v>0.54149999999999998</c:v>
                </c:pt>
                <c:pt idx="285">
                  <c:v>0.54339999999999999</c:v>
                </c:pt>
                <c:pt idx="286">
                  <c:v>0.54530000000000001</c:v>
                </c:pt>
                <c:pt idx="287">
                  <c:v>0.54720000000000002</c:v>
                </c:pt>
                <c:pt idx="288">
                  <c:v>0.54910000000000003</c:v>
                </c:pt>
                <c:pt idx="289">
                  <c:v>0.55100000000000005</c:v>
                </c:pt>
                <c:pt idx="290">
                  <c:v>0.55289999999999995</c:v>
                </c:pt>
                <c:pt idx="291">
                  <c:v>0.55479999999999996</c:v>
                </c:pt>
                <c:pt idx="292">
                  <c:v>0.55669999999999997</c:v>
                </c:pt>
                <c:pt idx="293">
                  <c:v>0.55859999999999999</c:v>
                </c:pt>
                <c:pt idx="294">
                  <c:v>0.5605</c:v>
                </c:pt>
                <c:pt idx="295">
                  <c:v>0.56240000000000001</c:v>
                </c:pt>
                <c:pt idx="296">
                  <c:v>0.56430000000000002</c:v>
                </c:pt>
                <c:pt idx="297">
                  <c:v>0.56620000000000004</c:v>
                </c:pt>
                <c:pt idx="298">
                  <c:v>0.56810000000000005</c:v>
                </c:pt>
                <c:pt idx="299">
                  <c:v>0.56999999999999995</c:v>
                </c:pt>
                <c:pt idx="300">
                  <c:v>0.57189999999999996</c:v>
                </c:pt>
                <c:pt idx="301">
                  <c:v>0.57379999999999998</c:v>
                </c:pt>
                <c:pt idx="302">
                  <c:v>0.57569999999999999</c:v>
                </c:pt>
                <c:pt idx="303">
                  <c:v>0.5776</c:v>
                </c:pt>
                <c:pt idx="304">
                  <c:v>0.57950000000000002</c:v>
                </c:pt>
                <c:pt idx="305">
                  <c:v>0.58140000000000003</c:v>
                </c:pt>
                <c:pt idx="306">
                  <c:v>0.58330000000000004</c:v>
                </c:pt>
                <c:pt idx="307">
                  <c:v>0.58520000000000005</c:v>
                </c:pt>
                <c:pt idx="308">
                  <c:v>0.58709999999999996</c:v>
                </c:pt>
                <c:pt idx="309">
                  <c:v>0.58899999999999997</c:v>
                </c:pt>
                <c:pt idx="310">
                  <c:v>0.59089999999999998</c:v>
                </c:pt>
                <c:pt idx="311">
                  <c:v>0.59279999999999999</c:v>
                </c:pt>
                <c:pt idx="312">
                  <c:v>0.59470000000000001</c:v>
                </c:pt>
                <c:pt idx="313">
                  <c:v>0.59660000000000002</c:v>
                </c:pt>
                <c:pt idx="314">
                  <c:v>0.59850000000000003</c:v>
                </c:pt>
                <c:pt idx="315">
                  <c:v>0.60040000000000004</c:v>
                </c:pt>
                <c:pt idx="316">
                  <c:v>0.60229999999999995</c:v>
                </c:pt>
                <c:pt idx="317">
                  <c:v>0.60419999999999996</c:v>
                </c:pt>
                <c:pt idx="318">
                  <c:v>0.60609999999999997</c:v>
                </c:pt>
                <c:pt idx="319">
                  <c:v>0.60799999999999998</c:v>
                </c:pt>
                <c:pt idx="320">
                  <c:v>0.6099</c:v>
                </c:pt>
                <c:pt idx="321">
                  <c:v>0.61180000000000001</c:v>
                </c:pt>
                <c:pt idx="322">
                  <c:v>0.61370000000000002</c:v>
                </c:pt>
                <c:pt idx="323">
                  <c:v>0.61560000000000004</c:v>
                </c:pt>
                <c:pt idx="324">
                  <c:v>0.61750000000000005</c:v>
                </c:pt>
                <c:pt idx="325">
                  <c:v>0.61939999999999995</c:v>
                </c:pt>
                <c:pt idx="326">
                  <c:v>0.62129999999999996</c:v>
                </c:pt>
                <c:pt idx="327">
                  <c:v>0.62319999999999998</c:v>
                </c:pt>
                <c:pt idx="328">
                  <c:v>0.62509999999999999</c:v>
                </c:pt>
                <c:pt idx="329">
                  <c:v>0.627</c:v>
                </c:pt>
                <c:pt idx="330">
                  <c:v>0.62890000000000001</c:v>
                </c:pt>
                <c:pt idx="331">
                  <c:v>0.63080000000000003</c:v>
                </c:pt>
                <c:pt idx="332">
                  <c:v>0.63270000000000004</c:v>
                </c:pt>
                <c:pt idx="333">
                  <c:v>0.63460000000000005</c:v>
                </c:pt>
                <c:pt idx="334">
                  <c:v>0.63649999999999995</c:v>
                </c:pt>
                <c:pt idx="335">
                  <c:v>0.63839999999999997</c:v>
                </c:pt>
                <c:pt idx="336">
                  <c:v>0.64029999999999998</c:v>
                </c:pt>
                <c:pt idx="337">
                  <c:v>0.64219999999999999</c:v>
                </c:pt>
                <c:pt idx="338">
                  <c:v>0.64410000000000001</c:v>
                </c:pt>
                <c:pt idx="339">
                  <c:v>0.64600000000000002</c:v>
                </c:pt>
                <c:pt idx="340">
                  <c:v>0.64790000000000003</c:v>
                </c:pt>
                <c:pt idx="341">
                  <c:v>0.64980000000000004</c:v>
                </c:pt>
                <c:pt idx="342">
                  <c:v>0.65169999999999995</c:v>
                </c:pt>
                <c:pt idx="343">
                  <c:v>0.65359999999999996</c:v>
                </c:pt>
                <c:pt idx="344">
                  <c:v>0.65549999999999997</c:v>
                </c:pt>
                <c:pt idx="345">
                  <c:v>0.65739999999999998</c:v>
                </c:pt>
                <c:pt idx="346">
                  <c:v>0.6593</c:v>
                </c:pt>
                <c:pt idx="347">
                  <c:v>0.66120000000000001</c:v>
                </c:pt>
                <c:pt idx="348">
                  <c:v>0.66310000000000002</c:v>
                </c:pt>
                <c:pt idx="349">
                  <c:v>0.66500000000000004</c:v>
                </c:pt>
                <c:pt idx="350">
                  <c:v>0.66690000000000005</c:v>
                </c:pt>
                <c:pt idx="351">
                  <c:v>0.66879999999999995</c:v>
                </c:pt>
                <c:pt idx="352">
                  <c:v>0.67069999999999996</c:v>
                </c:pt>
                <c:pt idx="353">
                  <c:v>0.67259999999999998</c:v>
                </c:pt>
                <c:pt idx="354">
                  <c:v>0.67449999999999999</c:v>
                </c:pt>
                <c:pt idx="355">
                  <c:v>0.6764</c:v>
                </c:pt>
                <c:pt idx="356">
                  <c:v>0.67830000000000001</c:v>
                </c:pt>
                <c:pt idx="357">
                  <c:v>0.68020000000000003</c:v>
                </c:pt>
                <c:pt idx="358">
                  <c:v>0.68210000000000004</c:v>
                </c:pt>
                <c:pt idx="359">
                  <c:v>0.68400000000000005</c:v>
                </c:pt>
                <c:pt idx="360">
                  <c:v>0.68589999999999995</c:v>
                </c:pt>
                <c:pt idx="361">
                  <c:v>0.68779999999999997</c:v>
                </c:pt>
                <c:pt idx="362">
                  <c:v>0.68969999999999998</c:v>
                </c:pt>
                <c:pt idx="363">
                  <c:v>0.69159999999999999</c:v>
                </c:pt>
                <c:pt idx="364">
                  <c:v>0.69350000000000001</c:v>
                </c:pt>
                <c:pt idx="365">
                  <c:v>0.69540000000000002</c:v>
                </c:pt>
                <c:pt idx="366">
                  <c:v>0.69730000000000003</c:v>
                </c:pt>
                <c:pt idx="367">
                  <c:v>0.69920000000000004</c:v>
                </c:pt>
                <c:pt idx="368">
                  <c:v>0.70109999999999995</c:v>
                </c:pt>
                <c:pt idx="369">
                  <c:v>0.70299999999999996</c:v>
                </c:pt>
                <c:pt idx="370">
                  <c:v>0.70489999999999997</c:v>
                </c:pt>
                <c:pt idx="371">
                  <c:v>0.70679999999999998</c:v>
                </c:pt>
                <c:pt idx="372">
                  <c:v>0.7087</c:v>
                </c:pt>
                <c:pt idx="373">
                  <c:v>0.71060000000000001</c:v>
                </c:pt>
                <c:pt idx="374">
                  <c:v>0.71250000000000002</c:v>
                </c:pt>
                <c:pt idx="375">
                  <c:v>0.71440000000000003</c:v>
                </c:pt>
                <c:pt idx="376">
                  <c:v>0.71630000000000005</c:v>
                </c:pt>
                <c:pt idx="377">
                  <c:v>0.71819999999999995</c:v>
                </c:pt>
                <c:pt idx="378">
                  <c:v>0.72009999999999996</c:v>
                </c:pt>
                <c:pt idx="379">
                  <c:v>0.72199999999999998</c:v>
                </c:pt>
                <c:pt idx="380">
                  <c:v>0.72389999999999999</c:v>
                </c:pt>
                <c:pt idx="381">
                  <c:v>0.7258</c:v>
                </c:pt>
                <c:pt idx="382">
                  <c:v>0.72770000000000001</c:v>
                </c:pt>
                <c:pt idx="383">
                  <c:v>0.72960000000000003</c:v>
                </c:pt>
                <c:pt idx="384">
                  <c:v>0.73150000000000004</c:v>
                </c:pt>
                <c:pt idx="385">
                  <c:v>0.73340000000000005</c:v>
                </c:pt>
                <c:pt idx="386">
                  <c:v>0.73529999999999995</c:v>
                </c:pt>
                <c:pt idx="387">
                  <c:v>0.73719999999999997</c:v>
                </c:pt>
                <c:pt idx="388">
                  <c:v>0.73909999999999998</c:v>
                </c:pt>
                <c:pt idx="389">
                  <c:v>0.74099999999999999</c:v>
                </c:pt>
                <c:pt idx="390">
                  <c:v>0.7429</c:v>
                </c:pt>
                <c:pt idx="391">
                  <c:v>0.74480000000000002</c:v>
                </c:pt>
                <c:pt idx="392">
                  <c:v>0.74670000000000003</c:v>
                </c:pt>
                <c:pt idx="393">
                  <c:v>0.74860000000000004</c:v>
                </c:pt>
                <c:pt idx="394">
                  <c:v>0.75049999999999994</c:v>
                </c:pt>
                <c:pt idx="395">
                  <c:v>0.75239999999999996</c:v>
                </c:pt>
                <c:pt idx="396">
                  <c:v>0.75429999999999997</c:v>
                </c:pt>
                <c:pt idx="397">
                  <c:v>0.75619999999999998</c:v>
                </c:pt>
                <c:pt idx="398">
                  <c:v>0.7581</c:v>
                </c:pt>
                <c:pt idx="399">
                  <c:v>0.76</c:v>
                </c:pt>
                <c:pt idx="400">
                  <c:v>0.76190000000000002</c:v>
                </c:pt>
                <c:pt idx="401">
                  <c:v>0.76380000000000003</c:v>
                </c:pt>
                <c:pt idx="402">
                  <c:v>0.76570000000000005</c:v>
                </c:pt>
                <c:pt idx="403">
                  <c:v>0.76759999999999995</c:v>
                </c:pt>
                <c:pt idx="404">
                  <c:v>0.76949999999999996</c:v>
                </c:pt>
                <c:pt idx="405">
                  <c:v>0.77139999999999997</c:v>
                </c:pt>
                <c:pt idx="406">
                  <c:v>0.77329999999999999</c:v>
                </c:pt>
                <c:pt idx="407">
                  <c:v>0.7752</c:v>
                </c:pt>
                <c:pt idx="408">
                  <c:v>0.77710000000000001</c:v>
                </c:pt>
                <c:pt idx="409">
                  <c:v>0.77900000000000003</c:v>
                </c:pt>
                <c:pt idx="410">
                  <c:v>0.78090000000000004</c:v>
                </c:pt>
                <c:pt idx="411">
                  <c:v>0.78280000000000005</c:v>
                </c:pt>
                <c:pt idx="412">
                  <c:v>0.78469999999999995</c:v>
                </c:pt>
                <c:pt idx="413">
                  <c:v>0.78659999999999997</c:v>
                </c:pt>
                <c:pt idx="414">
                  <c:v>0.78849999999999998</c:v>
                </c:pt>
                <c:pt idx="415">
                  <c:v>0.79039999999999999</c:v>
                </c:pt>
                <c:pt idx="416">
                  <c:v>0.7923</c:v>
                </c:pt>
                <c:pt idx="417">
                  <c:v>0.79420000000000002</c:v>
                </c:pt>
                <c:pt idx="418">
                  <c:v>0.79610000000000003</c:v>
                </c:pt>
                <c:pt idx="419">
                  <c:v>0.79800000000000004</c:v>
                </c:pt>
                <c:pt idx="420">
                  <c:v>0.79990000000000006</c:v>
                </c:pt>
                <c:pt idx="421">
                  <c:v>0.80179999999999996</c:v>
                </c:pt>
                <c:pt idx="422">
                  <c:v>0.80369999999999997</c:v>
                </c:pt>
                <c:pt idx="423">
                  <c:v>0.80559999999999998</c:v>
                </c:pt>
                <c:pt idx="424">
                  <c:v>0.8075</c:v>
                </c:pt>
                <c:pt idx="425">
                  <c:v>0.80940000000000001</c:v>
                </c:pt>
                <c:pt idx="426">
                  <c:v>0.81130000000000002</c:v>
                </c:pt>
                <c:pt idx="427">
                  <c:v>0.81320000000000003</c:v>
                </c:pt>
                <c:pt idx="428">
                  <c:v>0.81510000000000005</c:v>
                </c:pt>
                <c:pt idx="429">
                  <c:v>0.81699999999999995</c:v>
                </c:pt>
                <c:pt idx="430">
                  <c:v>0.81889999999999996</c:v>
                </c:pt>
                <c:pt idx="431">
                  <c:v>0.82079999999999997</c:v>
                </c:pt>
                <c:pt idx="432">
                  <c:v>0.82269999999999999</c:v>
                </c:pt>
                <c:pt idx="433">
                  <c:v>0.8246</c:v>
                </c:pt>
                <c:pt idx="434">
                  <c:v>0.82650000000000001</c:v>
                </c:pt>
                <c:pt idx="435">
                  <c:v>0.82840000000000003</c:v>
                </c:pt>
                <c:pt idx="436">
                  <c:v>0.83030000000000004</c:v>
                </c:pt>
                <c:pt idx="437">
                  <c:v>0.83220000000000005</c:v>
                </c:pt>
                <c:pt idx="438">
                  <c:v>0.83409999999999995</c:v>
                </c:pt>
                <c:pt idx="439">
                  <c:v>0.83599999999999997</c:v>
                </c:pt>
                <c:pt idx="440">
                  <c:v>0.83789999999999998</c:v>
                </c:pt>
                <c:pt idx="441">
                  <c:v>0.83979999999999999</c:v>
                </c:pt>
                <c:pt idx="442">
                  <c:v>0.8417</c:v>
                </c:pt>
                <c:pt idx="443">
                  <c:v>0.84360000000000002</c:v>
                </c:pt>
                <c:pt idx="444">
                  <c:v>0.84550000000000003</c:v>
                </c:pt>
                <c:pt idx="445">
                  <c:v>0.84740000000000004</c:v>
                </c:pt>
                <c:pt idx="446">
                  <c:v>0.84930000000000005</c:v>
                </c:pt>
                <c:pt idx="447">
                  <c:v>0.85119999999999996</c:v>
                </c:pt>
                <c:pt idx="448">
                  <c:v>0.85309999999999997</c:v>
                </c:pt>
                <c:pt idx="449">
                  <c:v>0.85499999999999998</c:v>
                </c:pt>
                <c:pt idx="450">
                  <c:v>0.8569</c:v>
                </c:pt>
                <c:pt idx="451">
                  <c:v>0.85880000000000001</c:v>
                </c:pt>
                <c:pt idx="452">
                  <c:v>0.86070000000000002</c:v>
                </c:pt>
                <c:pt idx="453">
                  <c:v>0.86260000000000003</c:v>
                </c:pt>
                <c:pt idx="454">
                  <c:v>0.86450000000000005</c:v>
                </c:pt>
                <c:pt idx="455">
                  <c:v>0.86639999999999995</c:v>
                </c:pt>
                <c:pt idx="456">
                  <c:v>0.86829999999999996</c:v>
                </c:pt>
                <c:pt idx="457">
                  <c:v>0.87019999999999997</c:v>
                </c:pt>
                <c:pt idx="458">
                  <c:v>0.87209999999999999</c:v>
                </c:pt>
                <c:pt idx="459">
                  <c:v>0.874</c:v>
                </c:pt>
                <c:pt idx="460">
                  <c:v>0.87590000000000001</c:v>
                </c:pt>
                <c:pt idx="461">
                  <c:v>0.87780000000000002</c:v>
                </c:pt>
                <c:pt idx="462">
                  <c:v>0.87970000000000004</c:v>
                </c:pt>
                <c:pt idx="463">
                  <c:v>0.88160000000000005</c:v>
                </c:pt>
                <c:pt idx="464">
                  <c:v>0.88349999999999995</c:v>
                </c:pt>
                <c:pt idx="465">
                  <c:v>0.88539999999999996</c:v>
                </c:pt>
                <c:pt idx="466">
                  <c:v>0.88729999999999998</c:v>
                </c:pt>
                <c:pt idx="467">
                  <c:v>0.88919999999999999</c:v>
                </c:pt>
                <c:pt idx="468">
                  <c:v>0.8911</c:v>
                </c:pt>
                <c:pt idx="469">
                  <c:v>0.89300000000000002</c:v>
                </c:pt>
                <c:pt idx="470">
                  <c:v>0.89490000000000003</c:v>
                </c:pt>
                <c:pt idx="471">
                  <c:v>0.89680000000000004</c:v>
                </c:pt>
                <c:pt idx="472">
                  <c:v>0.89870000000000005</c:v>
                </c:pt>
                <c:pt idx="473">
                  <c:v>0.90059999999999996</c:v>
                </c:pt>
                <c:pt idx="474">
                  <c:v>0.90249999999999997</c:v>
                </c:pt>
                <c:pt idx="475">
                  <c:v>0.90439999999999998</c:v>
                </c:pt>
                <c:pt idx="476">
                  <c:v>0.90629999999999999</c:v>
                </c:pt>
                <c:pt idx="477">
                  <c:v>0.90820000000000001</c:v>
                </c:pt>
                <c:pt idx="478">
                  <c:v>0.91010000000000002</c:v>
                </c:pt>
                <c:pt idx="479">
                  <c:v>0.91200000000000003</c:v>
                </c:pt>
                <c:pt idx="480">
                  <c:v>0.91390000000000005</c:v>
                </c:pt>
                <c:pt idx="481">
                  <c:v>0.91579999999999995</c:v>
                </c:pt>
                <c:pt idx="482">
                  <c:v>0.91769999999999996</c:v>
                </c:pt>
                <c:pt idx="483">
                  <c:v>0.91959999999999997</c:v>
                </c:pt>
                <c:pt idx="484">
                  <c:v>0.92149999999999999</c:v>
                </c:pt>
                <c:pt idx="485">
                  <c:v>0.9234</c:v>
                </c:pt>
                <c:pt idx="486">
                  <c:v>0.92530000000000001</c:v>
                </c:pt>
                <c:pt idx="487">
                  <c:v>0.92720000000000002</c:v>
                </c:pt>
                <c:pt idx="488">
                  <c:v>0.92910000000000004</c:v>
                </c:pt>
                <c:pt idx="489">
                  <c:v>0.93100000000000005</c:v>
                </c:pt>
                <c:pt idx="490">
                  <c:v>0.93289999999999995</c:v>
                </c:pt>
                <c:pt idx="491">
                  <c:v>0.93479999999999996</c:v>
                </c:pt>
                <c:pt idx="492">
                  <c:v>0.93669999999999998</c:v>
                </c:pt>
                <c:pt idx="493">
                  <c:v>0.93859999999999999</c:v>
                </c:pt>
                <c:pt idx="494">
                  <c:v>0.9405</c:v>
                </c:pt>
                <c:pt idx="495">
                  <c:v>0.94240000000000002</c:v>
                </c:pt>
                <c:pt idx="496">
                  <c:v>0.94430000000000003</c:v>
                </c:pt>
                <c:pt idx="497">
                  <c:v>0.94620000000000004</c:v>
                </c:pt>
                <c:pt idx="498">
                  <c:v>0.94810000000000005</c:v>
                </c:pt>
                <c:pt idx="499">
                  <c:v>0.95</c:v>
                </c:pt>
                <c:pt idx="500">
                  <c:v>0.95189999999999997</c:v>
                </c:pt>
                <c:pt idx="501">
                  <c:v>0.95379999999999998</c:v>
                </c:pt>
                <c:pt idx="502">
                  <c:v>0.95569999999999999</c:v>
                </c:pt>
                <c:pt idx="503">
                  <c:v>0.95760000000000001</c:v>
                </c:pt>
                <c:pt idx="504">
                  <c:v>0.95950000000000002</c:v>
                </c:pt>
                <c:pt idx="505">
                  <c:v>0.96140000000000003</c:v>
                </c:pt>
                <c:pt idx="506">
                  <c:v>0.96330000000000005</c:v>
                </c:pt>
                <c:pt idx="507">
                  <c:v>0.96519999999999995</c:v>
                </c:pt>
                <c:pt idx="508">
                  <c:v>0.96709999999999996</c:v>
                </c:pt>
                <c:pt idx="509">
                  <c:v>0.96899999999999997</c:v>
                </c:pt>
                <c:pt idx="510">
                  <c:v>0.97089999999999999</c:v>
                </c:pt>
                <c:pt idx="511">
                  <c:v>0.9728</c:v>
                </c:pt>
                <c:pt idx="512">
                  <c:v>0.97470000000000001</c:v>
                </c:pt>
                <c:pt idx="513">
                  <c:v>0.97660000000000002</c:v>
                </c:pt>
                <c:pt idx="514">
                  <c:v>0.97850000000000004</c:v>
                </c:pt>
                <c:pt idx="515">
                  <c:v>0.98040000000000005</c:v>
                </c:pt>
                <c:pt idx="516">
                  <c:v>0.98229999999999995</c:v>
                </c:pt>
                <c:pt idx="517">
                  <c:v>0.98419999999999996</c:v>
                </c:pt>
                <c:pt idx="518">
                  <c:v>0.98609999999999998</c:v>
                </c:pt>
                <c:pt idx="519">
                  <c:v>0.98799999999999999</c:v>
                </c:pt>
                <c:pt idx="520">
                  <c:v>0.9899</c:v>
                </c:pt>
                <c:pt idx="521">
                  <c:v>0.99180000000000001</c:v>
                </c:pt>
                <c:pt idx="522">
                  <c:v>0.99370000000000003</c:v>
                </c:pt>
                <c:pt idx="523">
                  <c:v>0.99560000000000004</c:v>
                </c:pt>
                <c:pt idx="524">
                  <c:v>0.99750000000000005</c:v>
                </c:pt>
                <c:pt idx="525">
                  <c:v>0.99939999999999996</c:v>
                </c:pt>
                <c:pt idx="526">
                  <c:v>1.0013000000000001</c:v>
                </c:pt>
                <c:pt idx="527">
                  <c:v>1.0032000000000001</c:v>
                </c:pt>
                <c:pt idx="528">
                  <c:v>1.0051000000000001</c:v>
                </c:pt>
                <c:pt idx="529">
                  <c:v>1.0069999999999999</c:v>
                </c:pt>
                <c:pt idx="530">
                  <c:v>1.0088999999999999</c:v>
                </c:pt>
                <c:pt idx="531">
                  <c:v>1.0107999999999999</c:v>
                </c:pt>
                <c:pt idx="532">
                  <c:v>1.0126999999999999</c:v>
                </c:pt>
                <c:pt idx="533">
                  <c:v>1.0145999999999999</c:v>
                </c:pt>
                <c:pt idx="534">
                  <c:v>1.0165</c:v>
                </c:pt>
                <c:pt idx="535">
                  <c:v>1.0184</c:v>
                </c:pt>
                <c:pt idx="536">
                  <c:v>1.0203</c:v>
                </c:pt>
                <c:pt idx="537">
                  <c:v>1.0222</c:v>
                </c:pt>
                <c:pt idx="538">
                  <c:v>1.0241</c:v>
                </c:pt>
                <c:pt idx="539">
                  <c:v>1.026</c:v>
                </c:pt>
                <c:pt idx="540">
                  <c:v>1.0279</c:v>
                </c:pt>
                <c:pt idx="541">
                  <c:v>1.0298</c:v>
                </c:pt>
                <c:pt idx="542">
                  <c:v>1.0317000000000001</c:v>
                </c:pt>
                <c:pt idx="543">
                  <c:v>1.0336000000000001</c:v>
                </c:pt>
                <c:pt idx="544">
                  <c:v>1.0355000000000001</c:v>
                </c:pt>
                <c:pt idx="545">
                  <c:v>1.0374000000000001</c:v>
                </c:pt>
                <c:pt idx="546">
                  <c:v>1.0392999999999999</c:v>
                </c:pt>
                <c:pt idx="547">
                  <c:v>1.0411999999999999</c:v>
                </c:pt>
                <c:pt idx="548">
                  <c:v>1.0430999999999999</c:v>
                </c:pt>
                <c:pt idx="549">
                  <c:v>1.0449999999999999</c:v>
                </c:pt>
                <c:pt idx="550">
                  <c:v>1.0468999999999999</c:v>
                </c:pt>
                <c:pt idx="551">
                  <c:v>1.0488</c:v>
                </c:pt>
                <c:pt idx="552">
                  <c:v>1.0507</c:v>
                </c:pt>
                <c:pt idx="553">
                  <c:v>1.0526</c:v>
                </c:pt>
                <c:pt idx="554">
                  <c:v>1.0545</c:v>
                </c:pt>
                <c:pt idx="555">
                  <c:v>1.0564</c:v>
                </c:pt>
                <c:pt idx="556">
                  <c:v>1.0583</c:v>
                </c:pt>
                <c:pt idx="557">
                  <c:v>1.0602</c:v>
                </c:pt>
                <c:pt idx="558">
                  <c:v>1.0621</c:v>
                </c:pt>
                <c:pt idx="559">
                  <c:v>1.0640000000000001</c:v>
                </c:pt>
                <c:pt idx="560">
                  <c:v>1.0659000000000001</c:v>
                </c:pt>
                <c:pt idx="561">
                  <c:v>1.0678000000000001</c:v>
                </c:pt>
                <c:pt idx="562">
                  <c:v>1.0697000000000001</c:v>
                </c:pt>
                <c:pt idx="563">
                  <c:v>1.0716000000000001</c:v>
                </c:pt>
                <c:pt idx="564">
                  <c:v>1.0734999999999999</c:v>
                </c:pt>
                <c:pt idx="565">
                  <c:v>1.0753999999999999</c:v>
                </c:pt>
                <c:pt idx="566">
                  <c:v>1.0772999999999999</c:v>
                </c:pt>
                <c:pt idx="567">
                  <c:v>1.0791999999999999</c:v>
                </c:pt>
                <c:pt idx="568">
                  <c:v>1.0810999999999999</c:v>
                </c:pt>
                <c:pt idx="569">
                  <c:v>1.083</c:v>
                </c:pt>
                <c:pt idx="570">
                  <c:v>1.0849</c:v>
                </c:pt>
                <c:pt idx="571">
                  <c:v>1.0868</c:v>
                </c:pt>
                <c:pt idx="572">
                  <c:v>1.0887</c:v>
                </c:pt>
                <c:pt idx="573">
                  <c:v>1.0906</c:v>
                </c:pt>
                <c:pt idx="574">
                  <c:v>1.0925</c:v>
                </c:pt>
                <c:pt idx="575">
                  <c:v>1.0944</c:v>
                </c:pt>
                <c:pt idx="576">
                  <c:v>1.0963000000000001</c:v>
                </c:pt>
                <c:pt idx="577">
                  <c:v>1.0982000000000001</c:v>
                </c:pt>
                <c:pt idx="578">
                  <c:v>1.1001000000000001</c:v>
                </c:pt>
                <c:pt idx="579">
                  <c:v>1.1020000000000001</c:v>
                </c:pt>
                <c:pt idx="580">
                  <c:v>1.1039000000000001</c:v>
                </c:pt>
                <c:pt idx="581">
                  <c:v>1.1057999999999999</c:v>
                </c:pt>
                <c:pt idx="582">
                  <c:v>1.1076999999999999</c:v>
                </c:pt>
                <c:pt idx="583">
                  <c:v>1.1095999999999999</c:v>
                </c:pt>
                <c:pt idx="584">
                  <c:v>1.1114999999999999</c:v>
                </c:pt>
                <c:pt idx="585">
                  <c:v>1.1133999999999999</c:v>
                </c:pt>
                <c:pt idx="586">
                  <c:v>1.1153</c:v>
                </c:pt>
                <c:pt idx="587">
                  <c:v>1.1172</c:v>
                </c:pt>
                <c:pt idx="588">
                  <c:v>1.1191</c:v>
                </c:pt>
                <c:pt idx="589">
                  <c:v>1.121</c:v>
                </c:pt>
                <c:pt idx="590">
                  <c:v>1.1229</c:v>
                </c:pt>
                <c:pt idx="591">
                  <c:v>1.1248</c:v>
                </c:pt>
                <c:pt idx="592">
                  <c:v>1.1267</c:v>
                </c:pt>
                <c:pt idx="593">
                  <c:v>1.1286</c:v>
                </c:pt>
                <c:pt idx="594">
                  <c:v>1.1305000000000001</c:v>
                </c:pt>
                <c:pt idx="595">
                  <c:v>1.1324000000000001</c:v>
                </c:pt>
                <c:pt idx="596">
                  <c:v>1.1343000000000001</c:v>
                </c:pt>
                <c:pt idx="597">
                  <c:v>1.1362000000000001</c:v>
                </c:pt>
                <c:pt idx="598">
                  <c:v>1.1380999999999999</c:v>
                </c:pt>
                <c:pt idx="599">
                  <c:v>1.1399999999999999</c:v>
                </c:pt>
                <c:pt idx="600">
                  <c:v>1.1418999999999999</c:v>
                </c:pt>
                <c:pt idx="601">
                  <c:v>1.1437999999999999</c:v>
                </c:pt>
                <c:pt idx="602">
                  <c:v>1.1456999999999999</c:v>
                </c:pt>
                <c:pt idx="603">
                  <c:v>1.1476</c:v>
                </c:pt>
                <c:pt idx="604">
                  <c:v>1.1495</c:v>
                </c:pt>
                <c:pt idx="605">
                  <c:v>1.1514</c:v>
                </c:pt>
                <c:pt idx="606">
                  <c:v>1.1533</c:v>
                </c:pt>
                <c:pt idx="607">
                  <c:v>1.1552</c:v>
                </c:pt>
                <c:pt idx="608">
                  <c:v>1.1571</c:v>
                </c:pt>
                <c:pt idx="609">
                  <c:v>1.159</c:v>
                </c:pt>
                <c:pt idx="610">
                  <c:v>1.1609</c:v>
                </c:pt>
                <c:pt idx="611">
                  <c:v>1.1628000000000001</c:v>
                </c:pt>
                <c:pt idx="612">
                  <c:v>1.1647000000000001</c:v>
                </c:pt>
                <c:pt idx="613">
                  <c:v>1.1666000000000001</c:v>
                </c:pt>
                <c:pt idx="614">
                  <c:v>1.1685000000000001</c:v>
                </c:pt>
                <c:pt idx="615">
                  <c:v>1.1704000000000001</c:v>
                </c:pt>
                <c:pt idx="616">
                  <c:v>1.1722999999999999</c:v>
                </c:pt>
                <c:pt idx="617">
                  <c:v>1.1741999999999999</c:v>
                </c:pt>
                <c:pt idx="618">
                  <c:v>1.1760999999999999</c:v>
                </c:pt>
                <c:pt idx="619">
                  <c:v>1.1779999999999999</c:v>
                </c:pt>
                <c:pt idx="620">
                  <c:v>1.1798999999999999</c:v>
                </c:pt>
                <c:pt idx="621">
                  <c:v>1.1818</c:v>
                </c:pt>
                <c:pt idx="622">
                  <c:v>1.1837</c:v>
                </c:pt>
                <c:pt idx="623">
                  <c:v>1.1856</c:v>
                </c:pt>
                <c:pt idx="624">
                  <c:v>1.1875</c:v>
                </c:pt>
                <c:pt idx="625">
                  <c:v>1.1894</c:v>
                </c:pt>
                <c:pt idx="626">
                  <c:v>1.1913</c:v>
                </c:pt>
                <c:pt idx="627">
                  <c:v>1.1932</c:v>
                </c:pt>
                <c:pt idx="628">
                  <c:v>1.1951000000000001</c:v>
                </c:pt>
                <c:pt idx="629">
                  <c:v>1.1970000000000001</c:v>
                </c:pt>
                <c:pt idx="630">
                  <c:v>1.1989000000000001</c:v>
                </c:pt>
                <c:pt idx="631">
                  <c:v>1.2008000000000001</c:v>
                </c:pt>
                <c:pt idx="632">
                  <c:v>1.2027000000000001</c:v>
                </c:pt>
                <c:pt idx="633">
                  <c:v>1.2045999999999999</c:v>
                </c:pt>
                <c:pt idx="634">
                  <c:v>1.2064999999999999</c:v>
                </c:pt>
                <c:pt idx="635">
                  <c:v>1.2083999999999999</c:v>
                </c:pt>
                <c:pt idx="636">
                  <c:v>1.2102999999999999</c:v>
                </c:pt>
                <c:pt idx="637">
                  <c:v>1.2121999999999999</c:v>
                </c:pt>
                <c:pt idx="638">
                  <c:v>1.2141</c:v>
                </c:pt>
                <c:pt idx="639">
                  <c:v>1.216</c:v>
                </c:pt>
                <c:pt idx="640">
                  <c:v>1.2179</c:v>
                </c:pt>
                <c:pt idx="641">
                  <c:v>1.2198</c:v>
                </c:pt>
                <c:pt idx="642">
                  <c:v>1.2217</c:v>
                </c:pt>
                <c:pt idx="643">
                  <c:v>1.2236</c:v>
                </c:pt>
                <c:pt idx="644">
                  <c:v>1.2255</c:v>
                </c:pt>
                <c:pt idx="645">
                  <c:v>1.2274</c:v>
                </c:pt>
                <c:pt idx="646">
                  <c:v>1.2293000000000001</c:v>
                </c:pt>
                <c:pt idx="647">
                  <c:v>1.2312000000000001</c:v>
                </c:pt>
                <c:pt idx="648">
                  <c:v>1.2331000000000001</c:v>
                </c:pt>
                <c:pt idx="649">
                  <c:v>1.2350000000000001</c:v>
                </c:pt>
                <c:pt idx="650">
                  <c:v>1.2369000000000001</c:v>
                </c:pt>
                <c:pt idx="651">
                  <c:v>1.2387999999999999</c:v>
                </c:pt>
                <c:pt idx="652">
                  <c:v>1.2406999999999999</c:v>
                </c:pt>
                <c:pt idx="653">
                  <c:v>1.2425999999999999</c:v>
                </c:pt>
                <c:pt idx="654">
                  <c:v>1.2444999999999999</c:v>
                </c:pt>
                <c:pt idx="655">
                  <c:v>1.2464</c:v>
                </c:pt>
                <c:pt idx="656">
                  <c:v>1.2483</c:v>
                </c:pt>
                <c:pt idx="657">
                  <c:v>1.2502</c:v>
                </c:pt>
                <c:pt idx="658">
                  <c:v>1.2521</c:v>
                </c:pt>
                <c:pt idx="659">
                  <c:v>1.254</c:v>
                </c:pt>
                <c:pt idx="660">
                  <c:v>1.2559</c:v>
                </c:pt>
                <c:pt idx="661">
                  <c:v>1.2578</c:v>
                </c:pt>
                <c:pt idx="662">
                  <c:v>1.2597</c:v>
                </c:pt>
                <c:pt idx="663">
                  <c:v>1.2616000000000001</c:v>
                </c:pt>
                <c:pt idx="664">
                  <c:v>1.2635000000000001</c:v>
                </c:pt>
                <c:pt idx="665">
                  <c:v>1.2654000000000001</c:v>
                </c:pt>
                <c:pt idx="666">
                  <c:v>1.2673000000000001</c:v>
                </c:pt>
                <c:pt idx="667">
                  <c:v>1.2692000000000001</c:v>
                </c:pt>
                <c:pt idx="668">
                  <c:v>1.2710999999999999</c:v>
                </c:pt>
                <c:pt idx="669">
                  <c:v>1.2729999999999999</c:v>
                </c:pt>
                <c:pt idx="670">
                  <c:v>1.2748999999999999</c:v>
                </c:pt>
                <c:pt idx="671">
                  <c:v>1.2767999999999999</c:v>
                </c:pt>
                <c:pt idx="672">
                  <c:v>1.2786999999999999</c:v>
                </c:pt>
                <c:pt idx="673">
                  <c:v>1.2806</c:v>
                </c:pt>
                <c:pt idx="674">
                  <c:v>1.2825</c:v>
                </c:pt>
                <c:pt idx="675">
                  <c:v>1.2844</c:v>
                </c:pt>
                <c:pt idx="676">
                  <c:v>1.2863</c:v>
                </c:pt>
                <c:pt idx="677">
                  <c:v>1.2882</c:v>
                </c:pt>
                <c:pt idx="678">
                  <c:v>1.2901</c:v>
                </c:pt>
                <c:pt idx="679">
                  <c:v>1.292</c:v>
                </c:pt>
                <c:pt idx="680">
                  <c:v>1.2939000000000001</c:v>
                </c:pt>
                <c:pt idx="681">
                  <c:v>1.2958000000000001</c:v>
                </c:pt>
                <c:pt idx="682">
                  <c:v>1.2977000000000001</c:v>
                </c:pt>
                <c:pt idx="683">
                  <c:v>1.2996000000000001</c:v>
                </c:pt>
                <c:pt idx="684">
                  <c:v>1.3015000000000001</c:v>
                </c:pt>
                <c:pt idx="685">
                  <c:v>1.3033999999999999</c:v>
                </c:pt>
                <c:pt idx="686">
                  <c:v>1.3052999999999999</c:v>
                </c:pt>
                <c:pt idx="687">
                  <c:v>1.3071999999999999</c:v>
                </c:pt>
                <c:pt idx="688">
                  <c:v>1.3090999999999999</c:v>
                </c:pt>
                <c:pt idx="689">
                  <c:v>1.3109999999999999</c:v>
                </c:pt>
                <c:pt idx="690">
                  <c:v>1.3129</c:v>
                </c:pt>
                <c:pt idx="691">
                  <c:v>1.3148</c:v>
                </c:pt>
                <c:pt idx="692">
                  <c:v>1.3167</c:v>
                </c:pt>
                <c:pt idx="693">
                  <c:v>1.3186</c:v>
                </c:pt>
                <c:pt idx="694">
                  <c:v>1.3205</c:v>
                </c:pt>
                <c:pt idx="695">
                  <c:v>1.3224</c:v>
                </c:pt>
                <c:pt idx="696">
                  <c:v>1.3243</c:v>
                </c:pt>
                <c:pt idx="697">
                  <c:v>1.3262</c:v>
                </c:pt>
                <c:pt idx="698">
                  <c:v>1.3281000000000001</c:v>
                </c:pt>
                <c:pt idx="699">
                  <c:v>1.33</c:v>
                </c:pt>
                <c:pt idx="700">
                  <c:v>1.3319000000000001</c:v>
                </c:pt>
                <c:pt idx="701">
                  <c:v>1.3338000000000001</c:v>
                </c:pt>
                <c:pt idx="702">
                  <c:v>1.3357000000000001</c:v>
                </c:pt>
                <c:pt idx="703">
                  <c:v>1.3375999999999999</c:v>
                </c:pt>
                <c:pt idx="704">
                  <c:v>1.3394999999999999</c:v>
                </c:pt>
                <c:pt idx="705">
                  <c:v>1.3413999999999999</c:v>
                </c:pt>
                <c:pt idx="706">
                  <c:v>1.3432999999999999</c:v>
                </c:pt>
                <c:pt idx="707">
                  <c:v>1.3452</c:v>
                </c:pt>
                <c:pt idx="708">
                  <c:v>1.3471</c:v>
                </c:pt>
                <c:pt idx="709">
                  <c:v>1.349</c:v>
                </c:pt>
                <c:pt idx="710">
                  <c:v>1.3509</c:v>
                </c:pt>
                <c:pt idx="711">
                  <c:v>1.3528</c:v>
                </c:pt>
                <c:pt idx="712">
                  <c:v>1.3547</c:v>
                </c:pt>
                <c:pt idx="713">
                  <c:v>1.3566</c:v>
                </c:pt>
                <c:pt idx="714">
                  <c:v>1.3585</c:v>
                </c:pt>
                <c:pt idx="715">
                  <c:v>1.3604000000000001</c:v>
                </c:pt>
                <c:pt idx="716">
                  <c:v>1.3623000000000001</c:v>
                </c:pt>
                <c:pt idx="717">
                  <c:v>1.3642000000000001</c:v>
                </c:pt>
                <c:pt idx="718">
                  <c:v>1.3661000000000001</c:v>
                </c:pt>
                <c:pt idx="719">
                  <c:v>1.3680000000000001</c:v>
                </c:pt>
                <c:pt idx="720">
                  <c:v>1.3698999999999999</c:v>
                </c:pt>
                <c:pt idx="721">
                  <c:v>1.3717999999999999</c:v>
                </c:pt>
                <c:pt idx="722">
                  <c:v>1.3736999999999999</c:v>
                </c:pt>
                <c:pt idx="723">
                  <c:v>1.3755999999999999</c:v>
                </c:pt>
                <c:pt idx="724">
                  <c:v>1.3774999999999999</c:v>
                </c:pt>
                <c:pt idx="725">
                  <c:v>1.3794</c:v>
                </c:pt>
                <c:pt idx="726">
                  <c:v>1.3813</c:v>
                </c:pt>
                <c:pt idx="727">
                  <c:v>1.3832</c:v>
                </c:pt>
                <c:pt idx="728">
                  <c:v>1.3851</c:v>
                </c:pt>
                <c:pt idx="729">
                  <c:v>1.387</c:v>
                </c:pt>
                <c:pt idx="730">
                  <c:v>1.3889</c:v>
                </c:pt>
                <c:pt idx="731">
                  <c:v>1.3908</c:v>
                </c:pt>
                <c:pt idx="732">
                  <c:v>1.3927</c:v>
                </c:pt>
                <c:pt idx="733">
                  <c:v>1.3946000000000001</c:v>
                </c:pt>
                <c:pt idx="734">
                  <c:v>1.3965000000000001</c:v>
                </c:pt>
                <c:pt idx="735">
                  <c:v>1.3984000000000001</c:v>
                </c:pt>
                <c:pt idx="736">
                  <c:v>1.4003000000000001</c:v>
                </c:pt>
                <c:pt idx="737">
                  <c:v>1.4021999999999999</c:v>
                </c:pt>
                <c:pt idx="738">
                  <c:v>1.4040999999999999</c:v>
                </c:pt>
                <c:pt idx="739">
                  <c:v>1.4059999999999999</c:v>
                </c:pt>
                <c:pt idx="740">
                  <c:v>1.4078999999999999</c:v>
                </c:pt>
                <c:pt idx="741">
                  <c:v>1.4097999999999999</c:v>
                </c:pt>
                <c:pt idx="742">
                  <c:v>1.4117</c:v>
                </c:pt>
                <c:pt idx="743">
                  <c:v>1.4136</c:v>
                </c:pt>
                <c:pt idx="744">
                  <c:v>1.4155</c:v>
                </c:pt>
                <c:pt idx="745">
                  <c:v>1.4174</c:v>
                </c:pt>
                <c:pt idx="746">
                  <c:v>1.4193</c:v>
                </c:pt>
                <c:pt idx="747">
                  <c:v>1.4212</c:v>
                </c:pt>
                <c:pt idx="748">
                  <c:v>1.4231</c:v>
                </c:pt>
                <c:pt idx="749">
                  <c:v>1.425</c:v>
                </c:pt>
                <c:pt idx="750">
                  <c:v>1.4269000000000001</c:v>
                </c:pt>
                <c:pt idx="751">
                  <c:v>1.4288000000000001</c:v>
                </c:pt>
                <c:pt idx="752">
                  <c:v>1.4307000000000001</c:v>
                </c:pt>
                <c:pt idx="753">
                  <c:v>1.4326000000000001</c:v>
                </c:pt>
                <c:pt idx="754">
                  <c:v>1.4345000000000001</c:v>
                </c:pt>
                <c:pt idx="755">
                  <c:v>1.4363999999999999</c:v>
                </c:pt>
                <c:pt idx="756">
                  <c:v>1.4382999999999999</c:v>
                </c:pt>
                <c:pt idx="757">
                  <c:v>1.4401999999999999</c:v>
                </c:pt>
                <c:pt idx="758">
                  <c:v>1.4420999999999999</c:v>
                </c:pt>
                <c:pt idx="759">
                  <c:v>1.444</c:v>
                </c:pt>
                <c:pt idx="760">
                  <c:v>1.4459</c:v>
                </c:pt>
                <c:pt idx="761">
                  <c:v>1.4478</c:v>
                </c:pt>
                <c:pt idx="762">
                  <c:v>1.4497</c:v>
                </c:pt>
                <c:pt idx="763">
                  <c:v>1.4516</c:v>
                </c:pt>
                <c:pt idx="764">
                  <c:v>1.4535</c:v>
                </c:pt>
                <c:pt idx="765">
                  <c:v>1.4554</c:v>
                </c:pt>
                <c:pt idx="766">
                  <c:v>1.4573</c:v>
                </c:pt>
                <c:pt idx="767">
                  <c:v>1.4592000000000001</c:v>
                </c:pt>
                <c:pt idx="768">
                  <c:v>1.4611000000000001</c:v>
                </c:pt>
                <c:pt idx="769">
                  <c:v>1.4630000000000001</c:v>
                </c:pt>
                <c:pt idx="770">
                  <c:v>1.4649000000000001</c:v>
                </c:pt>
                <c:pt idx="771">
                  <c:v>1.4668000000000001</c:v>
                </c:pt>
                <c:pt idx="772">
                  <c:v>1.4686999999999999</c:v>
                </c:pt>
                <c:pt idx="773">
                  <c:v>1.4705999999999999</c:v>
                </c:pt>
                <c:pt idx="774">
                  <c:v>1.4724999999999999</c:v>
                </c:pt>
                <c:pt idx="775">
                  <c:v>1.4743999999999999</c:v>
                </c:pt>
                <c:pt idx="776">
                  <c:v>1.4762999999999999</c:v>
                </c:pt>
                <c:pt idx="777">
                  <c:v>1.4782</c:v>
                </c:pt>
                <c:pt idx="778">
                  <c:v>1.4801</c:v>
                </c:pt>
                <c:pt idx="779">
                  <c:v>1.482</c:v>
                </c:pt>
                <c:pt idx="780">
                  <c:v>1.4839</c:v>
                </c:pt>
                <c:pt idx="781">
                  <c:v>1.4858</c:v>
                </c:pt>
                <c:pt idx="782">
                  <c:v>1.4877</c:v>
                </c:pt>
                <c:pt idx="783">
                  <c:v>1.4896</c:v>
                </c:pt>
                <c:pt idx="784">
                  <c:v>1.4915</c:v>
                </c:pt>
                <c:pt idx="785">
                  <c:v>1.4934000000000001</c:v>
                </c:pt>
                <c:pt idx="786">
                  <c:v>1.4953000000000001</c:v>
                </c:pt>
                <c:pt idx="787">
                  <c:v>1.4972000000000001</c:v>
                </c:pt>
                <c:pt idx="788">
                  <c:v>1.4991000000000001</c:v>
                </c:pt>
                <c:pt idx="789">
                  <c:v>1.5009999999999999</c:v>
                </c:pt>
                <c:pt idx="790">
                  <c:v>1.5028999999999999</c:v>
                </c:pt>
                <c:pt idx="791">
                  <c:v>1.5047999999999999</c:v>
                </c:pt>
                <c:pt idx="792">
                  <c:v>1.5066999999999999</c:v>
                </c:pt>
                <c:pt idx="793">
                  <c:v>1.5085999999999999</c:v>
                </c:pt>
                <c:pt idx="794">
                  <c:v>1.5105</c:v>
                </c:pt>
                <c:pt idx="795">
                  <c:v>1.5124</c:v>
                </c:pt>
                <c:pt idx="796">
                  <c:v>1.5143</c:v>
                </c:pt>
                <c:pt idx="797">
                  <c:v>1.5162</c:v>
                </c:pt>
                <c:pt idx="798">
                  <c:v>1.5181</c:v>
                </c:pt>
                <c:pt idx="799">
                  <c:v>1.52</c:v>
                </c:pt>
                <c:pt idx="800">
                  <c:v>1.5219</c:v>
                </c:pt>
                <c:pt idx="801">
                  <c:v>1.5238</c:v>
                </c:pt>
                <c:pt idx="802">
                  <c:v>1.5257000000000001</c:v>
                </c:pt>
                <c:pt idx="803">
                  <c:v>1.5276000000000001</c:v>
                </c:pt>
                <c:pt idx="804">
                  <c:v>1.5295000000000001</c:v>
                </c:pt>
                <c:pt idx="805">
                  <c:v>1.5314000000000001</c:v>
                </c:pt>
                <c:pt idx="806">
                  <c:v>1.5333000000000001</c:v>
                </c:pt>
                <c:pt idx="807">
                  <c:v>1.5351999999999999</c:v>
                </c:pt>
                <c:pt idx="808">
                  <c:v>1.5370999999999999</c:v>
                </c:pt>
                <c:pt idx="809">
                  <c:v>1.5389999999999999</c:v>
                </c:pt>
                <c:pt idx="810">
                  <c:v>1.5408999999999999</c:v>
                </c:pt>
                <c:pt idx="811">
                  <c:v>1.5427999999999999</c:v>
                </c:pt>
                <c:pt idx="812">
                  <c:v>1.5447</c:v>
                </c:pt>
                <c:pt idx="813">
                  <c:v>1.5466</c:v>
                </c:pt>
                <c:pt idx="814">
                  <c:v>1.5485</c:v>
                </c:pt>
                <c:pt idx="815">
                  <c:v>1.5504</c:v>
                </c:pt>
                <c:pt idx="816">
                  <c:v>1.5523</c:v>
                </c:pt>
                <c:pt idx="817">
                  <c:v>1.5542</c:v>
                </c:pt>
                <c:pt idx="818">
                  <c:v>1.5561</c:v>
                </c:pt>
                <c:pt idx="819">
                  <c:v>1.5580000000000001</c:v>
                </c:pt>
                <c:pt idx="820">
                  <c:v>1.5599000000000001</c:v>
                </c:pt>
                <c:pt idx="821">
                  <c:v>1.5618000000000001</c:v>
                </c:pt>
                <c:pt idx="822">
                  <c:v>1.5637000000000001</c:v>
                </c:pt>
                <c:pt idx="823">
                  <c:v>1.5656000000000001</c:v>
                </c:pt>
                <c:pt idx="824">
                  <c:v>1.5674999999999999</c:v>
                </c:pt>
                <c:pt idx="825">
                  <c:v>1.5693999999999999</c:v>
                </c:pt>
                <c:pt idx="826">
                  <c:v>1.5712999999999999</c:v>
                </c:pt>
                <c:pt idx="827">
                  <c:v>1.5731999999999999</c:v>
                </c:pt>
                <c:pt idx="828">
                  <c:v>1.5750999999999999</c:v>
                </c:pt>
                <c:pt idx="829">
                  <c:v>1.577</c:v>
                </c:pt>
                <c:pt idx="830">
                  <c:v>1.5789</c:v>
                </c:pt>
                <c:pt idx="831">
                  <c:v>1.5808</c:v>
                </c:pt>
                <c:pt idx="832">
                  <c:v>1.5827</c:v>
                </c:pt>
                <c:pt idx="833">
                  <c:v>1.5846</c:v>
                </c:pt>
                <c:pt idx="834">
                  <c:v>1.5865</c:v>
                </c:pt>
                <c:pt idx="835">
                  <c:v>1.5884</c:v>
                </c:pt>
                <c:pt idx="836">
                  <c:v>1.5903</c:v>
                </c:pt>
                <c:pt idx="837">
                  <c:v>1.5922000000000001</c:v>
                </c:pt>
                <c:pt idx="838">
                  <c:v>1.5941000000000001</c:v>
                </c:pt>
                <c:pt idx="839">
                  <c:v>1.5960000000000001</c:v>
                </c:pt>
                <c:pt idx="840">
                  <c:v>1.5979000000000001</c:v>
                </c:pt>
                <c:pt idx="841">
                  <c:v>1.5998000000000001</c:v>
                </c:pt>
                <c:pt idx="842">
                  <c:v>1.6016999999999999</c:v>
                </c:pt>
                <c:pt idx="843">
                  <c:v>1.6035999999999999</c:v>
                </c:pt>
                <c:pt idx="844">
                  <c:v>1.6054999999999999</c:v>
                </c:pt>
                <c:pt idx="845">
                  <c:v>1.6073999999999999</c:v>
                </c:pt>
                <c:pt idx="846">
                  <c:v>1.6093</c:v>
                </c:pt>
                <c:pt idx="847">
                  <c:v>1.6112</c:v>
                </c:pt>
                <c:pt idx="848">
                  <c:v>1.6131</c:v>
                </c:pt>
                <c:pt idx="849">
                  <c:v>1.615</c:v>
                </c:pt>
                <c:pt idx="850">
                  <c:v>1.6169</c:v>
                </c:pt>
                <c:pt idx="851">
                  <c:v>1.6188</c:v>
                </c:pt>
                <c:pt idx="852">
                  <c:v>1.6207</c:v>
                </c:pt>
                <c:pt idx="853">
                  <c:v>1.6226</c:v>
                </c:pt>
                <c:pt idx="854">
                  <c:v>1.6245000000000001</c:v>
                </c:pt>
                <c:pt idx="855">
                  <c:v>1.6264000000000001</c:v>
                </c:pt>
                <c:pt idx="856">
                  <c:v>1.6283000000000001</c:v>
                </c:pt>
                <c:pt idx="857">
                  <c:v>1.6302000000000001</c:v>
                </c:pt>
                <c:pt idx="858">
                  <c:v>1.6321000000000001</c:v>
                </c:pt>
                <c:pt idx="859">
                  <c:v>1.6339999999999999</c:v>
                </c:pt>
                <c:pt idx="860">
                  <c:v>1.6358999999999999</c:v>
                </c:pt>
                <c:pt idx="861">
                  <c:v>1.6377999999999999</c:v>
                </c:pt>
                <c:pt idx="862">
                  <c:v>1.6396999999999999</c:v>
                </c:pt>
                <c:pt idx="863">
                  <c:v>1.6415999999999999</c:v>
                </c:pt>
                <c:pt idx="864">
                  <c:v>1.6435</c:v>
                </c:pt>
                <c:pt idx="865">
                  <c:v>1.6454</c:v>
                </c:pt>
                <c:pt idx="866">
                  <c:v>1.6473</c:v>
                </c:pt>
                <c:pt idx="867">
                  <c:v>1.6492</c:v>
                </c:pt>
                <c:pt idx="868">
                  <c:v>1.6511</c:v>
                </c:pt>
                <c:pt idx="869">
                  <c:v>1.653</c:v>
                </c:pt>
                <c:pt idx="870">
                  <c:v>1.6549</c:v>
                </c:pt>
                <c:pt idx="871">
                  <c:v>1.6568000000000001</c:v>
                </c:pt>
                <c:pt idx="872">
                  <c:v>1.6587000000000001</c:v>
                </c:pt>
                <c:pt idx="873">
                  <c:v>1.6606000000000001</c:v>
                </c:pt>
                <c:pt idx="874">
                  <c:v>1.6625000000000001</c:v>
                </c:pt>
                <c:pt idx="875">
                  <c:v>1.6644000000000001</c:v>
                </c:pt>
                <c:pt idx="876">
                  <c:v>1.6662999999999999</c:v>
                </c:pt>
                <c:pt idx="877">
                  <c:v>1.6681999999999999</c:v>
                </c:pt>
                <c:pt idx="878">
                  <c:v>1.6700999999999999</c:v>
                </c:pt>
                <c:pt idx="879">
                  <c:v>1.6719999999999999</c:v>
                </c:pt>
                <c:pt idx="880">
                  <c:v>1.6738999999999999</c:v>
                </c:pt>
                <c:pt idx="881">
                  <c:v>1.6758</c:v>
                </c:pt>
                <c:pt idx="882">
                  <c:v>1.6777</c:v>
                </c:pt>
                <c:pt idx="883">
                  <c:v>1.6796</c:v>
                </c:pt>
                <c:pt idx="884">
                  <c:v>1.6815</c:v>
                </c:pt>
                <c:pt idx="885">
                  <c:v>1.6834</c:v>
                </c:pt>
                <c:pt idx="886">
                  <c:v>1.6853</c:v>
                </c:pt>
                <c:pt idx="887">
                  <c:v>1.6872</c:v>
                </c:pt>
                <c:pt idx="888">
                  <c:v>1.6891</c:v>
                </c:pt>
                <c:pt idx="889">
                  <c:v>1.6910000000000001</c:v>
                </c:pt>
                <c:pt idx="890">
                  <c:v>1.6929000000000001</c:v>
                </c:pt>
                <c:pt idx="891">
                  <c:v>1.6948000000000001</c:v>
                </c:pt>
                <c:pt idx="892">
                  <c:v>1.6967000000000001</c:v>
                </c:pt>
                <c:pt idx="893">
                  <c:v>1.6986000000000001</c:v>
                </c:pt>
                <c:pt idx="894">
                  <c:v>1.7004999999999999</c:v>
                </c:pt>
                <c:pt idx="895">
                  <c:v>1.7023999999999999</c:v>
                </c:pt>
                <c:pt idx="896">
                  <c:v>1.7042999999999999</c:v>
                </c:pt>
                <c:pt idx="897">
                  <c:v>1.7061999999999999</c:v>
                </c:pt>
                <c:pt idx="898">
                  <c:v>1.7081</c:v>
                </c:pt>
                <c:pt idx="899">
                  <c:v>1.71</c:v>
                </c:pt>
                <c:pt idx="900">
                  <c:v>1.7119</c:v>
                </c:pt>
                <c:pt idx="901">
                  <c:v>1.7138</c:v>
                </c:pt>
                <c:pt idx="902">
                  <c:v>1.7157</c:v>
                </c:pt>
                <c:pt idx="903">
                  <c:v>1.7176</c:v>
                </c:pt>
                <c:pt idx="904">
                  <c:v>1.7195</c:v>
                </c:pt>
                <c:pt idx="905">
                  <c:v>1.7214</c:v>
                </c:pt>
                <c:pt idx="906">
                  <c:v>1.7233000000000001</c:v>
                </c:pt>
                <c:pt idx="907">
                  <c:v>1.7252000000000001</c:v>
                </c:pt>
                <c:pt idx="908">
                  <c:v>1.7271000000000001</c:v>
                </c:pt>
                <c:pt idx="909">
                  <c:v>1.7290000000000001</c:v>
                </c:pt>
                <c:pt idx="910">
                  <c:v>1.7309000000000001</c:v>
                </c:pt>
                <c:pt idx="911">
                  <c:v>1.7327999999999999</c:v>
                </c:pt>
                <c:pt idx="912">
                  <c:v>1.7346999999999999</c:v>
                </c:pt>
                <c:pt idx="913">
                  <c:v>1.7365999999999999</c:v>
                </c:pt>
                <c:pt idx="914">
                  <c:v>1.7384999999999999</c:v>
                </c:pt>
                <c:pt idx="915">
                  <c:v>1.7403999999999999</c:v>
                </c:pt>
                <c:pt idx="916">
                  <c:v>1.7423</c:v>
                </c:pt>
                <c:pt idx="917">
                  <c:v>1.7442</c:v>
                </c:pt>
                <c:pt idx="918">
                  <c:v>1.7461</c:v>
                </c:pt>
                <c:pt idx="919">
                  <c:v>1.748</c:v>
                </c:pt>
                <c:pt idx="920">
                  <c:v>1.7499</c:v>
                </c:pt>
                <c:pt idx="921">
                  <c:v>1.7518</c:v>
                </c:pt>
                <c:pt idx="922">
                  <c:v>1.7537</c:v>
                </c:pt>
                <c:pt idx="923">
                  <c:v>1.7556</c:v>
                </c:pt>
                <c:pt idx="924">
                  <c:v>1.7575000000000001</c:v>
                </c:pt>
                <c:pt idx="925">
                  <c:v>1.7594000000000001</c:v>
                </c:pt>
                <c:pt idx="926">
                  <c:v>1.7613000000000001</c:v>
                </c:pt>
                <c:pt idx="927">
                  <c:v>1.7632000000000001</c:v>
                </c:pt>
                <c:pt idx="928">
                  <c:v>1.7650999999999999</c:v>
                </c:pt>
                <c:pt idx="929">
                  <c:v>1.7669999999999999</c:v>
                </c:pt>
                <c:pt idx="930">
                  <c:v>1.7688999999999999</c:v>
                </c:pt>
                <c:pt idx="931">
                  <c:v>1.7707999999999999</c:v>
                </c:pt>
                <c:pt idx="932">
                  <c:v>1.7726999999999999</c:v>
                </c:pt>
                <c:pt idx="933">
                  <c:v>1.7746</c:v>
                </c:pt>
                <c:pt idx="934">
                  <c:v>1.7765</c:v>
                </c:pt>
                <c:pt idx="935">
                  <c:v>1.7784</c:v>
                </c:pt>
                <c:pt idx="936">
                  <c:v>1.7803</c:v>
                </c:pt>
                <c:pt idx="937">
                  <c:v>1.7822</c:v>
                </c:pt>
                <c:pt idx="938">
                  <c:v>1.7841</c:v>
                </c:pt>
                <c:pt idx="939">
                  <c:v>1.786</c:v>
                </c:pt>
                <c:pt idx="940">
                  <c:v>1.7879</c:v>
                </c:pt>
                <c:pt idx="941">
                  <c:v>1.7898000000000001</c:v>
                </c:pt>
                <c:pt idx="942">
                  <c:v>1.7917000000000001</c:v>
                </c:pt>
                <c:pt idx="943">
                  <c:v>1.7936000000000001</c:v>
                </c:pt>
                <c:pt idx="944">
                  <c:v>1.7955000000000001</c:v>
                </c:pt>
                <c:pt idx="945">
                  <c:v>1.7974000000000001</c:v>
                </c:pt>
                <c:pt idx="946">
                  <c:v>1.7992999999999999</c:v>
                </c:pt>
                <c:pt idx="947">
                  <c:v>1.8011999999999999</c:v>
                </c:pt>
                <c:pt idx="948">
                  <c:v>1.8030999999999999</c:v>
                </c:pt>
                <c:pt idx="949">
                  <c:v>1.8049999999999999</c:v>
                </c:pt>
                <c:pt idx="950">
                  <c:v>1.8069</c:v>
                </c:pt>
                <c:pt idx="951">
                  <c:v>1.8088</c:v>
                </c:pt>
                <c:pt idx="952">
                  <c:v>1.8107</c:v>
                </c:pt>
                <c:pt idx="953">
                  <c:v>1.8126</c:v>
                </c:pt>
                <c:pt idx="954">
                  <c:v>1.8145</c:v>
                </c:pt>
                <c:pt idx="955">
                  <c:v>1.8164</c:v>
                </c:pt>
                <c:pt idx="956">
                  <c:v>1.8183</c:v>
                </c:pt>
                <c:pt idx="957">
                  <c:v>1.8202</c:v>
                </c:pt>
                <c:pt idx="958">
                  <c:v>1.8221000000000001</c:v>
                </c:pt>
                <c:pt idx="959">
                  <c:v>1.8240000000000001</c:v>
                </c:pt>
                <c:pt idx="960">
                  <c:v>1.8259000000000001</c:v>
                </c:pt>
                <c:pt idx="961">
                  <c:v>1.8278000000000001</c:v>
                </c:pt>
                <c:pt idx="962">
                  <c:v>1.8297000000000001</c:v>
                </c:pt>
                <c:pt idx="963">
                  <c:v>1.8315999999999999</c:v>
                </c:pt>
                <c:pt idx="964">
                  <c:v>1.8334999999999999</c:v>
                </c:pt>
                <c:pt idx="965">
                  <c:v>1.8353999999999999</c:v>
                </c:pt>
                <c:pt idx="966">
                  <c:v>1.8372999999999999</c:v>
                </c:pt>
                <c:pt idx="967">
                  <c:v>1.8391999999999999</c:v>
                </c:pt>
                <c:pt idx="968">
                  <c:v>1.8411</c:v>
                </c:pt>
                <c:pt idx="969">
                  <c:v>1.843</c:v>
                </c:pt>
                <c:pt idx="970">
                  <c:v>1.8449</c:v>
                </c:pt>
                <c:pt idx="971">
                  <c:v>1.8468</c:v>
                </c:pt>
                <c:pt idx="972">
                  <c:v>1.8487</c:v>
                </c:pt>
                <c:pt idx="973">
                  <c:v>1.8506</c:v>
                </c:pt>
                <c:pt idx="974">
                  <c:v>1.8525</c:v>
                </c:pt>
                <c:pt idx="975">
                  <c:v>1.8544</c:v>
                </c:pt>
                <c:pt idx="976">
                  <c:v>1.8563000000000001</c:v>
                </c:pt>
                <c:pt idx="977">
                  <c:v>1.8582000000000001</c:v>
                </c:pt>
                <c:pt idx="978">
                  <c:v>1.8601000000000001</c:v>
                </c:pt>
                <c:pt idx="979">
                  <c:v>1.8620000000000001</c:v>
                </c:pt>
                <c:pt idx="980">
                  <c:v>1.8638999999999999</c:v>
                </c:pt>
                <c:pt idx="981">
                  <c:v>1.8657999999999999</c:v>
                </c:pt>
                <c:pt idx="982">
                  <c:v>1.8676999999999999</c:v>
                </c:pt>
                <c:pt idx="983">
                  <c:v>1.8695999999999999</c:v>
                </c:pt>
                <c:pt idx="984">
                  <c:v>1.8714999999999999</c:v>
                </c:pt>
                <c:pt idx="985">
                  <c:v>1.8734</c:v>
                </c:pt>
                <c:pt idx="986">
                  <c:v>1.8753</c:v>
                </c:pt>
                <c:pt idx="987">
                  <c:v>1.8772</c:v>
                </c:pt>
                <c:pt idx="988">
                  <c:v>1.8791</c:v>
                </c:pt>
                <c:pt idx="989">
                  <c:v>1.881</c:v>
                </c:pt>
                <c:pt idx="990">
                  <c:v>1.8829</c:v>
                </c:pt>
                <c:pt idx="991">
                  <c:v>1.8848</c:v>
                </c:pt>
                <c:pt idx="992">
                  <c:v>1.8867</c:v>
                </c:pt>
                <c:pt idx="993">
                  <c:v>1.8886000000000001</c:v>
                </c:pt>
                <c:pt idx="994">
                  <c:v>1.8905000000000001</c:v>
                </c:pt>
                <c:pt idx="995">
                  <c:v>1.8924000000000001</c:v>
                </c:pt>
                <c:pt idx="996">
                  <c:v>1.8943000000000001</c:v>
                </c:pt>
                <c:pt idx="997">
                  <c:v>1.8962000000000001</c:v>
                </c:pt>
                <c:pt idx="998">
                  <c:v>1.8980999999999999</c:v>
                </c:pt>
                <c:pt idx="999">
                  <c:v>1.9</c:v>
                </c:pt>
                <c:pt idx="1000">
                  <c:v>1.9018999999999999</c:v>
                </c:pt>
                <c:pt idx="1001">
                  <c:v>1.9037999999999999</c:v>
                </c:pt>
                <c:pt idx="1002">
                  <c:v>1.9056999999999999</c:v>
                </c:pt>
                <c:pt idx="1003">
                  <c:v>1.9076</c:v>
                </c:pt>
                <c:pt idx="1004">
                  <c:v>1.9095</c:v>
                </c:pt>
                <c:pt idx="1005">
                  <c:v>1.9114</c:v>
                </c:pt>
                <c:pt idx="1006">
                  <c:v>1.9133</c:v>
                </c:pt>
                <c:pt idx="1007">
                  <c:v>1.9152</c:v>
                </c:pt>
                <c:pt idx="1008">
                  <c:v>1.9171</c:v>
                </c:pt>
                <c:pt idx="1009">
                  <c:v>1.919</c:v>
                </c:pt>
                <c:pt idx="1010">
                  <c:v>1.9209000000000001</c:v>
                </c:pt>
                <c:pt idx="1011">
                  <c:v>1.9228000000000001</c:v>
                </c:pt>
                <c:pt idx="1012">
                  <c:v>1.9247000000000001</c:v>
                </c:pt>
                <c:pt idx="1013">
                  <c:v>1.9266000000000001</c:v>
                </c:pt>
              </c:numCache>
            </c:numRef>
          </c:cat>
          <c:val>
            <c:numRef>
              <c:f>'Turbines With Directors'!$H$2:$H$902</c:f>
              <c:numCache>
                <c:formatCode>General</c:formatCode>
                <c:ptCount val="901"/>
                <c:pt idx="0">
                  <c:v>1.7815299999999999E-2</c:v>
                </c:pt>
                <c:pt idx="1">
                  <c:v>11.7781</c:v>
                </c:pt>
                <c:pt idx="2">
                  <c:v>11.864800000000001</c:v>
                </c:pt>
                <c:pt idx="3">
                  <c:v>11.75644</c:v>
                </c:pt>
                <c:pt idx="4">
                  <c:v>11.6845</c:v>
                </c:pt>
                <c:pt idx="5">
                  <c:v>10.954499999999999</c:v>
                </c:pt>
                <c:pt idx="6">
                  <c:v>10.89655</c:v>
                </c:pt>
                <c:pt idx="7">
                  <c:v>10.7911</c:v>
                </c:pt>
                <c:pt idx="8">
                  <c:v>8.0888249999999999</c:v>
                </c:pt>
                <c:pt idx="9">
                  <c:v>5.4141810000000001</c:v>
                </c:pt>
                <c:pt idx="10">
                  <c:v>4.2562550000000003</c:v>
                </c:pt>
                <c:pt idx="11">
                  <c:v>4.1312600000000002</c:v>
                </c:pt>
                <c:pt idx="12">
                  <c:v>4.692539</c:v>
                </c:pt>
                <c:pt idx="13">
                  <c:v>5.6053949999999997</c:v>
                </c:pt>
                <c:pt idx="14">
                  <c:v>6.5218980000000002</c:v>
                </c:pt>
                <c:pt idx="15">
                  <c:v>7.1677470000000003</c:v>
                </c:pt>
                <c:pt idx="16">
                  <c:v>7.3241569999999996</c:v>
                </c:pt>
                <c:pt idx="17">
                  <c:v>6.9726699999999999</c:v>
                </c:pt>
                <c:pt idx="18">
                  <c:v>6.1908510000000003</c:v>
                </c:pt>
                <c:pt idx="19">
                  <c:v>5.0844139999999998</c:v>
                </c:pt>
                <c:pt idx="20">
                  <c:v>3.7430279999999998</c:v>
                </c:pt>
                <c:pt idx="21">
                  <c:v>2.2457760000000002</c:v>
                </c:pt>
                <c:pt idx="22">
                  <c:v>0.70263969999999998</c:v>
                </c:pt>
                <c:pt idx="23">
                  <c:v>-0.71653429999999996</c:v>
                </c:pt>
                <c:pt idx="24">
                  <c:v>-1.852724</c:v>
                </c:pt>
                <c:pt idx="25">
                  <c:v>-2.627602</c:v>
                </c:pt>
                <c:pt idx="26">
                  <c:v>-3.0264760000000002</c:v>
                </c:pt>
                <c:pt idx="27">
                  <c:v>-3.0769319999999998</c:v>
                </c:pt>
                <c:pt idx="28">
                  <c:v>-2.8494630000000001</c:v>
                </c:pt>
                <c:pt idx="29">
                  <c:v>-2.402609</c:v>
                </c:pt>
                <c:pt idx="30">
                  <c:v>-1.840352</c:v>
                </c:pt>
                <c:pt idx="31">
                  <c:v>-1.267042</c:v>
                </c:pt>
                <c:pt idx="32">
                  <c:v>-0.75232619999999994</c:v>
                </c:pt>
                <c:pt idx="33">
                  <c:v>-0.37042389999999997</c:v>
                </c:pt>
                <c:pt idx="34">
                  <c:v>-8.3201789999999998E-2</c:v>
                </c:pt>
                <c:pt idx="35">
                  <c:v>0.16127320000000001</c:v>
                </c:pt>
                <c:pt idx="36">
                  <c:v>0.34103610000000001</c:v>
                </c:pt>
                <c:pt idx="37">
                  <c:v>0.50835779999999997</c:v>
                </c:pt>
                <c:pt idx="38">
                  <c:v>0.70647559999999998</c:v>
                </c:pt>
                <c:pt idx="39">
                  <c:v>0.91648070000000004</c:v>
                </c:pt>
                <c:pt idx="40">
                  <c:v>1.162148</c:v>
                </c:pt>
                <c:pt idx="41">
                  <c:v>1.4462379999999999</c:v>
                </c:pt>
                <c:pt idx="42">
                  <c:v>1.709945</c:v>
                </c:pt>
                <c:pt idx="43">
                  <c:v>1.925519</c:v>
                </c:pt>
                <c:pt idx="44">
                  <c:v>2.0965280000000002</c:v>
                </c:pt>
                <c:pt idx="45">
                  <c:v>2.2148569999999999</c:v>
                </c:pt>
                <c:pt idx="46">
                  <c:v>2.2826379999999999</c:v>
                </c:pt>
                <c:pt idx="47">
                  <c:v>2.3005140000000002</c:v>
                </c:pt>
                <c:pt idx="48">
                  <c:v>2.2896939999999999</c:v>
                </c:pt>
                <c:pt idx="49">
                  <c:v>2.2663769999999999</c:v>
                </c:pt>
                <c:pt idx="50">
                  <c:v>2.2599659999999999</c:v>
                </c:pt>
                <c:pt idx="51">
                  <c:v>2.2852960000000002</c:v>
                </c:pt>
                <c:pt idx="52">
                  <c:v>2.3418049999999999</c:v>
                </c:pt>
                <c:pt idx="53">
                  <c:v>2.4340320000000002</c:v>
                </c:pt>
                <c:pt idx="54">
                  <c:v>2.5668700000000002</c:v>
                </c:pt>
                <c:pt idx="55">
                  <c:v>2.697168</c:v>
                </c:pt>
                <c:pt idx="56">
                  <c:v>2.7812830000000002</c:v>
                </c:pt>
                <c:pt idx="57">
                  <c:v>2.800786</c:v>
                </c:pt>
                <c:pt idx="58">
                  <c:v>2.723627</c:v>
                </c:pt>
                <c:pt idx="59">
                  <c:v>2.5604049999999998</c:v>
                </c:pt>
                <c:pt idx="60">
                  <c:v>2.3645489999999998</c:v>
                </c:pt>
                <c:pt idx="61">
                  <c:v>2.1775449999999998</c:v>
                </c:pt>
                <c:pt idx="62">
                  <c:v>2.0378370000000001</c:v>
                </c:pt>
                <c:pt idx="63">
                  <c:v>1.9839530000000001</c:v>
                </c:pt>
                <c:pt idx="64">
                  <c:v>2.047196</c:v>
                </c:pt>
                <c:pt idx="65">
                  <c:v>2.245387</c:v>
                </c:pt>
                <c:pt idx="66">
                  <c:v>2.5405389999999999</c:v>
                </c:pt>
                <c:pt idx="67">
                  <c:v>2.8921950000000001</c:v>
                </c:pt>
                <c:pt idx="68">
                  <c:v>3.2540550000000001</c:v>
                </c:pt>
                <c:pt idx="69">
                  <c:v>3.574033</c:v>
                </c:pt>
                <c:pt idx="70">
                  <c:v>3.8005990000000001</c:v>
                </c:pt>
                <c:pt idx="71">
                  <c:v>3.8818969999999999</c:v>
                </c:pt>
                <c:pt idx="72">
                  <c:v>3.8184909999999999</c:v>
                </c:pt>
                <c:pt idx="73">
                  <c:v>3.6507670000000001</c:v>
                </c:pt>
                <c:pt idx="74">
                  <c:v>3.4279850000000001</c:v>
                </c:pt>
                <c:pt idx="75">
                  <c:v>3.2089219999999998</c:v>
                </c:pt>
                <c:pt idx="76">
                  <c:v>3.025671</c:v>
                </c:pt>
                <c:pt idx="77">
                  <c:v>2.9312100000000001</c:v>
                </c:pt>
                <c:pt idx="78">
                  <c:v>2.957589</c:v>
                </c:pt>
                <c:pt idx="79">
                  <c:v>3.0745550000000001</c:v>
                </c:pt>
                <c:pt idx="80">
                  <c:v>3.2713549999999998</c:v>
                </c:pt>
                <c:pt idx="81">
                  <c:v>3.5357530000000001</c:v>
                </c:pt>
                <c:pt idx="82">
                  <c:v>3.8303479999999999</c:v>
                </c:pt>
                <c:pt idx="83">
                  <c:v>4.116314</c:v>
                </c:pt>
                <c:pt idx="84">
                  <c:v>4.3439620000000003</c:v>
                </c:pt>
                <c:pt idx="85">
                  <c:v>4.4840609999999996</c:v>
                </c:pt>
                <c:pt idx="86">
                  <c:v>4.5011739999999998</c:v>
                </c:pt>
                <c:pt idx="87">
                  <c:v>4.3737329999999996</c:v>
                </c:pt>
                <c:pt idx="88">
                  <c:v>4.1194600000000001</c:v>
                </c:pt>
                <c:pt idx="89">
                  <c:v>3.7724920000000002</c:v>
                </c:pt>
                <c:pt idx="90">
                  <c:v>3.3881049999999999</c:v>
                </c:pt>
                <c:pt idx="91">
                  <c:v>3.0262069999999999</c:v>
                </c:pt>
                <c:pt idx="92">
                  <c:v>2.7046549999999998</c:v>
                </c:pt>
                <c:pt idx="93">
                  <c:v>2.4320569999999999</c:v>
                </c:pt>
                <c:pt idx="94">
                  <c:v>2.227976</c:v>
                </c:pt>
                <c:pt idx="95">
                  <c:v>2.1209310000000001</c:v>
                </c:pt>
                <c:pt idx="96">
                  <c:v>2.1123240000000001</c:v>
                </c:pt>
                <c:pt idx="97">
                  <c:v>2.193022</c:v>
                </c:pt>
                <c:pt idx="98">
                  <c:v>2.348058</c:v>
                </c:pt>
                <c:pt idx="99">
                  <c:v>2.5430030000000001</c:v>
                </c:pt>
                <c:pt idx="100">
                  <c:v>2.7357100000000001</c:v>
                </c:pt>
                <c:pt idx="101">
                  <c:v>2.8843830000000001</c:v>
                </c:pt>
                <c:pt idx="102">
                  <c:v>2.9400309999999998</c:v>
                </c:pt>
                <c:pt idx="103">
                  <c:v>2.8939729999999999</c:v>
                </c:pt>
                <c:pt idx="104">
                  <c:v>2.7570060000000001</c:v>
                </c:pt>
                <c:pt idx="105">
                  <c:v>2.5601120000000002</c:v>
                </c:pt>
                <c:pt idx="106">
                  <c:v>2.3273039999999998</c:v>
                </c:pt>
                <c:pt idx="107">
                  <c:v>2.086484</c:v>
                </c:pt>
                <c:pt idx="108">
                  <c:v>1.8472660000000001</c:v>
                </c:pt>
                <c:pt idx="109">
                  <c:v>1.6232580000000001</c:v>
                </c:pt>
                <c:pt idx="110">
                  <c:v>1.4294</c:v>
                </c:pt>
                <c:pt idx="111">
                  <c:v>1.2800659999999999</c:v>
                </c:pt>
                <c:pt idx="112">
                  <c:v>1.1985520000000001</c:v>
                </c:pt>
                <c:pt idx="113">
                  <c:v>1.2003600000000001</c:v>
                </c:pt>
                <c:pt idx="114">
                  <c:v>1.259358</c:v>
                </c:pt>
                <c:pt idx="115">
                  <c:v>1.34674</c:v>
                </c:pt>
                <c:pt idx="116">
                  <c:v>1.456698</c:v>
                </c:pt>
                <c:pt idx="117">
                  <c:v>1.578071</c:v>
                </c:pt>
                <c:pt idx="118">
                  <c:v>1.691371</c:v>
                </c:pt>
                <c:pt idx="119">
                  <c:v>1.7663720000000001</c:v>
                </c:pt>
                <c:pt idx="120">
                  <c:v>1.7816179999999999</c:v>
                </c:pt>
                <c:pt idx="121">
                  <c:v>1.7414750000000001</c:v>
                </c:pt>
                <c:pt idx="122">
                  <c:v>1.6571750000000001</c:v>
                </c:pt>
                <c:pt idx="123">
                  <c:v>1.5434509999999999</c:v>
                </c:pt>
                <c:pt idx="124">
                  <c:v>1.412269</c:v>
                </c:pt>
                <c:pt idx="125">
                  <c:v>1.261701</c:v>
                </c:pt>
                <c:pt idx="126">
                  <c:v>1.1080890000000001</c:v>
                </c:pt>
                <c:pt idx="127">
                  <c:v>0.98133890000000001</c:v>
                </c:pt>
                <c:pt idx="128">
                  <c:v>0.92190689999999997</c:v>
                </c:pt>
                <c:pt idx="129">
                  <c:v>0.92587470000000005</c:v>
                </c:pt>
                <c:pt idx="130">
                  <c:v>0.9843653</c:v>
                </c:pt>
                <c:pt idx="131">
                  <c:v>1.0799730000000001</c:v>
                </c:pt>
                <c:pt idx="132">
                  <c:v>1.1985380000000001</c:v>
                </c:pt>
                <c:pt idx="133">
                  <c:v>1.3284229999999999</c:v>
                </c:pt>
                <c:pt idx="134">
                  <c:v>1.4504440000000001</c:v>
                </c:pt>
                <c:pt idx="135">
                  <c:v>1.532206</c:v>
                </c:pt>
                <c:pt idx="136">
                  <c:v>1.552681</c:v>
                </c:pt>
                <c:pt idx="137">
                  <c:v>1.5134430000000001</c:v>
                </c:pt>
                <c:pt idx="138">
                  <c:v>1.4389339999999999</c:v>
                </c:pt>
                <c:pt idx="139">
                  <c:v>1.3490740000000001</c:v>
                </c:pt>
                <c:pt idx="140">
                  <c:v>1.2473430000000001</c:v>
                </c:pt>
                <c:pt idx="141">
                  <c:v>1.132379</c:v>
                </c:pt>
                <c:pt idx="142">
                  <c:v>0.99898600000000004</c:v>
                </c:pt>
                <c:pt idx="143">
                  <c:v>0.86126100000000005</c:v>
                </c:pt>
                <c:pt idx="144">
                  <c:v>0.78001310000000001</c:v>
                </c:pt>
                <c:pt idx="145">
                  <c:v>0.78056820000000005</c:v>
                </c:pt>
                <c:pt idx="146">
                  <c:v>0.85532079999999999</c:v>
                </c:pt>
                <c:pt idx="147">
                  <c:v>0.97590189999999999</c:v>
                </c:pt>
                <c:pt idx="148">
                  <c:v>1.1230599999999999</c:v>
                </c:pt>
                <c:pt idx="149">
                  <c:v>1.281738</c:v>
                </c:pt>
                <c:pt idx="150">
                  <c:v>1.430544</c:v>
                </c:pt>
                <c:pt idx="151">
                  <c:v>1.5405709999999999</c:v>
                </c:pt>
                <c:pt idx="152">
                  <c:v>1.5959680000000001</c:v>
                </c:pt>
                <c:pt idx="153">
                  <c:v>1.583313</c:v>
                </c:pt>
                <c:pt idx="154">
                  <c:v>1.515301</c:v>
                </c:pt>
                <c:pt idx="155">
                  <c:v>1.4186479999999999</c:v>
                </c:pt>
                <c:pt idx="156">
                  <c:v>1.2950630000000001</c:v>
                </c:pt>
                <c:pt idx="157">
                  <c:v>1.140134</c:v>
                </c:pt>
                <c:pt idx="158">
                  <c:v>0.95789049999999998</c:v>
                </c:pt>
                <c:pt idx="159">
                  <c:v>0.77121229999999996</c:v>
                </c:pt>
                <c:pt idx="160">
                  <c:v>0.6307663</c:v>
                </c:pt>
                <c:pt idx="161">
                  <c:v>0.59184270000000005</c:v>
                </c:pt>
                <c:pt idx="162">
                  <c:v>0.64898339999999999</c:v>
                </c:pt>
                <c:pt idx="163">
                  <c:v>0.78048130000000004</c:v>
                </c:pt>
                <c:pt idx="164">
                  <c:v>0.97677709999999995</c:v>
                </c:pt>
                <c:pt idx="165">
                  <c:v>1.2250350000000001</c:v>
                </c:pt>
                <c:pt idx="166">
                  <c:v>1.4955210000000001</c:v>
                </c:pt>
                <c:pt idx="167">
                  <c:v>1.742934</c:v>
                </c:pt>
                <c:pt idx="168">
                  <c:v>1.9056109999999999</c:v>
                </c:pt>
                <c:pt idx="169">
                  <c:v>1.9625980000000001</c:v>
                </c:pt>
                <c:pt idx="170">
                  <c:v>1.9298759999999999</c:v>
                </c:pt>
                <c:pt idx="171">
                  <c:v>1.8465750000000001</c:v>
                </c:pt>
                <c:pt idx="172">
                  <c:v>1.7424539999999999</c:v>
                </c:pt>
                <c:pt idx="173">
                  <c:v>1.619267</c:v>
                </c:pt>
                <c:pt idx="174">
                  <c:v>1.473981</c:v>
                </c:pt>
                <c:pt idx="175">
                  <c:v>1.3080879999999999</c:v>
                </c:pt>
                <c:pt idx="176">
                  <c:v>1.174938</c:v>
                </c:pt>
                <c:pt idx="177">
                  <c:v>1.1658390000000001</c:v>
                </c:pt>
                <c:pt idx="178">
                  <c:v>1.2875840000000001</c:v>
                </c:pt>
                <c:pt idx="179">
                  <c:v>1.533512</c:v>
                </c:pt>
                <c:pt idx="180">
                  <c:v>1.8685259999999999</c:v>
                </c:pt>
                <c:pt idx="181">
                  <c:v>2.2662019999999998</c:v>
                </c:pt>
                <c:pt idx="182">
                  <c:v>2.6837979999999999</c:v>
                </c:pt>
                <c:pt idx="183">
                  <c:v>3.0362420000000001</c:v>
                </c:pt>
                <c:pt idx="184">
                  <c:v>3.2503549999999999</c:v>
                </c:pt>
                <c:pt idx="185">
                  <c:v>3.3074590000000001</c:v>
                </c:pt>
                <c:pt idx="186">
                  <c:v>3.2339790000000002</c:v>
                </c:pt>
                <c:pt idx="187">
                  <c:v>3.0901779999999999</c:v>
                </c:pt>
                <c:pt idx="188">
                  <c:v>2.9640059999999999</c:v>
                </c:pt>
                <c:pt idx="189">
                  <c:v>2.8906890000000001</c:v>
                </c:pt>
                <c:pt idx="190">
                  <c:v>2.866708</c:v>
                </c:pt>
                <c:pt idx="191">
                  <c:v>2.8898100000000002</c:v>
                </c:pt>
                <c:pt idx="192">
                  <c:v>2.9510869999999998</c:v>
                </c:pt>
                <c:pt idx="193">
                  <c:v>3.0918030000000001</c:v>
                </c:pt>
                <c:pt idx="194">
                  <c:v>3.3678219999999999</c:v>
                </c:pt>
                <c:pt idx="195">
                  <c:v>3.7801580000000001</c:v>
                </c:pt>
                <c:pt idx="196">
                  <c:v>4.263147</c:v>
                </c:pt>
                <c:pt idx="197">
                  <c:v>4.7744410000000004</c:v>
                </c:pt>
                <c:pt idx="198">
                  <c:v>5.272068</c:v>
                </c:pt>
                <c:pt idx="199">
                  <c:v>5.667414</c:v>
                </c:pt>
                <c:pt idx="200">
                  <c:v>5.8573110000000002</c:v>
                </c:pt>
                <c:pt idx="201">
                  <c:v>5.8083400000000003</c:v>
                </c:pt>
                <c:pt idx="202">
                  <c:v>5.6016719999999998</c:v>
                </c:pt>
                <c:pt idx="203">
                  <c:v>5.3099220000000003</c:v>
                </c:pt>
                <c:pt idx="204">
                  <c:v>5.0612810000000001</c:v>
                </c:pt>
                <c:pt idx="205">
                  <c:v>4.9162489999999996</c:v>
                </c:pt>
                <c:pt idx="206">
                  <c:v>4.8836589999999998</c:v>
                </c:pt>
                <c:pt idx="207">
                  <c:v>4.9288730000000003</c:v>
                </c:pt>
                <c:pt idx="208">
                  <c:v>4.9805120000000001</c:v>
                </c:pt>
                <c:pt idx="209">
                  <c:v>5.0381299999999998</c:v>
                </c:pt>
                <c:pt idx="210">
                  <c:v>5.1825380000000001</c:v>
                </c:pt>
                <c:pt idx="211">
                  <c:v>5.4441980000000001</c:v>
                </c:pt>
                <c:pt idx="212">
                  <c:v>5.8099280000000002</c:v>
                </c:pt>
                <c:pt idx="213">
                  <c:v>6.219824</c:v>
                </c:pt>
                <c:pt idx="214">
                  <c:v>6.6265879999999999</c:v>
                </c:pt>
                <c:pt idx="215">
                  <c:v>6.9172089999999997</c:v>
                </c:pt>
                <c:pt idx="216">
                  <c:v>7.0017779999999998</c:v>
                </c:pt>
                <c:pt idx="217">
                  <c:v>6.8444419999999999</c:v>
                </c:pt>
                <c:pt idx="218">
                  <c:v>6.4560779999999998</c:v>
                </c:pt>
                <c:pt idx="219">
                  <c:v>5.9510899999999998</c:v>
                </c:pt>
                <c:pt idx="220">
                  <c:v>5.4235090000000001</c:v>
                </c:pt>
                <c:pt idx="221">
                  <c:v>4.9947600000000003</c:v>
                </c:pt>
                <c:pt idx="222">
                  <c:v>4.715611</c:v>
                </c:pt>
                <c:pt idx="223">
                  <c:v>4.5743309999999999</c:v>
                </c:pt>
                <c:pt idx="224">
                  <c:v>4.5014089999999998</c:v>
                </c:pt>
                <c:pt idx="225">
                  <c:v>4.4387869999999996</c:v>
                </c:pt>
                <c:pt idx="226">
                  <c:v>4.4203000000000001</c:v>
                </c:pt>
                <c:pt idx="227">
                  <c:v>4.509074</c:v>
                </c:pt>
                <c:pt idx="228">
                  <c:v>4.7855939999999997</c:v>
                </c:pt>
                <c:pt idx="229">
                  <c:v>5.1907449999999997</c:v>
                </c:pt>
                <c:pt idx="230">
                  <c:v>5.6599409999999999</c:v>
                </c:pt>
                <c:pt idx="231">
                  <c:v>6.0689330000000004</c:v>
                </c:pt>
                <c:pt idx="232">
                  <c:v>6.2821429999999996</c:v>
                </c:pt>
                <c:pt idx="233">
                  <c:v>6.2471120000000004</c:v>
                </c:pt>
                <c:pt idx="234">
                  <c:v>5.9613550000000002</c:v>
                </c:pt>
                <c:pt idx="235">
                  <c:v>5.5140789999999997</c:v>
                </c:pt>
                <c:pt idx="236">
                  <c:v>5.009652</c:v>
                </c:pt>
                <c:pt idx="237">
                  <c:v>4.5340600000000002</c:v>
                </c:pt>
                <c:pt idx="238">
                  <c:v>4.1789500000000004</c:v>
                </c:pt>
                <c:pt idx="239">
                  <c:v>3.9659580000000001</c:v>
                </c:pt>
                <c:pt idx="240">
                  <c:v>3.843324</c:v>
                </c:pt>
                <c:pt idx="241">
                  <c:v>3.7577660000000002</c:v>
                </c:pt>
                <c:pt idx="242">
                  <c:v>3.6798989999999998</c:v>
                </c:pt>
                <c:pt idx="243">
                  <c:v>3.6462650000000001</c:v>
                </c:pt>
                <c:pt idx="244">
                  <c:v>3.7854220000000001</c:v>
                </c:pt>
                <c:pt idx="245">
                  <c:v>4.1068020000000001</c:v>
                </c:pt>
                <c:pt idx="246">
                  <c:v>4.5353120000000002</c:v>
                </c:pt>
                <c:pt idx="247">
                  <c:v>4.9765649999999999</c:v>
                </c:pt>
                <c:pt idx="248">
                  <c:v>5.325888</c:v>
                </c:pt>
                <c:pt idx="249">
                  <c:v>5.466107</c:v>
                </c:pt>
                <c:pt idx="250">
                  <c:v>5.3852440000000001</c:v>
                </c:pt>
                <c:pt idx="251">
                  <c:v>5.1182949999999998</c:v>
                </c:pt>
                <c:pt idx="252">
                  <c:v>4.7440530000000001</c:v>
                </c:pt>
                <c:pt idx="253">
                  <c:v>4.3391060000000001</c:v>
                </c:pt>
                <c:pt idx="254">
                  <c:v>3.9669629999999998</c:v>
                </c:pt>
                <c:pt idx="255">
                  <c:v>3.6687850000000002</c:v>
                </c:pt>
                <c:pt idx="256">
                  <c:v>3.4432339999999999</c:v>
                </c:pt>
                <c:pt idx="257">
                  <c:v>3.2439079999999998</c:v>
                </c:pt>
                <c:pt idx="258">
                  <c:v>3.0796869999999998</c:v>
                </c:pt>
                <c:pt idx="259">
                  <c:v>2.9635449999999999</c:v>
                </c:pt>
                <c:pt idx="260">
                  <c:v>2.9721950000000001</c:v>
                </c:pt>
                <c:pt idx="261">
                  <c:v>3.1526510000000001</c:v>
                </c:pt>
                <c:pt idx="262">
                  <c:v>3.5378660000000002</c:v>
                </c:pt>
                <c:pt idx="263">
                  <c:v>4.0358900000000002</c:v>
                </c:pt>
                <c:pt idx="264">
                  <c:v>4.5185230000000001</c:v>
                </c:pt>
                <c:pt idx="265">
                  <c:v>4.8646269999999996</c:v>
                </c:pt>
                <c:pt idx="266">
                  <c:v>5.003069</c:v>
                </c:pt>
                <c:pt idx="267">
                  <c:v>4.9051729999999996</c:v>
                </c:pt>
                <c:pt idx="268">
                  <c:v>4.6283630000000002</c:v>
                </c:pt>
                <c:pt idx="269">
                  <c:v>4.2733639999999999</c:v>
                </c:pt>
                <c:pt idx="270">
                  <c:v>3.9449860000000001</c:v>
                </c:pt>
                <c:pt idx="271">
                  <c:v>3.6864370000000002</c:v>
                </c:pt>
                <c:pt idx="272">
                  <c:v>3.4763929999999998</c:v>
                </c:pt>
                <c:pt idx="273">
                  <c:v>3.2776969999999999</c:v>
                </c:pt>
                <c:pt idx="274">
                  <c:v>3.0942660000000002</c:v>
                </c:pt>
                <c:pt idx="275">
                  <c:v>2.9789050000000001</c:v>
                </c:pt>
                <c:pt idx="276">
                  <c:v>3.0025029999999999</c:v>
                </c:pt>
                <c:pt idx="277">
                  <c:v>3.1747869999999998</c:v>
                </c:pt>
                <c:pt idx="278">
                  <c:v>3.5507949999999999</c:v>
                </c:pt>
                <c:pt idx="279">
                  <c:v>4.1030499999999996</c:v>
                </c:pt>
                <c:pt idx="280">
                  <c:v>4.6976589999999998</c:v>
                </c:pt>
                <c:pt idx="281">
                  <c:v>5.1966089999999996</c:v>
                </c:pt>
                <c:pt idx="282">
                  <c:v>5.4868269999999999</c:v>
                </c:pt>
                <c:pt idx="283">
                  <c:v>5.5648819999999999</c:v>
                </c:pt>
                <c:pt idx="284">
                  <c:v>5.4636930000000001</c:v>
                </c:pt>
                <c:pt idx="285">
                  <c:v>5.2719569999999996</c:v>
                </c:pt>
                <c:pt idx="286">
                  <c:v>5.1101809999999999</c:v>
                </c:pt>
                <c:pt idx="287">
                  <c:v>5.0240850000000004</c:v>
                </c:pt>
                <c:pt idx="288">
                  <c:v>5.0115879999999997</c:v>
                </c:pt>
                <c:pt idx="289">
                  <c:v>4.9664659999999996</c:v>
                </c:pt>
                <c:pt idx="290">
                  <c:v>4.8179439999999998</c:v>
                </c:pt>
                <c:pt idx="291">
                  <c:v>4.6295859999999998</c:v>
                </c:pt>
                <c:pt idx="292">
                  <c:v>4.5067969999999997</c:v>
                </c:pt>
                <c:pt idx="293">
                  <c:v>4.4927219999999997</c:v>
                </c:pt>
                <c:pt idx="294">
                  <c:v>4.643116</c:v>
                </c:pt>
                <c:pt idx="295">
                  <c:v>5.0161239999999996</c:v>
                </c:pt>
                <c:pt idx="296">
                  <c:v>5.5185760000000004</c:v>
                </c:pt>
                <c:pt idx="297">
                  <c:v>6.0136269999999996</c:v>
                </c:pt>
                <c:pt idx="298">
                  <c:v>6.365564</c:v>
                </c:pt>
                <c:pt idx="299">
                  <c:v>6.5267679999999997</c:v>
                </c:pt>
                <c:pt idx="300">
                  <c:v>6.4689040000000002</c:v>
                </c:pt>
                <c:pt idx="301">
                  <c:v>6.2411349999999999</c:v>
                </c:pt>
                <c:pt idx="302">
                  <c:v>5.9487199999999998</c:v>
                </c:pt>
                <c:pt idx="303">
                  <c:v>5.6902049999999997</c:v>
                </c:pt>
                <c:pt idx="304">
                  <c:v>5.5054069999999999</c:v>
                </c:pt>
                <c:pt idx="305">
                  <c:v>5.3259530000000002</c:v>
                </c:pt>
                <c:pt idx="306">
                  <c:v>5.0878690000000004</c:v>
                </c:pt>
                <c:pt idx="307">
                  <c:v>4.7955880000000004</c:v>
                </c:pt>
                <c:pt idx="308">
                  <c:v>4.5151779999999997</c:v>
                </c:pt>
                <c:pt idx="309">
                  <c:v>4.3512190000000004</c:v>
                </c:pt>
                <c:pt idx="310">
                  <c:v>4.3687339999999999</c:v>
                </c:pt>
                <c:pt idx="311">
                  <c:v>4.5831689999999998</c:v>
                </c:pt>
                <c:pt idx="312">
                  <c:v>4.9756619999999998</c:v>
                </c:pt>
                <c:pt idx="313">
                  <c:v>5.4635860000000003</c:v>
                </c:pt>
                <c:pt idx="314">
                  <c:v>5.8892059999999997</c:v>
                </c:pt>
                <c:pt idx="315">
                  <c:v>6.1430259999999999</c:v>
                </c:pt>
                <c:pt idx="316">
                  <c:v>6.186337</c:v>
                </c:pt>
                <c:pt idx="317">
                  <c:v>6.0433510000000004</c:v>
                </c:pt>
                <c:pt idx="318">
                  <c:v>5.7829759999999997</c:v>
                </c:pt>
                <c:pt idx="319">
                  <c:v>5.5496660000000002</c:v>
                </c:pt>
                <c:pt idx="320">
                  <c:v>5.3872580000000001</c:v>
                </c:pt>
                <c:pt idx="321">
                  <c:v>5.2566990000000002</c:v>
                </c:pt>
                <c:pt idx="322">
                  <c:v>5.0861700000000001</c:v>
                </c:pt>
                <c:pt idx="323">
                  <c:v>4.8578729999999997</c:v>
                </c:pt>
                <c:pt idx="324">
                  <c:v>4.6054219999999999</c:v>
                </c:pt>
                <c:pt idx="325">
                  <c:v>4.4013309999999999</c:v>
                </c:pt>
                <c:pt idx="326">
                  <c:v>4.3075299999999999</c:v>
                </c:pt>
                <c:pt idx="327">
                  <c:v>4.3536520000000003</c:v>
                </c:pt>
                <c:pt idx="328">
                  <c:v>4.5357510000000003</c:v>
                </c:pt>
                <c:pt idx="329">
                  <c:v>4.8109149999999996</c:v>
                </c:pt>
                <c:pt idx="330">
                  <c:v>5.0941890000000001</c:v>
                </c:pt>
                <c:pt idx="331">
                  <c:v>5.2617250000000002</c:v>
                </c:pt>
                <c:pt idx="332">
                  <c:v>5.2636320000000003</c:v>
                </c:pt>
                <c:pt idx="333">
                  <c:v>5.0878639999999997</c:v>
                </c:pt>
                <c:pt idx="334">
                  <c:v>4.79671</c:v>
                </c:pt>
                <c:pt idx="335">
                  <c:v>4.5080910000000003</c:v>
                </c:pt>
                <c:pt idx="336">
                  <c:v>4.3100829999999997</c:v>
                </c:pt>
                <c:pt idx="337">
                  <c:v>4.199173</c:v>
                </c:pt>
                <c:pt idx="338">
                  <c:v>4.1169019999999996</c:v>
                </c:pt>
                <c:pt idx="339">
                  <c:v>4.0212320000000004</c:v>
                </c:pt>
                <c:pt idx="340">
                  <c:v>3.893014</c:v>
                </c:pt>
                <c:pt idx="341">
                  <c:v>3.754861</c:v>
                </c:pt>
                <c:pt idx="342">
                  <c:v>3.6510180000000001</c:v>
                </c:pt>
                <c:pt idx="343">
                  <c:v>3.6156540000000001</c:v>
                </c:pt>
                <c:pt idx="344">
                  <c:v>3.6932779999999998</c:v>
                </c:pt>
                <c:pt idx="345">
                  <c:v>3.8596309999999998</c:v>
                </c:pt>
                <c:pt idx="346">
                  <c:v>4.070595</c:v>
                </c:pt>
                <c:pt idx="347">
                  <c:v>4.2166090000000001</c:v>
                </c:pt>
                <c:pt idx="348">
                  <c:v>4.2346599999999999</c:v>
                </c:pt>
                <c:pt idx="349">
                  <c:v>4.1106579999999999</c:v>
                </c:pt>
                <c:pt idx="350">
                  <c:v>3.8834909999999998</c:v>
                </c:pt>
                <c:pt idx="351">
                  <c:v>3.617267</c:v>
                </c:pt>
                <c:pt idx="352">
                  <c:v>3.4267840000000001</c:v>
                </c:pt>
                <c:pt idx="353">
                  <c:v>3.3178450000000002</c:v>
                </c:pt>
                <c:pt idx="354">
                  <c:v>3.2871260000000002</c:v>
                </c:pt>
                <c:pt idx="355">
                  <c:v>3.283474</c:v>
                </c:pt>
                <c:pt idx="356">
                  <c:v>3.2818890000000001</c:v>
                </c:pt>
                <c:pt idx="357">
                  <c:v>3.248313</c:v>
                </c:pt>
                <c:pt idx="358">
                  <c:v>3.206909</c:v>
                </c:pt>
                <c:pt idx="359">
                  <c:v>3.2007729999999999</c:v>
                </c:pt>
                <c:pt idx="360">
                  <c:v>3.26187</c:v>
                </c:pt>
                <c:pt idx="361">
                  <c:v>3.4135469999999999</c:v>
                </c:pt>
                <c:pt idx="362">
                  <c:v>3.6414719999999998</c:v>
                </c:pt>
                <c:pt idx="363">
                  <c:v>3.866279</c:v>
                </c:pt>
                <c:pt idx="364">
                  <c:v>4.0018700000000003</c:v>
                </c:pt>
                <c:pt idx="365">
                  <c:v>3.9716469999999999</c:v>
                </c:pt>
                <c:pt idx="366">
                  <c:v>3.7762720000000001</c:v>
                </c:pt>
                <c:pt idx="367">
                  <c:v>3.506186</c:v>
                </c:pt>
                <c:pt idx="368">
                  <c:v>3.2349869999999998</c:v>
                </c:pt>
                <c:pt idx="369">
                  <c:v>3.0196019999999999</c:v>
                </c:pt>
                <c:pt idx="370">
                  <c:v>2.8983629999999998</c:v>
                </c:pt>
                <c:pt idx="371">
                  <c:v>2.8687149999999999</c:v>
                </c:pt>
                <c:pt idx="372">
                  <c:v>2.907365</c:v>
                </c:pt>
                <c:pt idx="373">
                  <c:v>2.961427</c:v>
                </c:pt>
                <c:pt idx="374">
                  <c:v>2.9878900000000002</c:v>
                </c:pt>
                <c:pt idx="375">
                  <c:v>3.0432220000000001</c:v>
                </c:pt>
                <c:pt idx="376">
                  <c:v>3.1419519999999999</c:v>
                </c:pt>
                <c:pt idx="377">
                  <c:v>3.3016230000000002</c:v>
                </c:pt>
                <c:pt idx="378">
                  <c:v>3.5001099999999998</c:v>
                </c:pt>
                <c:pt idx="379">
                  <c:v>3.7069619999999999</c:v>
                </c:pt>
                <c:pt idx="380">
                  <c:v>3.8438780000000001</c:v>
                </c:pt>
                <c:pt idx="381">
                  <c:v>3.8576489999999999</c:v>
                </c:pt>
                <c:pt idx="382">
                  <c:v>3.7200980000000001</c:v>
                </c:pt>
                <c:pt idx="383">
                  <c:v>3.4746709999999998</c:v>
                </c:pt>
                <c:pt idx="384">
                  <c:v>3.1963689999999998</c:v>
                </c:pt>
                <c:pt idx="385">
                  <c:v>2.9819049999999998</c:v>
                </c:pt>
                <c:pt idx="386">
                  <c:v>2.8937110000000001</c:v>
                </c:pt>
                <c:pt idx="387">
                  <c:v>2.9369900000000002</c:v>
                </c:pt>
                <c:pt idx="388">
                  <c:v>3.0430250000000001</c:v>
                </c:pt>
                <c:pt idx="389">
                  <c:v>3.154833</c:v>
                </c:pt>
                <c:pt idx="390">
                  <c:v>3.2394599999999998</c:v>
                </c:pt>
                <c:pt idx="391">
                  <c:v>3.2894730000000001</c:v>
                </c:pt>
                <c:pt idx="392">
                  <c:v>3.3481860000000001</c:v>
                </c:pt>
                <c:pt idx="393">
                  <c:v>3.4705530000000002</c:v>
                </c:pt>
                <c:pt idx="394">
                  <c:v>3.6545719999999999</c:v>
                </c:pt>
                <c:pt idx="395">
                  <c:v>3.8686880000000001</c:v>
                </c:pt>
                <c:pt idx="396">
                  <c:v>4.0509740000000001</c:v>
                </c:pt>
                <c:pt idx="397">
                  <c:v>4.1088050000000003</c:v>
                </c:pt>
                <c:pt idx="398">
                  <c:v>4.0134660000000002</c:v>
                </c:pt>
                <c:pt idx="399">
                  <c:v>3.7938740000000002</c:v>
                </c:pt>
                <c:pt idx="400">
                  <c:v>3.51519</c:v>
                </c:pt>
                <c:pt idx="401">
                  <c:v>3.2482679999999999</c:v>
                </c:pt>
                <c:pt idx="402">
                  <c:v>3.0974699999999999</c:v>
                </c:pt>
                <c:pt idx="403">
                  <c:v>3.0985149999999999</c:v>
                </c:pt>
                <c:pt idx="404">
                  <c:v>3.2037270000000002</c:v>
                </c:pt>
                <c:pt idx="405">
                  <c:v>3.339512</c:v>
                </c:pt>
                <c:pt idx="406">
                  <c:v>3.4476930000000001</c:v>
                </c:pt>
                <c:pt idx="407">
                  <c:v>3.5080819999999999</c:v>
                </c:pt>
                <c:pt idx="408">
                  <c:v>3.5429059999999999</c:v>
                </c:pt>
                <c:pt idx="409">
                  <c:v>3.6068310000000001</c:v>
                </c:pt>
                <c:pt idx="410">
                  <c:v>3.7413720000000001</c:v>
                </c:pt>
                <c:pt idx="411">
                  <c:v>3.919797</c:v>
                </c:pt>
                <c:pt idx="412">
                  <c:v>4.1032960000000003</c:v>
                </c:pt>
                <c:pt idx="413">
                  <c:v>4.2128490000000003</c:v>
                </c:pt>
                <c:pt idx="414">
                  <c:v>4.1912880000000001</c:v>
                </c:pt>
                <c:pt idx="415">
                  <c:v>4.0094190000000003</c:v>
                </c:pt>
                <c:pt idx="416">
                  <c:v>3.731312</c:v>
                </c:pt>
                <c:pt idx="417">
                  <c:v>3.4245679999999998</c:v>
                </c:pt>
                <c:pt idx="418">
                  <c:v>3.205749</c:v>
                </c:pt>
                <c:pt idx="419">
                  <c:v>3.1163479999999999</c:v>
                </c:pt>
                <c:pt idx="420">
                  <c:v>3.137022</c:v>
                </c:pt>
                <c:pt idx="421">
                  <c:v>3.1992050000000001</c:v>
                </c:pt>
                <c:pt idx="422">
                  <c:v>3.256723</c:v>
                </c:pt>
                <c:pt idx="423">
                  <c:v>3.2722929999999999</c:v>
                </c:pt>
                <c:pt idx="424">
                  <c:v>3.2894450000000002</c:v>
                </c:pt>
                <c:pt idx="425">
                  <c:v>3.338994</c:v>
                </c:pt>
                <c:pt idx="426">
                  <c:v>3.4831219999999998</c:v>
                </c:pt>
                <c:pt idx="427">
                  <c:v>3.7180300000000002</c:v>
                </c:pt>
                <c:pt idx="428">
                  <c:v>3.9878680000000002</c:v>
                </c:pt>
                <c:pt idx="429">
                  <c:v>4.2030880000000002</c:v>
                </c:pt>
                <c:pt idx="430">
                  <c:v>4.2878109999999996</c:v>
                </c:pt>
                <c:pt idx="431">
                  <c:v>4.2048899999999998</c:v>
                </c:pt>
                <c:pt idx="432">
                  <c:v>3.9682849999999998</c:v>
                </c:pt>
                <c:pt idx="433">
                  <c:v>3.646512</c:v>
                </c:pt>
                <c:pt idx="434">
                  <c:v>3.3457870000000001</c:v>
                </c:pt>
                <c:pt idx="435">
                  <c:v>3.1390699999999998</c:v>
                </c:pt>
                <c:pt idx="436">
                  <c:v>3.03721</c:v>
                </c:pt>
                <c:pt idx="437">
                  <c:v>2.988883</c:v>
                </c:pt>
                <c:pt idx="438">
                  <c:v>2.9482650000000001</c:v>
                </c:pt>
                <c:pt idx="439">
                  <c:v>2.8877839999999999</c:v>
                </c:pt>
                <c:pt idx="440">
                  <c:v>2.8446509999999998</c:v>
                </c:pt>
                <c:pt idx="441">
                  <c:v>2.8774090000000001</c:v>
                </c:pt>
                <c:pt idx="442">
                  <c:v>3.0457399999999999</c:v>
                </c:pt>
                <c:pt idx="443">
                  <c:v>3.382587</c:v>
                </c:pt>
                <c:pt idx="444">
                  <c:v>3.811258</c:v>
                </c:pt>
                <c:pt idx="445">
                  <c:v>4.2129289999999999</c:v>
                </c:pt>
                <c:pt idx="446">
                  <c:v>4.4615619999999998</c:v>
                </c:pt>
                <c:pt idx="447">
                  <c:v>4.5054639999999999</c:v>
                </c:pt>
                <c:pt idx="448">
                  <c:v>4.3557870000000003</c:v>
                </c:pt>
                <c:pt idx="449">
                  <c:v>4.0620010000000004</c:v>
                </c:pt>
                <c:pt idx="450">
                  <c:v>3.7112889999999998</c:v>
                </c:pt>
                <c:pt idx="451">
                  <c:v>3.414094</c:v>
                </c:pt>
                <c:pt idx="452">
                  <c:v>3.2215319999999998</c:v>
                </c:pt>
                <c:pt idx="453">
                  <c:v>3.109172</c:v>
                </c:pt>
                <c:pt idx="454">
                  <c:v>3.0250339999999998</c:v>
                </c:pt>
                <c:pt idx="455">
                  <c:v>2.9473479999999999</c:v>
                </c:pt>
                <c:pt idx="456">
                  <c:v>2.8775430000000002</c:v>
                </c:pt>
                <c:pt idx="457">
                  <c:v>2.8820920000000001</c:v>
                </c:pt>
                <c:pt idx="458">
                  <c:v>3.0451389999999998</c:v>
                </c:pt>
                <c:pt idx="459">
                  <c:v>3.4112390000000001</c:v>
                </c:pt>
                <c:pt idx="460">
                  <c:v>3.918158</c:v>
                </c:pt>
                <c:pt idx="461">
                  <c:v>4.4236500000000003</c:v>
                </c:pt>
                <c:pt idx="462">
                  <c:v>4.8080749999999997</c:v>
                </c:pt>
                <c:pt idx="463">
                  <c:v>4.9702149999999996</c:v>
                </c:pt>
                <c:pt idx="464">
                  <c:v>4.8949509999999998</c:v>
                </c:pt>
                <c:pt idx="465">
                  <c:v>4.6252399999999998</c:v>
                </c:pt>
                <c:pt idx="466">
                  <c:v>4.2494230000000002</c:v>
                </c:pt>
                <c:pt idx="467">
                  <c:v>3.8996499999999998</c:v>
                </c:pt>
                <c:pt idx="468">
                  <c:v>3.655513</c:v>
                </c:pt>
                <c:pt idx="469">
                  <c:v>3.5334859999999999</c:v>
                </c:pt>
                <c:pt idx="470">
                  <c:v>3.503851</c:v>
                </c:pt>
                <c:pt idx="471">
                  <c:v>3.5124040000000001</c:v>
                </c:pt>
                <c:pt idx="472">
                  <c:v>3.5062690000000001</c:v>
                </c:pt>
                <c:pt idx="473">
                  <c:v>3.5163099999999998</c:v>
                </c:pt>
                <c:pt idx="474">
                  <c:v>3.6166160000000001</c:v>
                </c:pt>
                <c:pt idx="475">
                  <c:v>3.899464</c:v>
                </c:pt>
                <c:pt idx="476">
                  <c:v>4.326168</c:v>
                </c:pt>
                <c:pt idx="477">
                  <c:v>4.8008709999999999</c:v>
                </c:pt>
                <c:pt idx="478">
                  <c:v>5.1885070000000004</c:v>
                </c:pt>
                <c:pt idx="479">
                  <c:v>5.408328</c:v>
                </c:pt>
                <c:pt idx="480">
                  <c:v>5.3909539999999998</c:v>
                </c:pt>
                <c:pt idx="481">
                  <c:v>5.1708629999999998</c:v>
                </c:pt>
                <c:pt idx="482">
                  <c:v>4.8412170000000003</c:v>
                </c:pt>
                <c:pt idx="483">
                  <c:v>4.505484</c:v>
                </c:pt>
                <c:pt idx="484">
                  <c:v>4.2766419999999998</c:v>
                </c:pt>
                <c:pt idx="485">
                  <c:v>4.189616</c:v>
                </c:pt>
                <c:pt idx="486">
                  <c:v>4.2054679999999998</c:v>
                </c:pt>
                <c:pt idx="487">
                  <c:v>4.2536940000000003</c:v>
                </c:pt>
                <c:pt idx="488">
                  <c:v>4.2578959999999997</c:v>
                </c:pt>
                <c:pt idx="489">
                  <c:v>4.1744890000000003</c:v>
                </c:pt>
                <c:pt idx="490">
                  <c:v>4.0967209999999996</c:v>
                </c:pt>
                <c:pt idx="491">
                  <c:v>4.1574859999999996</c:v>
                </c:pt>
                <c:pt idx="492">
                  <c:v>4.4259550000000001</c:v>
                </c:pt>
                <c:pt idx="493">
                  <c:v>4.8308109999999997</c:v>
                </c:pt>
                <c:pt idx="494">
                  <c:v>5.230232</c:v>
                </c:pt>
                <c:pt idx="495">
                  <c:v>5.5227329999999997</c:v>
                </c:pt>
                <c:pt idx="496">
                  <c:v>5.6149250000000004</c:v>
                </c:pt>
                <c:pt idx="497">
                  <c:v>5.4812060000000002</c:v>
                </c:pt>
                <c:pt idx="498">
                  <c:v>5.2078819999999997</c:v>
                </c:pt>
                <c:pt idx="499">
                  <c:v>4.8993700000000002</c:v>
                </c:pt>
                <c:pt idx="500">
                  <c:v>4.6485940000000001</c:v>
                </c:pt>
                <c:pt idx="501">
                  <c:v>4.5288019999999998</c:v>
                </c:pt>
                <c:pt idx="502">
                  <c:v>4.5235570000000003</c:v>
                </c:pt>
                <c:pt idx="503">
                  <c:v>4.5486610000000001</c:v>
                </c:pt>
                <c:pt idx="504">
                  <c:v>4.5086360000000001</c:v>
                </c:pt>
                <c:pt idx="505">
                  <c:v>4.3831009999999999</c:v>
                </c:pt>
                <c:pt idx="506">
                  <c:v>4.2099479999999998</c:v>
                </c:pt>
                <c:pt idx="507">
                  <c:v>4.0824249999999997</c:v>
                </c:pt>
                <c:pt idx="508">
                  <c:v>4.1165789999999998</c:v>
                </c:pt>
                <c:pt idx="509">
                  <c:v>4.3636290000000004</c:v>
                </c:pt>
                <c:pt idx="510">
                  <c:v>4.724278</c:v>
                </c:pt>
                <c:pt idx="511">
                  <c:v>5.0864950000000002</c:v>
                </c:pt>
                <c:pt idx="512">
                  <c:v>5.3103740000000004</c:v>
                </c:pt>
                <c:pt idx="513">
                  <c:v>5.3649550000000001</c:v>
                </c:pt>
                <c:pt idx="514">
                  <c:v>5.2409629999999998</c:v>
                </c:pt>
                <c:pt idx="515">
                  <c:v>5.0073230000000004</c:v>
                </c:pt>
                <c:pt idx="516">
                  <c:v>4.7628219999999999</c:v>
                </c:pt>
                <c:pt idx="517">
                  <c:v>4.5668329999999999</c:v>
                </c:pt>
                <c:pt idx="518">
                  <c:v>4.469703</c:v>
                </c:pt>
                <c:pt idx="519">
                  <c:v>4.4323610000000002</c:v>
                </c:pt>
                <c:pt idx="520">
                  <c:v>4.3650010000000004</c:v>
                </c:pt>
                <c:pt idx="521">
                  <c:v>4.2062030000000004</c:v>
                </c:pt>
                <c:pt idx="522">
                  <c:v>3.974647</c:v>
                </c:pt>
                <c:pt idx="523">
                  <c:v>3.7921299999999998</c:v>
                </c:pt>
                <c:pt idx="524">
                  <c:v>3.756183</c:v>
                </c:pt>
                <c:pt idx="525">
                  <c:v>3.9218099999999998</c:v>
                </c:pt>
                <c:pt idx="526">
                  <c:v>4.2510260000000004</c:v>
                </c:pt>
                <c:pt idx="527">
                  <c:v>4.6346850000000002</c:v>
                </c:pt>
                <c:pt idx="528">
                  <c:v>4.9337650000000002</c:v>
                </c:pt>
                <c:pt idx="529">
                  <c:v>5.0421820000000004</c:v>
                </c:pt>
                <c:pt idx="530">
                  <c:v>4.9632690000000004</c:v>
                </c:pt>
                <c:pt idx="531">
                  <c:v>4.7576619999999998</c:v>
                </c:pt>
                <c:pt idx="532">
                  <c:v>4.4966429999999997</c:v>
                </c:pt>
                <c:pt idx="533">
                  <c:v>4.2660280000000004</c:v>
                </c:pt>
                <c:pt idx="534">
                  <c:v>4.1245969999999996</c:v>
                </c:pt>
                <c:pt idx="535">
                  <c:v>4.0646079999999998</c:v>
                </c:pt>
                <c:pt idx="536">
                  <c:v>4.0034369999999999</c:v>
                </c:pt>
                <c:pt idx="537">
                  <c:v>3.8733849999999999</c:v>
                </c:pt>
                <c:pt idx="538">
                  <c:v>3.6669010000000002</c:v>
                </c:pt>
                <c:pt idx="539">
                  <c:v>3.4452980000000002</c:v>
                </c:pt>
                <c:pt idx="540">
                  <c:v>3.3016390000000002</c:v>
                </c:pt>
                <c:pt idx="541">
                  <c:v>3.3469380000000002</c:v>
                </c:pt>
                <c:pt idx="542">
                  <c:v>3.5986940000000001</c:v>
                </c:pt>
                <c:pt idx="543">
                  <c:v>3.9668990000000002</c:v>
                </c:pt>
                <c:pt idx="544">
                  <c:v>4.3302500000000004</c:v>
                </c:pt>
                <c:pt idx="545">
                  <c:v>4.558001</c:v>
                </c:pt>
                <c:pt idx="546">
                  <c:v>4.6017169999999998</c:v>
                </c:pt>
                <c:pt idx="547">
                  <c:v>4.4694039999999999</c:v>
                </c:pt>
                <c:pt idx="548">
                  <c:v>4.2418800000000001</c:v>
                </c:pt>
                <c:pt idx="549">
                  <c:v>4.0020300000000004</c:v>
                </c:pt>
                <c:pt idx="550">
                  <c:v>3.7871220000000001</c:v>
                </c:pt>
                <c:pt idx="551">
                  <c:v>3.6495950000000001</c:v>
                </c:pt>
                <c:pt idx="552">
                  <c:v>3.5646879999999999</c:v>
                </c:pt>
                <c:pt idx="553">
                  <c:v>3.4645890000000001</c:v>
                </c:pt>
                <c:pt idx="554">
                  <c:v>3.2957860000000001</c:v>
                </c:pt>
                <c:pt idx="555">
                  <c:v>3.0915940000000002</c:v>
                </c:pt>
                <c:pt idx="556">
                  <c:v>2.939781</c:v>
                </c:pt>
                <c:pt idx="557">
                  <c:v>2.892328</c:v>
                </c:pt>
                <c:pt idx="558">
                  <c:v>3.0591889999999999</c:v>
                </c:pt>
                <c:pt idx="559">
                  <c:v>3.3717540000000001</c:v>
                </c:pt>
                <c:pt idx="560">
                  <c:v>3.7325059999999999</c:v>
                </c:pt>
                <c:pt idx="561">
                  <c:v>4.0258200000000004</c:v>
                </c:pt>
                <c:pt idx="562">
                  <c:v>4.170363</c:v>
                </c:pt>
                <c:pt idx="563">
                  <c:v>4.1489000000000003</c:v>
                </c:pt>
                <c:pt idx="564">
                  <c:v>4.02773</c:v>
                </c:pt>
                <c:pt idx="565">
                  <c:v>3.8258390000000002</c:v>
                </c:pt>
                <c:pt idx="566">
                  <c:v>3.586014</c:v>
                </c:pt>
                <c:pt idx="567">
                  <c:v>3.3724029999999998</c:v>
                </c:pt>
                <c:pt idx="568">
                  <c:v>3.2251439999999998</c:v>
                </c:pt>
                <c:pt idx="569">
                  <c:v>3.106868</c:v>
                </c:pt>
                <c:pt idx="570">
                  <c:v>2.9940889999999998</c:v>
                </c:pt>
                <c:pt idx="571">
                  <c:v>2.8670610000000001</c:v>
                </c:pt>
                <c:pt idx="572">
                  <c:v>2.7679670000000001</c:v>
                </c:pt>
                <c:pt idx="573">
                  <c:v>2.7276189999999998</c:v>
                </c:pt>
                <c:pt idx="574">
                  <c:v>2.813758</c:v>
                </c:pt>
                <c:pt idx="575">
                  <c:v>3.0682640000000001</c:v>
                </c:pt>
                <c:pt idx="576">
                  <c:v>3.406053</c:v>
                </c:pt>
                <c:pt idx="577">
                  <c:v>3.72132</c:v>
                </c:pt>
                <c:pt idx="578">
                  <c:v>3.9041510000000001</c:v>
                </c:pt>
                <c:pt idx="579">
                  <c:v>3.9323830000000002</c:v>
                </c:pt>
                <c:pt idx="580">
                  <c:v>3.8452820000000001</c:v>
                </c:pt>
                <c:pt idx="581">
                  <c:v>3.685797</c:v>
                </c:pt>
                <c:pt idx="582">
                  <c:v>3.485255</c:v>
                </c:pt>
                <c:pt idx="583">
                  <c:v>3.2803650000000002</c:v>
                </c:pt>
                <c:pt idx="584">
                  <c:v>3.133337</c:v>
                </c:pt>
                <c:pt idx="585">
                  <c:v>3.0468030000000002</c:v>
                </c:pt>
                <c:pt idx="586">
                  <c:v>2.9768599999999998</c:v>
                </c:pt>
                <c:pt idx="587">
                  <c:v>2.9084680000000001</c:v>
                </c:pt>
                <c:pt idx="588">
                  <c:v>2.8609870000000002</c:v>
                </c:pt>
                <c:pt idx="589">
                  <c:v>2.8635329999999999</c:v>
                </c:pt>
                <c:pt idx="590">
                  <c:v>2.9315069999999999</c:v>
                </c:pt>
                <c:pt idx="591">
                  <c:v>3.1270730000000002</c:v>
                </c:pt>
                <c:pt idx="592">
                  <c:v>3.4255949999999999</c:v>
                </c:pt>
                <c:pt idx="593">
                  <c:v>3.7203520000000001</c:v>
                </c:pt>
                <c:pt idx="594">
                  <c:v>3.9149639999999999</c:v>
                </c:pt>
                <c:pt idx="595">
                  <c:v>3.9690940000000001</c:v>
                </c:pt>
                <c:pt idx="596">
                  <c:v>3.8756919999999999</c:v>
                </c:pt>
                <c:pt idx="597">
                  <c:v>3.698229</c:v>
                </c:pt>
                <c:pt idx="598">
                  <c:v>3.4760979999999999</c:v>
                </c:pt>
                <c:pt idx="599">
                  <c:v>3.2666930000000001</c:v>
                </c:pt>
                <c:pt idx="600">
                  <c:v>3.1179320000000001</c:v>
                </c:pt>
                <c:pt idx="601">
                  <c:v>3.0583369999999999</c:v>
                </c:pt>
                <c:pt idx="602">
                  <c:v>3.0405410000000002</c:v>
                </c:pt>
                <c:pt idx="603">
                  <c:v>3.0476200000000002</c:v>
                </c:pt>
                <c:pt idx="604">
                  <c:v>3.0635110000000001</c:v>
                </c:pt>
                <c:pt idx="605">
                  <c:v>3.075869</c:v>
                </c:pt>
                <c:pt idx="606">
                  <c:v>3.11436</c:v>
                </c:pt>
                <c:pt idx="607">
                  <c:v>3.2567879999999998</c:v>
                </c:pt>
                <c:pt idx="608">
                  <c:v>3.5054720000000001</c:v>
                </c:pt>
                <c:pt idx="609">
                  <c:v>3.7789549999999998</c:v>
                </c:pt>
                <c:pt idx="610">
                  <c:v>4.0037190000000002</c:v>
                </c:pt>
                <c:pt idx="611">
                  <c:v>4.0821509999999996</c:v>
                </c:pt>
                <c:pt idx="612">
                  <c:v>4.0147930000000001</c:v>
                </c:pt>
                <c:pt idx="613">
                  <c:v>3.8456090000000001</c:v>
                </c:pt>
                <c:pt idx="614">
                  <c:v>3.6222660000000002</c:v>
                </c:pt>
                <c:pt idx="615">
                  <c:v>3.4131589999999998</c:v>
                </c:pt>
                <c:pt idx="616">
                  <c:v>3.2469999999999999</c:v>
                </c:pt>
                <c:pt idx="617">
                  <c:v>3.1645300000000001</c:v>
                </c:pt>
                <c:pt idx="618">
                  <c:v>3.1672319999999998</c:v>
                </c:pt>
                <c:pt idx="619">
                  <c:v>3.220189</c:v>
                </c:pt>
                <c:pt idx="620">
                  <c:v>3.2774220000000001</c:v>
                </c:pt>
                <c:pt idx="621">
                  <c:v>3.3189229999999998</c:v>
                </c:pt>
                <c:pt idx="622">
                  <c:v>3.3425370000000001</c:v>
                </c:pt>
                <c:pt idx="623">
                  <c:v>3.4030420000000001</c:v>
                </c:pt>
                <c:pt idx="624">
                  <c:v>3.5711349999999999</c:v>
                </c:pt>
                <c:pt idx="625">
                  <c:v>3.7974450000000002</c:v>
                </c:pt>
                <c:pt idx="626">
                  <c:v>4.0004119999999999</c:v>
                </c:pt>
                <c:pt idx="627">
                  <c:v>4.1122399999999999</c:v>
                </c:pt>
                <c:pt idx="628">
                  <c:v>4.0768269999999998</c:v>
                </c:pt>
                <c:pt idx="629">
                  <c:v>3.915527</c:v>
                </c:pt>
                <c:pt idx="630">
                  <c:v>3.6796199999999999</c:v>
                </c:pt>
                <c:pt idx="631">
                  <c:v>3.4212340000000001</c:v>
                </c:pt>
                <c:pt idx="632">
                  <c:v>3.2040130000000002</c:v>
                </c:pt>
                <c:pt idx="633">
                  <c:v>3.0744579999999999</c:v>
                </c:pt>
                <c:pt idx="634">
                  <c:v>3.0536159999999999</c:v>
                </c:pt>
                <c:pt idx="635">
                  <c:v>3.116066</c:v>
                </c:pt>
                <c:pt idx="636">
                  <c:v>3.2132399999999999</c:v>
                </c:pt>
                <c:pt idx="637">
                  <c:v>3.294511</c:v>
                </c:pt>
                <c:pt idx="638">
                  <c:v>3.3320409999999998</c:v>
                </c:pt>
                <c:pt idx="639">
                  <c:v>3.3598759999999999</c:v>
                </c:pt>
                <c:pt idx="640">
                  <c:v>3.4470900000000002</c:v>
                </c:pt>
                <c:pt idx="641">
                  <c:v>3.6176370000000002</c:v>
                </c:pt>
                <c:pt idx="642">
                  <c:v>3.8282430000000001</c:v>
                </c:pt>
                <c:pt idx="643">
                  <c:v>3.9960079999999998</c:v>
                </c:pt>
                <c:pt idx="644">
                  <c:v>4.0592750000000004</c:v>
                </c:pt>
                <c:pt idx="645">
                  <c:v>3.9802330000000001</c:v>
                </c:pt>
                <c:pt idx="646">
                  <c:v>3.7891020000000002</c:v>
                </c:pt>
                <c:pt idx="647">
                  <c:v>3.5357479999999999</c:v>
                </c:pt>
                <c:pt idx="648">
                  <c:v>3.263773</c:v>
                </c:pt>
                <c:pt idx="649">
                  <c:v>3.0295109999999998</c:v>
                </c:pt>
                <c:pt idx="650">
                  <c:v>2.893945</c:v>
                </c:pt>
                <c:pt idx="651">
                  <c:v>2.8600669999999999</c:v>
                </c:pt>
                <c:pt idx="652">
                  <c:v>2.9071359999999999</c:v>
                </c:pt>
                <c:pt idx="653">
                  <c:v>2.987355</c:v>
                </c:pt>
                <c:pt idx="654">
                  <c:v>3.047895</c:v>
                </c:pt>
                <c:pt idx="655">
                  <c:v>3.0928290000000001</c:v>
                </c:pt>
                <c:pt idx="656">
                  <c:v>3.1751119999999999</c:v>
                </c:pt>
                <c:pt idx="657">
                  <c:v>3.3580380000000001</c:v>
                </c:pt>
                <c:pt idx="658">
                  <c:v>3.5793979999999999</c:v>
                </c:pt>
                <c:pt idx="659">
                  <c:v>3.7780179999999999</c:v>
                </c:pt>
                <c:pt idx="660">
                  <c:v>3.9049930000000002</c:v>
                </c:pt>
                <c:pt idx="661">
                  <c:v>3.8954460000000002</c:v>
                </c:pt>
                <c:pt idx="662">
                  <c:v>3.7691309999999998</c:v>
                </c:pt>
                <c:pt idx="663">
                  <c:v>3.5695480000000002</c:v>
                </c:pt>
                <c:pt idx="664">
                  <c:v>3.330076</c:v>
                </c:pt>
                <c:pt idx="665">
                  <c:v>3.1066880000000001</c:v>
                </c:pt>
                <c:pt idx="666">
                  <c:v>2.925284</c:v>
                </c:pt>
                <c:pt idx="667">
                  <c:v>2.8073009999999998</c:v>
                </c:pt>
                <c:pt idx="668">
                  <c:v>2.7577389999999999</c:v>
                </c:pt>
                <c:pt idx="669">
                  <c:v>2.7540740000000001</c:v>
                </c:pt>
                <c:pt idx="670">
                  <c:v>2.7472880000000002</c:v>
                </c:pt>
                <c:pt idx="671">
                  <c:v>2.7223860000000002</c:v>
                </c:pt>
                <c:pt idx="672">
                  <c:v>2.7442289999999998</c:v>
                </c:pt>
                <c:pt idx="673">
                  <c:v>2.8784209999999999</c:v>
                </c:pt>
                <c:pt idx="674">
                  <c:v>3.108733</c:v>
                </c:pt>
                <c:pt idx="675">
                  <c:v>3.3631340000000001</c:v>
                </c:pt>
                <c:pt idx="676">
                  <c:v>3.5507749999999998</c:v>
                </c:pt>
                <c:pt idx="677">
                  <c:v>3.6022829999999999</c:v>
                </c:pt>
                <c:pt idx="678">
                  <c:v>3.4807160000000001</c:v>
                </c:pt>
                <c:pt idx="679">
                  <c:v>3.2283490000000001</c:v>
                </c:pt>
                <c:pt idx="680">
                  <c:v>2.8974299999999999</c:v>
                </c:pt>
                <c:pt idx="681">
                  <c:v>2.5608520000000001</c:v>
                </c:pt>
                <c:pt idx="682">
                  <c:v>2.2743319999999998</c:v>
                </c:pt>
                <c:pt idx="683">
                  <c:v>2.068038</c:v>
                </c:pt>
                <c:pt idx="684">
                  <c:v>1.9491860000000001</c:v>
                </c:pt>
                <c:pt idx="685">
                  <c:v>1.9020060000000001</c:v>
                </c:pt>
                <c:pt idx="686">
                  <c:v>1.873845</c:v>
                </c:pt>
                <c:pt idx="687">
                  <c:v>1.858787</c:v>
                </c:pt>
                <c:pt idx="688">
                  <c:v>1.9019900000000001</c:v>
                </c:pt>
                <c:pt idx="689">
                  <c:v>2.0428350000000002</c:v>
                </c:pt>
                <c:pt idx="690">
                  <c:v>2.2840509999999998</c:v>
                </c:pt>
                <c:pt idx="691">
                  <c:v>2.5684420000000001</c:v>
                </c:pt>
                <c:pt idx="692">
                  <c:v>2.8292000000000002</c:v>
                </c:pt>
                <c:pt idx="693">
                  <c:v>2.9900280000000001</c:v>
                </c:pt>
                <c:pt idx="694">
                  <c:v>3.0036670000000001</c:v>
                </c:pt>
                <c:pt idx="695">
                  <c:v>2.8924099999999999</c:v>
                </c:pt>
                <c:pt idx="696">
                  <c:v>2.7071299999999998</c:v>
                </c:pt>
                <c:pt idx="697">
                  <c:v>2.5148139999999999</c:v>
                </c:pt>
                <c:pt idx="698">
                  <c:v>2.36016</c:v>
                </c:pt>
                <c:pt idx="699">
                  <c:v>2.2807309999999998</c:v>
                </c:pt>
                <c:pt idx="700">
                  <c:v>2.2951830000000002</c:v>
                </c:pt>
                <c:pt idx="701">
                  <c:v>2.3589769999999999</c:v>
                </c:pt>
                <c:pt idx="702">
                  <c:v>2.3993380000000002</c:v>
                </c:pt>
                <c:pt idx="703">
                  <c:v>2.3939970000000002</c:v>
                </c:pt>
                <c:pt idx="704">
                  <c:v>2.4086880000000002</c:v>
                </c:pt>
                <c:pt idx="705">
                  <c:v>2.5317500000000002</c:v>
                </c:pt>
                <c:pt idx="706">
                  <c:v>2.8358720000000002</c:v>
                </c:pt>
                <c:pt idx="707">
                  <c:v>3.274346</c:v>
                </c:pt>
                <c:pt idx="708">
                  <c:v>3.781317</c:v>
                </c:pt>
                <c:pt idx="709">
                  <c:v>4.2523600000000004</c:v>
                </c:pt>
                <c:pt idx="710">
                  <c:v>4.5985120000000004</c:v>
                </c:pt>
                <c:pt idx="711">
                  <c:v>4.7713200000000002</c:v>
                </c:pt>
                <c:pt idx="712">
                  <c:v>4.8030569999999999</c:v>
                </c:pt>
                <c:pt idx="713">
                  <c:v>4.7493049999999997</c:v>
                </c:pt>
                <c:pt idx="714">
                  <c:v>4.6715869999999997</c:v>
                </c:pt>
                <c:pt idx="715">
                  <c:v>4.6126909999999999</c:v>
                </c:pt>
                <c:pt idx="716">
                  <c:v>4.5988040000000003</c:v>
                </c:pt>
                <c:pt idx="717">
                  <c:v>4.6251870000000004</c:v>
                </c:pt>
                <c:pt idx="718">
                  <c:v>4.6170340000000003</c:v>
                </c:pt>
                <c:pt idx="719">
                  <c:v>4.5538720000000001</c:v>
                </c:pt>
                <c:pt idx="720">
                  <c:v>4.5040269999999998</c:v>
                </c:pt>
                <c:pt idx="721">
                  <c:v>4.507504</c:v>
                </c:pt>
                <c:pt idx="722">
                  <c:v>4.6595800000000001</c:v>
                </c:pt>
                <c:pt idx="723">
                  <c:v>4.9937420000000001</c:v>
                </c:pt>
                <c:pt idx="724">
                  <c:v>5.4262100000000002</c:v>
                </c:pt>
                <c:pt idx="725">
                  <c:v>5.8497940000000002</c:v>
                </c:pt>
                <c:pt idx="726">
                  <c:v>6.164218</c:v>
                </c:pt>
                <c:pt idx="727">
                  <c:v>6.3367909999999998</c:v>
                </c:pt>
                <c:pt idx="728">
                  <c:v>6.3784489999999998</c:v>
                </c:pt>
                <c:pt idx="729">
                  <c:v>6.316039</c:v>
                </c:pt>
                <c:pt idx="730">
                  <c:v>6.1897960000000003</c:v>
                </c:pt>
                <c:pt idx="731">
                  <c:v>6.0078079999999998</c:v>
                </c:pt>
                <c:pt idx="732">
                  <c:v>5.8281400000000003</c:v>
                </c:pt>
                <c:pt idx="733">
                  <c:v>5.6897789999999997</c:v>
                </c:pt>
                <c:pt idx="734">
                  <c:v>5.5358210000000003</c:v>
                </c:pt>
                <c:pt idx="735">
                  <c:v>5.2920889999999998</c:v>
                </c:pt>
                <c:pt idx="736">
                  <c:v>5.0130090000000003</c:v>
                </c:pt>
                <c:pt idx="737">
                  <c:v>4.846209</c:v>
                </c:pt>
                <c:pt idx="738">
                  <c:v>4.8806609999999999</c:v>
                </c:pt>
                <c:pt idx="739">
                  <c:v>5.1628290000000003</c:v>
                </c:pt>
                <c:pt idx="740">
                  <c:v>5.6239600000000003</c:v>
                </c:pt>
                <c:pt idx="741">
                  <c:v>6.1526880000000004</c:v>
                </c:pt>
                <c:pt idx="742">
                  <c:v>6.6286909999999999</c:v>
                </c:pt>
                <c:pt idx="743">
                  <c:v>6.9194509999999996</c:v>
                </c:pt>
                <c:pt idx="744">
                  <c:v>6.9695999999999998</c:v>
                </c:pt>
                <c:pt idx="745">
                  <c:v>6.8783010000000004</c:v>
                </c:pt>
                <c:pt idx="746">
                  <c:v>6.6818739999999996</c:v>
                </c:pt>
                <c:pt idx="747">
                  <c:v>6.4132040000000003</c:v>
                </c:pt>
                <c:pt idx="748">
                  <c:v>6.1512799999999999</c:v>
                </c:pt>
                <c:pt idx="749">
                  <c:v>5.9438940000000002</c:v>
                </c:pt>
                <c:pt idx="750">
                  <c:v>5.7565520000000001</c:v>
                </c:pt>
                <c:pt idx="751">
                  <c:v>5.527838</c:v>
                </c:pt>
                <c:pt idx="752">
                  <c:v>5.2410139999999998</c:v>
                </c:pt>
                <c:pt idx="753">
                  <c:v>5.0643919999999998</c:v>
                </c:pt>
                <c:pt idx="754">
                  <c:v>5.1071770000000001</c:v>
                </c:pt>
                <c:pt idx="755">
                  <c:v>5.3907280000000002</c:v>
                </c:pt>
                <c:pt idx="756">
                  <c:v>5.8809389999999997</c:v>
                </c:pt>
                <c:pt idx="757">
                  <c:v>6.431908</c:v>
                </c:pt>
                <c:pt idx="758">
                  <c:v>6.9323249999999996</c:v>
                </c:pt>
                <c:pt idx="759">
                  <c:v>7.2366739999999998</c:v>
                </c:pt>
                <c:pt idx="760">
                  <c:v>7.2838279999999997</c:v>
                </c:pt>
                <c:pt idx="761">
                  <c:v>7.0862610000000004</c:v>
                </c:pt>
                <c:pt idx="762">
                  <c:v>6.7431380000000001</c:v>
                </c:pt>
                <c:pt idx="763">
                  <c:v>6.3659020000000002</c:v>
                </c:pt>
                <c:pt idx="764">
                  <c:v>6.0095130000000001</c:v>
                </c:pt>
                <c:pt idx="765">
                  <c:v>5.7585579999999998</c:v>
                </c:pt>
                <c:pt idx="766">
                  <c:v>5.6495689999999996</c:v>
                </c:pt>
                <c:pt idx="767">
                  <c:v>5.5881150000000002</c:v>
                </c:pt>
                <c:pt idx="768">
                  <c:v>5.4436470000000003</c:v>
                </c:pt>
                <c:pt idx="769">
                  <c:v>5.2961539999999996</c:v>
                </c:pt>
                <c:pt idx="770">
                  <c:v>5.2503010000000003</c:v>
                </c:pt>
                <c:pt idx="771">
                  <c:v>5.3748319999999996</c:v>
                </c:pt>
                <c:pt idx="772">
                  <c:v>5.7401850000000003</c:v>
                </c:pt>
                <c:pt idx="773">
                  <c:v>6.2214460000000003</c:v>
                </c:pt>
                <c:pt idx="774">
                  <c:v>6.7045180000000002</c:v>
                </c:pt>
                <c:pt idx="775">
                  <c:v>7.0359590000000001</c:v>
                </c:pt>
                <c:pt idx="776">
                  <c:v>7.1157360000000001</c:v>
                </c:pt>
                <c:pt idx="777">
                  <c:v>6.9201589999999999</c:v>
                </c:pt>
                <c:pt idx="778">
                  <c:v>6.5635839999999996</c:v>
                </c:pt>
                <c:pt idx="779">
                  <c:v>6.1835430000000002</c:v>
                </c:pt>
                <c:pt idx="780">
                  <c:v>5.8161310000000004</c:v>
                </c:pt>
                <c:pt idx="781">
                  <c:v>5.5575460000000003</c:v>
                </c:pt>
                <c:pt idx="782">
                  <c:v>5.4139470000000003</c:v>
                </c:pt>
                <c:pt idx="783">
                  <c:v>5.3371719999999998</c:v>
                </c:pt>
                <c:pt idx="784">
                  <c:v>5.2668910000000002</c:v>
                </c:pt>
                <c:pt idx="785">
                  <c:v>5.1120999999999999</c:v>
                </c:pt>
                <c:pt idx="786">
                  <c:v>4.9712189999999996</c:v>
                </c:pt>
                <c:pt idx="787">
                  <c:v>4.9269100000000003</c:v>
                </c:pt>
                <c:pt idx="788">
                  <c:v>5.0251330000000003</c:v>
                </c:pt>
                <c:pt idx="789">
                  <c:v>5.2648289999999998</c:v>
                </c:pt>
                <c:pt idx="790">
                  <c:v>5.5810829999999996</c:v>
                </c:pt>
                <c:pt idx="791">
                  <c:v>5.8667939999999996</c:v>
                </c:pt>
                <c:pt idx="792">
                  <c:v>5.992496</c:v>
                </c:pt>
                <c:pt idx="793">
                  <c:v>5.8960540000000004</c:v>
                </c:pt>
                <c:pt idx="794">
                  <c:v>5.6251439999999997</c:v>
                </c:pt>
                <c:pt idx="795">
                  <c:v>5.276243</c:v>
                </c:pt>
                <c:pt idx="796">
                  <c:v>4.9789149999999998</c:v>
                </c:pt>
                <c:pt idx="797">
                  <c:v>4.7597459999999998</c:v>
                </c:pt>
                <c:pt idx="798">
                  <c:v>4.6420120000000002</c:v>
                </c:pt>
                <c:pt idx="799">
                  <c:v>4.6391850000000003</c:v>
                </c:pt>
                <c:pt idx="800">
                  <c:v>4.6648199999999997</c:v>
                </c:pt>
                <c:pt idx="801">
                  <c:v>4.6008009999999997</c:v>
                </c:pt>
                <c:pt idx="802">
                  <c:v>4.4960459999999998</c:v>
                </c:pt>
                <c:pt idx="803">
                  <c:v>4.4068659999999999</c:v>
                </c:pt>
                <c:pt idx="804">
                  <c:v>4.396865</c:v>
                </c:pt>
                <c:pt idx="805">
                  <c:v>4.5609450000000002</c:v>
                </c:pt>
                <c:pt idx="806">
                  <c:v>4.8445559999999999</c:v>
                </c:pt>
                <c:pt idx="807">
                  <c:v>5.1256680000000001</c:v>
                </c:pt>
                <c:pt idx="808">
                  <c:v>5.2834250000000003</c:v>
                </c:pt>
                <c:pt idx="809">
                  <c:v>5.2453260000000004</c:v>
                </c:pt>
                <c:pt idx="810">
                  <c:v>4.993309</c:v>
                </c:pt>
                <c:pt idx="811">
                  <c:v>4.6352409999999997</c:v>
                </c:pt>
                <c:pt idx="812">
                  <c:v>4.3155780000000004</c:v>
                </c:pt>
                <c:pt idx="813">
                  <c:v>4.1054060000000003</c:v>
                </c:pt>
                <c:pt idx="814">
                  <c:v>4.0126400000000002</c:v>
                </c:pt>
                <c:pt idx="815">
                  <c:v>4.0091049999999999</c:v>
                </c:pt>
                <c:pt idx="816">
                  <c:v>4.0687800000000003</c:v>
                </c:pt>
                <c:pt idx="817">
                  <c:v>4.124492</c:v>
                </c:pt>
                <c:pt idx="818">
                  <c:v>4.1114509999999997</c:v>
                </c:pt>
                <c:pt idx="819">
                  <c:v>4.0944130000000003</c:v>
                </c:pt>
                <c:pt idx="820">
                  <c:v>4.1258670000000004</c:v>
                </c:pt>
                <c:pt idx="821">
                  <c:v>4.2640529999999996</c:v>
                </c:pt>
                <c:pt idx="822">
                  <c:v>4.4987159999999999</c:v>
                </c:pt>
                <c:pt idx="823">
                  <c:v>4.7568890000000001</c:v>
                </c:pt>
                <c:pt idx="824">
                  <c:v>4.9402369999999998</c:v>
                </c:pt>
                <c:pt idx="825">
                  <c:v>4.9208449999999999</c:v>
                </c:pt>
                <c:pt idx="826">
                  <c:v>4.7101860000000002</c:v>
                </c:pt>
                <c:pt idx="827">
                  <c:v>4.3572050000000004</c:v>
                </c:pt>
                <c:pt idx="828">
                  <c:v>3.9896989999999999</c:v>
                </c:pt>
                <c:pt idx="829">
                  <c:v>3.7388210000000002</c:v>
                </c:pt>
                <c:pt idx="830">
                  <c:v>3.6338699999999999</c:v>
                </c:pt>
                <c:pt idx="831">
                  <c:v>3.6194829999999998</c:v>
                </c:pt>
                <c:pt idx="832">
                  <c:v>3.6909540000000001</c:v>
                </c:pt>
                <c:pt idx="833">
                  <c:v>3.8045089999999999</c:v>
                </c:pt>
                <c:pt idx="834">
                  <c:v>3.8672369999999998</c:v>
                </c:pt>
                <c:pt idx="835">
                  <c:v>3.8984489999999998</c:v>
                </c:pt>
                <c:pt idx="836">
                  <c:v>3.9023469999999998</c:v>
                </c:pt>
                <c:pt idx="837">
                  <c:v>3.8992559999999998</c:v>
                </c:pt>
                <c:pt idx="838">
                  <c:v>3.9890629999999998</c:v>
                </c:pt>
                <c:pt idx="839">
                  <c:v>4.1359570000000003</c:v>
                </c:pt>
                <c:pt idx="840">
                  <c:v>4.2559839999999998</c:v>
                </c:pt>
                <c:pt idx="841">
                  <c:v>4.2642239999999996</c:v>
                </c:pt>
                <c:pt idx="842">
                  <c:v>4.1337859999999997</c:v>
                </c:pt>
                <c:pt idx="843">
                  <c:v>3.87262</c:v>
                </c:pt>
                <c:pt idx="844">
                  <c:v>3.546729</c:v>
                </c:pt>
                <c:pt idx="845">
                  <c:v>3.2794249999999998</c:v>
                </c:pt>
                <c:pt idx="846">
                  <c:v>3.128908</c:v>
                </c:pt>
                <c:pt idx="847">
                  <c:v>3.1132460000000002</c:v>
                </c:pt>
                <c:pt idx="848">
                  <c:v>3.1893280000000002</c:v>
                </c:pt>
                <c:pt idx="849">
                  <c:v>3.3093430000000001</c:v>
                </c:pt>
                <c:pt idx="850">
                  <c:v>3.4226329999999998</c:v>
                </c:pt>
                <c:pt idx="851">
                  <c:v>3.4882490000000002</c:v>
                </c:pt>
                <c:pt idx="852">
                  <c:v>3.5131670000000002</c:v>
                </c:pt>
                <c:pt idx="853">
                  <c:v>3.5300739999999999</c:v>
                </c:pt>
                <c:pt idx="854">
                  <c:v>3.5978490000000001</c:v>
                </c:pt>
                <c:pt idx="855">
                  <c:v>3.7318980000000002</c:v>
                </c:pt>
                <c:pt idx="856">
                  <c:v>3.8679139999999999</c:v>
                </c:pt>
                <c:pt idx="857">
                  <c:v>3.939918</c:v>
                </c:pt>
                <c:pt idx="858">
                  <c:v>3.8821490000000001</c:v>
                </c:pt>
                <c:pt idx="859">
                  <c:v>3.6803460000000001</c:v>
                </c:pt>
                <c:pt idx="860">
                  <c:v>3.3861029999999999</c:v>
                </c:pt>
                <c:pt idx="861">
                  <c:v>3.0976149999999998</c:v>
                </c:pt>
                <c:pt idx="862">
                  <c:v>2.9080910000000002</c:v>
                </c:pt>
                <c:pt idx="863">
                  <c:v>2.851969</c:v>
                </c:pt>
                <c:pt idx="864">
                  <c:v>2.897599</c:v>
                </c:pt>
                <c:pt idx="865">
                  <c:v>3.0108000000000001</c:v>
                </c:pt>
                <c:pt idx="866">
                  <c:v>3.1542479999999999</c:v>
                </c:pt>
                <c:pt idx="867">
                  <c:v>3.2668940000000002</c:v>
                </c:pt>
                <c:pt idx="868">
                  <c:v>3.3364820000000002</c:v>
                </c:pt>
                <c:pt idx="869">
                  <c:v>3.364214</c:v>
                </c:pt>
                <c:pt idx="870">
                  <c:v>3.4021140000000001</c:v>
                </c:pt>
                <c:pt idx="871">
                  <c:v>3.5281479999999998</c:v>
                </c:pt>
                <c:pt idx="872">
                  <c:v>3.6908099999999999</c:v>
                </c:pt>
                <c:pt idx="873">
                  <c:v>3.8288799999999998</c:v>
                </c:pt>
                <c:pt idx="874">
                  <c:v>3.8635830000000002</c:v>
                </c:pt>
                <c:pt idx="875">
                  <c:v>3.7540789999999999</c:v>
                </c:pt>
                <c:pt idx="876">
                  <c:v>3.5007000000000001</c:v>
                </c:pt>
                <c:pt idx="877">
                  <c:v>3.213349</c:v>
                </c:pt>
                <c:pt idx="878">
                  <c:v>2.989738</c:v>
                </c:pt>
                <c:pt idx="879">
                  <c:v>2.8511190000000002</c:v>
                </c:pt>
                <c:pt idx="880">
                  <c:v>2.8066070000000001</c:v>
                </c:pt>
                <c:pt idx="881">
                  <c:v>2.834295</c:v>
                </c:pt>
                <c:pt idx="882">
                  <c:v>2.9191760000000002</c:v>
                </c:pt>
                <c:pt idx="883">
                  <c:v>3.025722</c:v>
                </c:pt>
                <c:pt idx="884">
                  <c:v>3.1222539999999999</c:v>
                </c:pt>
                <c:pt idx="885">
                  <c:v>3.1972619999999998</c:v>
                </c:pt>
                <c:pt idx="886">
                  <c:v>3.270715</c:v>
                </c:pt>
                <c:pt idx="887">
                  <c:v>3.3920840000000001</c:v>
                </c:pt>
                <c:pt idx="888">
                  <c:v>3.5738650000000001</c:v>
                </c:pt>
                <c:pt idx="889">
                  <c:v>3.782187</c:v>
                </c:pt>
                <c:pt idx="890">
                  <c:v>3.9332340000000001</c:v>
                </c:pt>
                <c:pt idx="891">
                  <c:v>3.9520469999999999</c:v>
                </c:pt>
                <c:pt idx="892">
                  <c:v>3.8213349999999999</c:v>
                </c:pt>
                <c:pt idx="893">
                  <c:v>3.587685</c:v>
                </c:pt>
                <c:pt idx="894">
                  <c:v>3.3590170000000001</c:v>
                </c:pt>
                <c:pt idx="895">
                  <c:v>3.2022940000000002</c:v>
                </c:pt>
                <c:pt idx="896">
                  <c:v>3.1186419999999999</c:v>
                </c:pt>
                <c:pt idx="897">
                  <c:v>3.0829789999999999</c:v>
                </c:pt>
                <c:pt idx="898">
                  <c:v>3.0906210000000001</c:v>
                </c:pt>
                <c:pt idx="899">
                  <c:v>3.130252</c:v>
                </c:pt>
                <c:pt idx="900">
                  <c:v>3.1695220000000002</c:v>
                </c:pt>
              </c:numCache>
            </c:numRef>
          </c:val>
          <c:smooth val="0"/>
        </c:ser>
        <c:ser>
          <c:idx val="8"/>
          <c:order val="8"/>
          <c:tx>
            <c:v>T.D.No.4C.M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'Turbines With Directors'!$K$2:$K$1015</c:f>
              <c:numCache>
                <c:formatCode>General</c:formatCode>
                <c:ptCount val="1014"/>
                <c:pt idx="0">
                  <c:v>1.9E-3</c:v>
                </c:pt>
                <c:pt idx="1">
                  <c:v>3.8E-3</c:v>
                </c:pt>
                <c:pt idx="2">
                  <c:v>5.7000000000000002E-3</c:v>
                </c:pt>
                <c:pt idx="3">
                  <c:v>7.6E-3</c:v>
                </c:pt>
                <c:pt idx="4">
                  <c:v>9.4999999999999998E-3</c:v>
                </c:pt>
                <c:pt idx="5">
                  <c:v>1.14E-2</c:v>
                </c:pt>
                <c:pt idx="6">
                  <c:v>1.3299999999999999E-2</c:v>
                </c:pt>
                <c:pt idx="7">
                  <c:v>1.52E-2</c:v>
                </c:pt>
                <c:pt idx="8">
                  <c:v>1.7100000000000001E-2</c:v>
                </c:pt>
                <c:pt idx="9">
                  <c:v>1.9E-2</c:v>
                </c:pt>
                <c:pt idx="10">
                  <c:v>2.0899999999999998E-2</c:v>
                </c:pt>
                <c:pt idx="11">
                  <c:v>2.2800000000000001E-2</c:v>
                </c:pt>
                <c:pt idx="12">
                  <c:v>2.47E-2</c:v>
                </c:pt>
                <c:pt idx="13">
                  <c:v>2.6599999999999999E-2</c:v>
                </c:pt>
                <c:pt idx="14">
                  <c:v>2.8500000000000001E-2</c:v>
                </c:pt>
                <c:pt idx="15">
                  <c:v>3.04E-2</c:v>
                </c:pt>
                <c:pt idx="16">
                  <c:v>3.2300000000000002E-2</c:v>
                </c:pt>
                <c:pt idx="17">
                  <c:v>3.4200000000000001E-2</c:v>
                </c:pt>
                <c:pt idx="18">
                  <c:v>3.61E-2</c:v>
                </c:pt>
                <c:pt idx="19">
                  <c:v>3.7999999999999999E-2</c:v>
                </c:pt>
                <c:pt idx="20">
                  <c:v>3.9899999999999998E-2</c:v>
                </c:pt>
                <c:pt idx="21">
                  <c:v>4.1799999999999997E-2</c:v>
                </c:pt>
                <c:pt idx="22">
                  <c:v>4.3700000000000003E-2</c:v>
                </c:pt>
                <c:pt idx="23">
                  <c:v>4.5600000000000002E-2</c:v>
                </c:pt>
                <c:pt idx="24">
                  <c:v>4.7500000000000001E-2</c:v>
                </c:pt>
                <c:pt idx="25">
                  <c:v>4.9399999999999999E-2</c:v>
                </c:pt>
                <c:pt idx="26">
                  <c:v>5.1299999999999998E-2</c:v>
                </c:pt>
                <c:pt idx="27">
                  <c:v>5.3199999999999997E-2</c:v>
                </c:pt>
                <c:pt idx="28">
                  <c:v>5.5100000000000003E-2</c:v>
                </c:pt>
                <c:pt idx="29">
                  <c:v>5.7000000000000002E-2</c:v>
                </c:pt>
                <c:pt idx="30">
                  <c:v>5.8900000000000001E-2</c:v>
                </c:pt>
                <c:pt idx="31">
                  <c:v>6.08E-2</c:v>
                </c:pt>
                <c:pt idx="32">
                  <c:v>6.2700000000000006E-2</c:v>
                </c:pt>
                <c:pt idx="33">
                  <c:v>6.4600000000000005E-2</c:v>
                </c:pt>
                <c:pt idx="34">
                  <c:v>6.6500000000000004E-2</c:v>
                </c:pt>
                <c:pt idx="35">
                  <c:v>6.8400000000000002E-2</c:v>
                </c:pt>
                <c:pt idx="36">
                  <c:v>7.0300000000000001E-2</c:v>
                </c:pt>
                <c:pt idx="37">
                  <c:v>7.22E-2</c:v>
                </c:pt>
                <c:pt idx="38">
                  <c:v>7.4099999999999999E-2</c:v>
                </c:pt>
                <c:pt idx="39">
                  <c:v>7.5999999999999998E-2</c:v>
                </c:pt>
                <c:pt idx="40">
                  <c:v>7.7899999999999997E-2</c:v>
                </c:pt>
                <c:pt idx="41">
                  <c:v>7.9799999999999996E-2</c:v>
                </c:pt>
                <c:pt idx="42">
                  <c:v>8.1699999999999995E-2</c:v>
                </c:pt>
                <c:pt idx="43">
                  <c:v>8.3599999999999994E-2</c:v>
                </c:pt>
                <c:pt idx="44">
                  <c:v>8.5500000000000007E-2</c:v>
                </c:pt>
                <c:pt idx="45">
                  <c:v>8.7400000000000005E-2</c:v>
                </c:pt>
                <c:pt idx="46">
                  <c:v>8.9300000000000004E-2</c:v>
                </c:pt>
                <c:pt idx="47">
                  <c:v>9.1200000000000003E-2</c:v>
                </c:pt>
                <c:pt idx="48">
                  <c:v>9.3100000000000002E-2</c:v>
                </c:pt>
                <c:pt idx="49">
                  <c:v>9.5000000000000001E-2</c:v>
                </c:pt>
                <c:pt idx="50">
                  <c:v>9.69E-2</c:v>
                </c:pt>
                <c:pt idx="51">
                  <c:v>9.8799999999999999E-2</c:v>
                </c:pt>
                <c:pt idx="52">
                  <c:v>0.1007</c:v>
                </c:pt>
                <c:pt idx="53">
                  <c:v>0.1026</c:v>
                </c:pt>
                <c:pt idx="54">
                  <c:v>0.1045</c:v>
                </c:pt>
                <c:pt idx="55">
                  <c:v>0.10639999999999999</c:v>
                </c:pt>
                <c:pt idx="56">
                  <c:v>0.10829999999999999</c:v>
                </c:pt>
                <c:pt idx="57">
                  <c:v>0.11020000000000001</c:v>
                </c:pt>
                <c:pt idx="58">
                  <c:v>0.11210000000000001</c:v>
                </c:pt>
                <c:pt idx="59">
                  <c:v>0.114</c:v>
                </c:pt>
                <c:pt idx="60">
                  <c:v>0.1159</c:v>
                </c:pt>
                <c:pt idx="61">
                  <c:v>0.1178</c:v>
                </c:pt>
                <c:pt idx="62">
                  <c:v>0.1197</c:v>
                </c:pt>
                <c:pt idx="63">
                  <c:v>0.1216</c:v>
                </c:pt>
                <c:pt idx="64">
                  <c:v>0.1235</c:v>
                </c:pt>
                <c:pt idx="65">
                  <c:v>0.12540000000000001</c:v>
                </c:pt>
                <c:pt idx="66">
                  <c:v>0.1273</c:v>
                </c:pt>
                <c:pt idx="67">
                  <c:v>0.12920000000000001</c:v>
                </c:pt>
                <c:pt idx="68">
                  <c:v>0.13109999999999999</c:v>
                </c:pt>
                <c:pt idx="69">
                  <c:v>0.13300000000000001</c:v>
                </c:pt>
                <c:pt idx="70">
                  <c:v>0.13489999999999999</c:v>
                </c:pt>
                <c:pt idx="71">
                  <c:v>0.1368</c:v>
                </c:pt>
                <c:pt idx="72">
                  <c:v>0.13869999999999999</c:v>
                </c:pt>
                <c:pt idx="73">
                  <c:v>0.1406</c:v>
                </c:pt>
                <c:pt idx="74">
                  <c:v>0.14249999999999999</c:v>
                </c:pt>
                <c:pt idx="75">
                  <c:v>0.1444</c:v>
                </c:pt>
                <c:pt idx="76">
                  <c:v>0.14630000000000001</c:v>
                </c:pt>
                <c:pt idx="77">
                  <c:v>0.1482</c:v>
                </c:pt>
                <c:pt idx="78">
                  <c:v>0.15010000000000001</c:v>
                </c:pt>
                <c:pt idx="79">
                  <c:v>0.152</c:v>
                </c:pt>
                <c:pt idx="80">
                  <c:v>0.15390000000000001</c:v>
                </c:pt>
                <c:pt idx="81">
                  <c:v>0.15579999999999999</c:v>
                </c:pt>
                <c:pt idx="82">
                  <c:v>0.15770000000000001</c:v>
                </c:pt>
                <c:pt idx="83">
                  <c:v>0.15959999999999999</c:v>
                </c:pt>
                <c:pt idx="84">
                  <c:v>0.1615</c:v>
                </c:pt>
                <c:pt idx="85">
                  <c:v>0.16339999999999999</c:v>
                </c:pt>
                <c:pt idx="86">
                  <c:v>0.1653</c:v>
                </c:pt>
                <c:pt idx="87">
                  <c:v>0.16719999999999999</c:v>
                </c:pt>
                <c:pt idx="88">
                  <c:v>0.1691</c:v>
                </c:pt>
                <c:pt idx="89">
                  <c:v>0.17100000000000001</c:v>
                </c:pt>
                <c:pt idx="90">
                  <c:v>0.1729</c:v>
                </c:pt>
                <c:pt idx="91">
                  <c:v>0.17480000000000001</c:v>
                </c:pt>
                <c:pt idx="92">
                  <c:v>0.1767</c:v>
                </c:pt>
                <c:pt idx="93">
                  <c:v>0.17860000000000001</c:v>
                </c:pt>
                <c:pt idx="94">
                  <c:v>0.18049999999999999</c:v>
                </c:pt>
                <c:pt idx="95">
                  <c:v>0.18240000000000001</c:v>
                </c:pt>
                <c:pt idx="96">
                  <c:v>0.18429999999999999</c:v>
                </c:pt>
                <c:pt idx="97">
                  <c:v>0.1862</c:v>
                </c:pt>
                <c:pt idx="98">
                  <c:v>0.18809999999999999</c:v>
                </c:pt>
                <c:pt idx="99">
                  <c:v>0.19</c:v>
                </c:pt>
                <c:pt idx="100">
                  <c:v>0.19189999999999999</c:v>
                </c:pt>
                <c:pt idx="101">
                  <c:v>0.1938</c:v>
                </c:pt>
                <c:pt idx="102">
                  <c:v>0.19570000000000001</c:v>
                </c:pt>
                <c:pt idx="103">
                  <c:v>0.1976</c:v>
                </c:pt>
                <c:pt idx="104">
                  <c:v>0.19950000000000001</c:v>
                </c:pt>
                <c:pt idx="105">
                  <c:v>0.2014</c:v>
                </c:pt>
                <c:pt idx="106">
                  <c:v>0.20330000000000001</c:v>
                </c:pt>
                <c:pt idx="107">
                  <c:v>0.20519999999999999</c:v>
                </c:pt>
                <c:pt idx="108">
                  <c:v>0.20710000000000001</c:v>
                </c:pt>
                <c:pt idx="109">
                  <c:v>0.20899999999999999</c:v>
                </c:pt>
                <c:pt idx="110">
                  <c:v>0.2109</c:v>
                </c:pt>
                <c:pt idx="111">
                  <c:v>0.21279999999999999</c:v>
                </c:pt>
                <c:pt idx="112">
                  <c:v>0.2147</c:v>
                </c:pt>
                <c:pt idx="113">
                  <c:v>0.21659999999999999</c:v>
                </c:pt>
                <c:pt idx="114">
                  <c:v>0.2185</c:v>
                </c:pt>
                <c:pt idx="115">
                  <c:v>0.22040000000000001</c:v>
                </c:pt>
                <c:pt idx="116">
                  <c:v>0.2223</c:v>
                </c:pt>
                <c:pt idx="117">
                  <c:v>0.22420000000000001</c:v>
                </c:pt>
                <c:pt idx="118">
                  <c:v>0.2261</c:v>
                </c:pt>
                <c:pt idx="119">
                  <c:v>0.22800000000000001</c:v>
                </c:pt>
                <c:pt idx="120">
                  <c:v>0.22989999999999999</c:v>
                </c:pt>
                <c:pt idx="121">
                  <c:v>0.23180000000000001</c:v>
                </c:pt>
                <c:pt idx="122">
                  <c:v>0.23369999999999999</c:v>
                </c:pt>
                <c:pt idx="123">
                  <c:v>0.2356</c:v>
                </c:pt>
                <c:pt idx="124">
                  <c:v>0.23749999999999999</c:v>
                </c:pt>
                <c:pt idx="125">
                  <c:v>0.2394</c:v>
                </c:pt>
                <c:pt idx="126">
                  <c:v>0.24129999999999999</c:v>
                </c:pt>
                <c:pt idx="127">
                  <c:v>0.2432</c:v>
                </c:pt>
                <c:pt idx="128">
                  <c:v>0.24510000000000001</c:v>
                </c:pt>
                <c:pt idx="129">
                  <c:v>0.247</c:v>
                </c:pt>
                <c:pt idx="130">
                  <c:v>0.24890000000000001</c:v>
                </c:pt>
                <c:pt idx="131">
                  <c:v>0.25080000000000002</c:v>
                </c:pt>
                <c:pt idx="132">
                  <c:v>0.25269999999999998</c:v>
                </c:pt>
                <c:pt idx="133">
                  <c:v>0.25459999999999999</c:v>
                </c:pt>
                <c:pt idx="134">
                  <c:v>0.25650000000000001</c:v>
                </c:pt>
                <c:pt idx="135">
                  <c:v>0.25840000000000002</c:v>
                </c:pt>
                <c:pt idx="136">
                  <c:v>0.26029999999999998</c:v>
                </c:pt>
                <c:pt idx="137">
                  <c:v>0.26219999999999999</c:v>
                </c:pt>
                <c:pt idx="138">
                  <c:v>0.2641</c:v>
                </c:pt>
                <c:pt idx="139">
                  <c:v>0.26600000000000001</c:v>
                </c:pt>
                <c:pt idx="140">
                  <c:v>0.26790000000000003</c:v>
                </c:pt>
                <c:pt idx="141">
                  <c:v>0.26979999999999998</c:v>
                </c:pt>
                <c:pt idx="142">
                  <c:v>0.2717</c:v>
                </c:pt>
                <c:pt idx="143">
                  <c:v>0.27360000000000001</c:v>
                </c:pt>
                <c:pt idx="144">
                  <c:v>0.27550000000000002</c:v>
                </c:pt>
                <c:pt idx="145">
                  <c:v>0.27739999999999998</c:v>
                </c:pt>
                <c:pt idx="146">
                  <c:v>0.27929999999999999</c:v>
                </c:pt>
                <c:pt idx="147">
                  <c:v>0.28120000000000001</c:v>
                </c:pt>
                <c:pt idx="148">
                  <c:v>0.28310000000000002</c:v>
                </c:pt>
                <c:pt idx="149">
                  <c:v>0.28499999999999998</c:v>
                </c:pt>
                <c:pt idx="150">
                  <c:v>0.28689999999999999</c:v>
                </c:pt>
                <c:pt idx="151">
                  <c:v>0.2888</c:v>
                </c:pt>
                <c:pt idx="152">
                  <c:v>0.29070000000000001</c:v>
                </c:pt>
                <c:pt idx="153">
                  <c:v>0.29260000000000003</c:v>
                </c:pt>
                <c:pt idx="154">
                  <c:v>0.29449999999999998</c:v>
                </c:pt>
                <c:pt idx="155">
                  <c:v>0.2964</c:v>
                </c:pt>
                <c:pt idx="156">
                  <c:v>0.29830000000000001</c:v>
                </c:pt>
                <c:pt idx="157">
                  <c:v>0.30020000000000002</c:v>
                </c:pt>
                <c:pt idx="158">
                  <c:v>0.30209999999999998</c:v>
                </c:pt>
                <c:pt idx="159">
                  <c:v>0.30399999999999999</c:v>
                </c:pt>
                <c:pt idx="160">
                  <c:v>0.30590000000000001</c:v>
                </c:pt>
                <c:pt idx="161">
                  <c:v>0.30780000000000002</c:v>
                </c:pt>
                <c:pt idx="162">
                  <c:v>0.30969999999999998</c:v>
                </c:pt>
                <c:pt idx="163">
                  <c:v>0.31159999999999999</c:v>
                </c:pt>
                <c:pt idx="164">
                  <c:v>0.3135</c:v>
                </c:pt>
                <c:pt idx="165">
                  <c:v>0.31540000000000001</c:v>
                </c:pt>
                <c:pt idx="166">
                  <c:v>0.31730000000000003</c:v>
                </c:pt>
                <c:pt idx="167">
                  <c:v>0.31919999999999998</c:v>
                </c:pt>
                <c:pt idx="168">
                  <c:v>0.3211</c:v>
                </c:pt>
                <c:pt idx="169">
                  <c:v>0.32300000000000001</c:v>
                </c:pt>
                <c:pt idx="170">
                  <c:v>0.32490000000000002</c:v>
                </c:pt>
                <c:pt idx="171">
                  <c:v>0.32679999999999998</c:v>
                </c:pt>
                <c:pt idx="172">
                  <c:v>0.32869999999999999</c:v>
                </c:pt>
                <c:pt idx="173">
                  <c:v>0.3306</c:v>
                </c:pt>
                <c:pt idx="174">
                  <c:v>0.33250000000000002</c:v>
                </c:pt>
                <c:pt idx="175">
                  <c:v>0.33439999999999998</c:v>
                </c:pt>
                <c:pt idx="176">
                  <c:v>0.33629999999999999</c:v>
                </c:pt>
                <c:pt idx="177">
                  <c:v>0.3382</c:v>
                </c:pt>
                <c:pt idx="178">
                  <c:v>0.34010000000000001</c:v>
                </c:pt>
                <c:pt idx="179">
                  <c:v>0.34200000000000003</c:v>
                </c:pt>
                <c:pt idx="180">
                  <c:v>0.34389999999999998</c:v>
                </c:pt>
                <c:pt idx="181">
                  <c:v>0.3458</c:v>
                </c:pt>
                <c:pt idx="182">
                  <c:v>0.34770000000000001</c:v>
                </c:pt>
                <c:pt idx="183">
                  <c:v>0.34960000000000002</c:v>
                </c:pt>
                <c:pt idx="184">
                  <c:v>0.35149999999999998</c:v>
                </c:pt>
                <c:pt idx="185">
                  <c:v>0.35339999999999999</c:v>
                </c:pt>
                <c:pt idx="186">
                  <c:v>0.3553</c:v>
                </c:pt>
                <c:pt idx="187">
                  <c:v>0.35720000000000002</c:v>
                </c:pt>
                <c:pt idx="188">
                  <c:v>0.35909999999999997</c:v>
                </c:pt>
                <c:pt idx="189">
                  <c:v>0.36099999999999999</c:v>
                </c:pt>
                <c:pt idx="190">
                  <c:v>0.3629</c:v>
                </c:pt>
                <c:pt idx="191">
                  <c:v>0.36480000000000001</c:v>
                </c:pt>
                <c:pt idx="192">
                  <c:v>0.36670000000000003</c:v>
                </c:pt>
                <c:pt idx="193">
                  <c:v>0.36859999999999998</c:v>
                </c:pt>
                <c:pt idx="194">
                  <c:v>0.3705</c:v>
                </c:pt>
                <c:pt idx="195">
                  <c:v>0.37240000000000001</c:v>
                </c:pt>
                <c:pt idx="196">
                  <c:v>0.37430000000000002</c:v>
                </c:pt>
                <c:pt idx="197">
                  <c:v>0.37619999999999998</c:v>
                </c:pt>
                <c:pt idx="198">
                  <c:v>0.37809999999999999</c:v>
                </c:pt>
                <c:pt idx="199">
                  <c:v>0.38</c:v>
                </c:pt>
                <c:pt idx="200">
                  <c:v>0.38190000000000002</c:v>
                </c:pt>
                <c:pt idx="201">
                  <c:v>0.38379999999999997</c:v>
                </c:pt>
                <c:pt idx="202">
                  <c:v>0.38569999999999999</c:v>
                </c:pt>
                <c:pt idx="203">
                  <c:v>0.3876</c:v>
                </c:pt>
                <c:pt idx="204">
                  <c:v>0.38950000000000001</c:v>
                </c:pt>
                <c:pt idx="205">
                  <c:v>0.39140000000000003</c:v>
                </c:pt>
                <c:pt idx="206">
                  <c:v>0.39329999999999998</c:v>
                </c:pt>
                <c:pt idx="207">
                  <c:v>0.3952</c:v>
                </c:pt>
                <c:pt idx="208">
                  <c:v>0.39710000000000001</c:v>
                </c:pt>
                <c:pt idx="209">
                  <c:v>0.39900000000000002</c:v>
                </c:pt>
                <c:pt idx="210">
                  <c:v>0.40089999999999998</c:v>
                </c:pt>
                <c:pt idx="211">
                  <c:v>0.40279999999999999</c:v>
                </c:pt>
                <c:pt idx="212">
                  <c:v>0.4047</c:v>
                </c:pt>
                <c:pt idx="213">
                  <c:v>0.40660000000000002</c:v>
                </c:pt>
                <c:pt idx="214">
                  <c:v>0.40849999999999997</c:v>
                </c:pt>
                <c:pt idx="215">
                  <c:v>0.41039999999999999</c:v>
                </c:pt>
                <c:pt idx="216">
                  <c:v>0.4123</c:v>
                </c:pt>
                <c:pt idx="217">
                  <c:v>0.41420000000000001</c:v>
                </c:pt>
                <c:pt idx="218">
                  <c:v>0.41610000000000003</c:v>
                </c:pt>
                <c:pt idx="219">
                  <c:v>0.41799999999999998</c:v>
                </c:pt>
                <c:pt idx="220">
                  <c:v>0.4199</c:v>
                </c:pt>
                <c:pt idx="221">
                  <c:v>0.42180000000000001</c:v>
                </c:pt>
                <c:pt idx="222">
                  <c:v>0.42370000000000002</c:v>
                </c:pt>
                <c:pt idx="223">
                  <c:v>0.42559999999999998</c:v>
                </c:pt>
                <c:pt idx="224">
                  <c:v>0.42749999999999999</c:v>
                </c:pt>
                <c:pt idx="225">
                  <c:v>0.4294</c:v>
                </c:pt>
                <c:pt idx="226">
                  <c:v>0.43130000000000002</c:v>
                </c:pt>
                <c:pt idx="227">
                  <c:v>0.43319999999999997</c:v>
                </c:pt>
                <c:pt idx="228">
                  <c:v>0.43509999999999999</c:v>
                </c:pt>
                <c:pt idx="229">
                  <c:v>0.437</c:v>
                </c:pt>
                <c:pt idx="230">
                  <c:v>0.43890000000000001</c:v>
                </c:pt>
                <c:pt idx="231">
                  <c:v>0.44080000000000003</c:v>
                </c:pt>
                <c:pt idx="232">
                  <c:v>0.44269999999999998</c:v>
                </c:pt>
                <c:pt idx="233">
                  <c:v>0.4446</c:v>
                </c:pt>
                <c:pt idx="234">
                  <c:v>0.44650000000000001</c:v>
                </c:pt>
                <c:pt idx="235">
                  <c:v>0.44840000000000002</c:v>
                </c:pt>
                <c:pt idx="236">
                  <c:v>0.45029999999999998</c:v>
                </c:pt>
                <c:pt idx="237">
                  <c:v>0.45219999999999999</c:v>
                </c:pt>
                <c:pt idx="238">
                  <c:v>0.4541</c:v>
                </c:pt>
                <c:pt idx="239">
                  <c:v>0.45600000000000002</c:v>
                </c:pt>
                <c:pt idx="240">
                  <c:v>0.45789999999999997</c:v>
                </c:pt>
                <c:pt idx="241">
                  <c:v>0.45979999999999999</c:v>
                </c:pt>
                <c:pt idx="242">
                  <c:v>0.4617</c:v>
                </c:pt>
                <c:pt idx="243">
                  <c:v>0.46360000000000001</c:v>
                </c:pt>
                <c:pt idx="244">
                  <c:v>0.46550000000000002</c:v>
                </c:pt>
                <c:pt idx="245">
                  <c:v>0.46739999999999998</c:v>
                </c:pt>
                <c:pt idx="246">
                  <c:v>0.46929999999999999</c:v>
                </c:pt>
                <c:pt idx="247">
                  <c:v>0.47120000000000001</c:v>
                </c:pt>
                <c:pt idx="248">
                  <c:v>0.47310000000000002</c:v>
                </c:pt>
                <c:pt idx="249">
                  <c:v>0.47499999999999998</c:v>
                </c:pt>
                <c:pt idx="250">
                  <c:v>0.47689999999999999</c:v>
                </c:pt>
                <c:pt idx="251">
                  <c:v>0.4788</c:v>
                </c:pt>
                <c:pt idx="252">
                  <c:v>0.48070000000000002</c:v>
                </c:pt>
                <c:pt idx="253">
                  <c:v>0.48259999999999997</c:v>
                </c:pt>
                <c:pt idx="254">
                  <c:v>0.48449999999999999</c:v>
                </c:pt>
                <c:pt idx="255">
                  <c:v>0.4864</c:v>
                </c:pt>
                <c:pt idx="256">
                  <c:v>0.48830000000000001</c:v>
                </c:pt>
                <c:pt idx="257">
                  <c:v>0.49020000000000002</c:v>
                </c:pt>
                <c:pt idx="258">
                  <c:v>0.49209999999999998</c:v>
                </c:pt>
                <c:pt idx="259">
                  <c:v>0.49399999999999999</c:v>
                </c:pt>
                <c:pt idx="260">
                  <c:v>0.49590000000000001</c:v>
                </c:pt>
                <c:pt idx="261">
                  <c:v>0.49780000000000002</c:v>
                </c:pt>
                <c:pt idx="262">
                  <c:v>0.49969999999999998</c:v>
                </c:pt>
                <c:pt idx="263">
                  <c:v>0.50160000000000005</c:v>
                </c:pt>
                <c:pt idx="264">
                  <c:v>0.50349999999999995</c:v>
                </c:pt>
                <c:pt idx="265">
                  <c:v>0.50539999999999996</c:v>
                </c:pt>
                <c:pt idx="266">
                  <c:v>0.50729999999999997</c:v>
                </c:pt>
                <c:pt idx="267">
                  <c:v>0.50919999999999999</c:v>
                </c:pt>
                <c:pt idx="268">
                  <c:v>0.5111</c:v>
                </c:pt>
                <c:pt idx="269">
                  <c:v>0.51300000000000001</c:v>
                </c:pt>
                <c:pt idx="270">
                  <c:v>0.51490000000000002</c:v>
                </c:pt>
                <c:pt idx="271">
                  <c:v>0.51680000000000004</c:v>
                </c:pt>
                <c:pt idx="272">
                  <c:v>0.51870000000000005</c:v>
                </c:pt>
                <c:pt idx="273">
                  <c:v>0.52059999999999995</c:v>
                </c:pt>
                <c:pt idx="274">
                  <c:v>0.52249999999999996</c:v>
                </c:pt>
                <c:pt idx="275">
                  <c:v>0.52439999999999998</c:v>
                </c:pt>
                <c:pt idx="276">
                  <c:v>0.52629999999999999</c:v>
                </c:pt>
                <c:pt idx="277">
                  <c:v>0.5282</c:v>
                </c:pt>
                <c:pt idx="278">
                  <c:v>0.53010000000000002</c:v>
                </c:pt>
                <c:pt idx="279">
                  <c:v>0.53200000000000003</c:v>
                </c:pt>
                <c:pt idx="280">
                  <c:v>0.53390000000000004</c:v>
                </c:pt>
                <c:pt idx="281">
                  <c:v>0.53580000000000005</c:v>
                </c:pt>
                <c:pt idx="282">
                  <c:v>0.53769999999999996</c:v>
                </c:pt>
                <c:pt idx="283">
                  <c:v>0.53959999999999997</c:v>
                </c:pt>
                <c:pt idx="284">
                  <c:v>0.54149999999999998</c:v>
                </c:pt>
                <c:pt idx="285">
                  <c:v>0.54339999999999999</c:v>
                </c:pt>
                <c:pt idx="286">
                  <c:v>0.54530000000000001</c:v>
                </c:pt>
                <c:pt idx="287">
                  <c:v>0.54720000000000002</c:v>
                </c:pt>
                <c:pt idx="288">
                  <c:v>0.54910000000000003</c:v>
                </c:pt>
                <c:pt idx="289">
                  <c:v>0.55100000000000005</c:v>
                </c:pt>
                <c:pt idx="290">
                  <c:v>0.55289999999999995</c:v>
                </c:pt>
                <c:pt idx="291">
                  <c:v>0.55479999999999996</c:v>
                </c:pt>
                <c:pt idx="292">
                  <c:v>0.55669999999999997</c:v>
                </c:pt>
                <c:pt idx="293">
                  <c:v>0.55859999999999999</c:v>
                </c:pt>
                <c:pt idx="294">
                  <c:v>0.5605</c:v>
                </c:pt>
                <c:pt idx="295">
                  <c:v>0.56240000000000001</c:v>
                </c:pt>
                <c:pt idx="296">
                  <c:v>0.56430000000000002</c:v>
                </c:pt>
                <c:pt idx="297">
                  <c:v>0.56620000000000004</c:v>
                </c:pt>
                <c:pt idx="298">
                  <c:v>0.56810000000000005</c:v>
                </c:pt>
                <c:pt idx="299">
                  <c:v>0.56999999999999995</c:v>
                </c:pt>
                <c:pt idx="300">
                  <c:v>0.57189999999999996</c:v>
                </c:pt>
                <c:pt idx="301">
                  <c:v>0.57379999999999998</c:v>
                </c:pt>
                <c:pt idx="302">
                  <c:v>0.57569999999999999</c:v>
                </c:pt>
                <c:pt idx="303">
                  <c:v>0.5776</c:v>
                </c:pt>
                <c:pt idx="304">
                  <c:v>0.57950000000000002</c:v>
                </c:pt>
                <c:pt idx="305">
                  <c:v>0.58140000000000003</c:v>
                </c:pt>
                <c:pt idx="306">
                  <c:v>0.58330000000000004</c:v>
                </c:pt>
                <c:pt idx="307">
                  <c:v>0.58520000000000005</c:v>
                </c:pt>
                <c:pt idx="308">
                  <c:v>0.58709999999999996</c:v>
                </c:pt>
                <c:pt idx="309">
                  <c:v>0.58899999999999997</c:v>
                </c:pt>
                <c:pt idx="310">
                  <c:v>0.59089999999999998</c:v>
                </c:pt>
                <c:pt idx="311">
                  <c:v>0.59279999999999999</c:v>
                </c:pt>
                <c:pt idx="312">
                  <c:v>0.59470000000000001</c:v>
                </c:pt>
                <c:pt idx="313">
                  <c:v>0.59660000000000002</c:v>
                </c:pt>
                <c:pt idx="314">
                  <c:v>0.59850000000000003</c:v>
                </c:pt>
                <c:pt idx="315">
                  <c:v>0.60040000000000004</c:v>
                </c:pt>
                <c:pt idx="316">
                  <c:v>0.60229999999999995</c:v>
                </c:pt>
                <c:pt idx="317">
                  <c:v>0.60419999999999996</c:v>
                </c:pt>
                <c:pt idx="318">
                  <c:v>0.60609999999999997</c:v>
                </c:pt>
                <c:pt idx="319">
                  <c:v>0.60799999999999998</c:v>
                </c:pt>
                <c:pt idx="320">
                  <c:v>0.6099</c:v>
                </c:pt>
                <c:pt idx="321">
                  <c:v>0.61180000000000001</c:v>
                </c:pt>
                <c:pt idx="322">
                  <c:v>0.61370000000000002</c:v>
                </c:pt>
                <c:pt idx="323">
                  <c:v>0.61560000000000004</c:v>
                </c:pt>
                <c:pt idx="324">
                  <c:v>0.61750000000000005</c:v>
                </c:pt>
                <c:pt idx="325">
                  <c:v>0.61939999999999995</c:v>
                </c:pt>
                <c:pt idx="326">
                  <c:v>0.62129999999999996</c:v>
                </c:pt>
                <c:pt idx="327">
                  <c:v>0.62319999999999998</c:v>
                </c:pt>
                <c:pt idx="328">
                  <c:v>0.62509999999999999</c:v>
                </c:pt>
                <c:pt idx="329">
                  <c:v>0.627</c:v>
                </c:pt>
                <c:pt idx="330">
                  <c:v>0.62890000000000001</c:v>
                </c:pt>
                <c:pt idx="331">
                  <c:v>0.63080000000000003</c:v>
                </c:pt>
                <c:pt idx="332">
                  <c:v>0.63270000000000004</c:v>
                </c:pt>
                <c:pt idx="333">
                  <c:v>0.63460000000000005</c:v>
                </c:pt>
                <c:pt idx="334">
                  <c:v>0.63649999999999995</c:v>
                </c:pt>
                <c:pt idx="335">
                  <c:v>0.63839999999999997</c:v>
                </c:pt>
                <c:pt idx="336">
                  <c:v>0.64029999999999998</c:v>
                </c:pt>
                <c:pt idx="337">
                  <c:v>0.64219999999999999</c:v>
                </c:pt>
                <c:pt idx="338">
                  <c:v>0.64410000000000001</c:v>
                </c:pt>
                <c:pt idx="339">
                  <c:v>0.64600000000000002</c:v>
                </c:pt>
                <c:pt idx="340">
                  <c:v>0.64790000000000003</c:v>
                </c:pt>
                <c:pt idx="341">
                  <c:v>0.64980000000000004</c:v>
                </c:pt>
                <c:pt idx="342">
                  <c:v>0.65169999999999995</c:v>
                </c:pt>
                <c:pt idx="343">
                  <c:v>0.65359999999999996</c:v>
                </c:pt>
                <c:pt idx="344">
                  <c:v>0.65549999999999997</c:v>
                </c:pt>
                <c:pt idx="345">
                  <c:v>0.65739999999999998</c:v>
                </c:pt>
                <c:pt idx="346">
                  <c:v>0.6593</c:v>
                </c:pt>
                <c:pt idx="347">
                  <c:v>0.66120000000000001</c:v>
                </c:pt>
                <c:pt idx="348">
                  <c:v>0.66310000000000002</c:v>
                </c:pt>
                <c:pt idx="349">
                  <c:v>0.66500000000000004</c:v>
                </c:pt>
                <c:pt idx="350">
                  <c:v>0.66690000000000005</c:v>
                </c:pt>
                <c:pt idx="351">
                  <c:v>0.66879999999999995</c:v>
                </c:pt>
                <c:pt idx="352">
                  <c:v>0.67069999999999996</c:v>
                </c:pt>
                <c:pt idx="353">
                  <c:v>0.67259999999999998</c:v>
                </c:pt>
                <c:pt idx="354">
                  <c:v>0.67449999999999999</c:v>
                </c:pt>
                <c:pt idx="355">
                  <c:v>0.6764</c:v>
                </c:pt>
                <c:pt idx="356">
                  <c:v>0.67830000000000001</c:v>
                </c:pt>
                <c:pt idx="357">
                  <c:v>0.68020000000000003</c:v>
                </c:pt>
                <c:pt idx="358">
                  <c:v>0.68210000000000004</c:v>
                </c:pt>
                <c:pt idx="359">
                  <c:v>0.68400000000000005</c:v>
                </c:pt>
                <c:pt idx="360">
                  <c:v>0.68589999999999995</c:v>
                </c:pt>
                <c:pt idx="361">
                  <c:v>0.68779999999999997</c:v>
                </c:pt>
                <c:pt idx="362">
                  <c:v>0.68969999999999998</c:v>
                </c:pt>
                <c:pt idx="363">
                  <c:v>0.69159999999999999</c:v>
                </c:pt>
                <c:pt idx="364">
                  <c:v>0.69350000000000001</c:v>
                </c:pt>
                <c:pt idx="365">
                  <c:v>0.69540000000000002</c:v>
                </c:pt>
                <c:pt idx="366">
                  <c:v>0.69730000000000003</c:v>
                </c:pt>
                <c:pt idx="367">
                  <c:v>0.69920000000000004</c:v>
                </c:pt>
                <c:pt idx="368">
                  <c:v>0.70109999999999995</c:v>
                </c:pt>
                <c:pt idx="369">
                  <c:v>0.70299999999999996</c:v>
                </c:pt>
                <c:pt idx="370">
                  <c:v>0.70489999999999997</c:v>
                </c:pt>
                <c:pt idx="371">
                  <c:v>0.70679999999999998</c:v>
                </c:pt>
                <c:pt idx="372">
                  <c:v>0.7087</c:v>
                </c:pt>
                <c:pt idx="373">
                  <c:v>0.71060000000000001</c:v>
                </c:pt>
                <c:pt idx="374">
                  <c:v>0.71250000000000002</c:v>
                </c:pt>
                <c:pt idx="375">
                  <c:v>0.71440000000000003</c:v>
                </c:pt>
                <c:pt idx="376">
                  <c:v>0.71630000000000005</c:v>
                </c:pt>
                <c:pt idx="377">
                  <c:v>0.71819999999999995</c:v>
                </c:pt>
                <c:pt idx="378">
                  <c:v>0.72009999999999996</c:v>
                </c:pt>
                <c:pt idx="379">
                  <c:v>0.72199999999999998</c:v>
                </c:pt>
                <c:pt idx="380">
                  <c:v>0.72389999999999999</c:v>
                </c:pt>
                <c:pt idx="381">
                  <c:v>0.7258</c:v>
                </c:pt>
                <c:pt idx="382">
                  <c:v>0.72770000000000001</c:v>
                </c:pt>
                <c:pt idx="383">
                  <c:v>0.72960000000000003</c:v>
                </c:pt>
                <c:pt idx="384">
                  <c:v>0.73150000000000004</c:v>
                </c:pt>
                <c:pt idx="385">
                  <c:v>0.73340000000000005</c:v>
                </c:pt>
                <c:pt idx="386">
                  <c:v>0.73529999999999995</c:v>
                </c:pt>
                <c:pt idx="387">
                  <c:v>0.73719999999999997</c:v>
                </c:pt>
                <c:pt idx="388">
                  <c:v>0.73909999999999998</c:v>
                </c:pt>
                <c:pt idx="389">
                  <c:v>0.74099999999999999</c:v>
                </c:pt>
                <c:pt idx="390">
                  <c:v>0.7429</c:v>
                </c:pt>
                <c:pt idx="391">
                  <c:v>0.74480000000000002</c:v>
                </c:pt>
                <c:pt idx="392">
                  <c:v>0.74670000000000003</c:v>
                </c:pt>
                <c:pt idx="393">
                  <c:v>0.74860000000000004</c:v>
                </c:pt>
                <c:pt idx="394">
                  <c:v>0.75049999999999994</c:v>
                </c:pt>
                <c:pt idx="395">
                  <c:v>0.75239999999999996</c:v>
                </c:pt>
                <c:pt idx="396">
                  <c:v>0.75429999999999997</c:v>
                </c:pt>
                <c:pt idx="397">
                  <c:v>0.75619999999999998</c:v>
                </c:pt>
                <c:pt idx="398">
                  <c:v>0.7581</c:v>
                </c:pt>
                <c:pt idx="399">
                  <c:v>0.76</c:v>
                </c:pt>
                <c:pt idx="400">
                  <c:v>0.76190000000000002</c:v>
                </c:pt>
                <c:pt idx="401">
                  <c:v>0.76380000000000003</c:v>
                </c:pt>
                <c:pt idx="402">
                  <c:v>0.76570000000000005</c:v>
                </c:pt>
                <c:pt idx="403">
                  <c:v>0.76759999999999995</c:v>
                </c:pt>
                <c:pt idx="404">
                  <c:v>0.76949999999999996</c:v>
                </c:pt>
                <c:pt idx="405">
                  <c:v>0.77139999999999997</c:v>
                </c:pt>
                <c:pt idx="406">
                  <c:v>0.77329999999999999</c:v>
                </c:pt>
                <c:pt idx="407">
                  <c:v>0.7752</c:v>
                </c:pt>
                <c:pt idx="408">
                  <c:v>0.77710000000000001</c:v>
                </c:pt>
                <c:pt idx="409">
                  <c:v>0.77900000000000003</c:v>
                </c:pt>
                <c:pt idx="410">
                  <c:v>0.78090000000000004</c:v>
                </c:pt>
                <c:pt idx="411">
                  <c:v>0.78280000000000005</c:v>
                </c:pt>
                <c:pt idx="412">
                  <c:v>0.78469999999999995</c:v>
                </c:pt>
                <c:pt idx="413">
                  <c:v>0.78659999999999997</c:v>
                </c:pt>
                <c:pt idx="414">
                  <c:v>0.78849999999999998</c:v>
                </c:pt>
                <c:pt idx="415">
                  <c:v>0.79039999999999999</c:v>
                </c:pt>
                <c:pt idx="416">
                  <c:v>0.7923</c:v>
                </c:pt>
                <c:pt idx="417">
                  <c:v>0.79420000000000002</c:v>
                </c:pt>
                <c:pt idx="418">
                  <c:v>0.79610000000000003</c:v>
                </c:pt>
                <c:pt idx="419">
                  <c:v>0.79800000000000004</c:v>
                </c:pt>
                <c:pt idx="420">
                  <c:v>0.79990000000000006</c:v>
                </c:pt>
                <c:pt idx="421">
                  <c:v>0.80179999999999996</c:v>
                </c:pt>
                <c:pt idx="422">
                  <c:v>0.80369999999999997</c:v>
                </c:pt>
                <c:pt idx="423">
                  <c:v>0.80559999999999998</c:v>
                </c:pt>
                <c:pt idx="424">
                  <c:v>0.8075</c:v>
                </c:pt>
                <c:pt idx="425">
                  <c:v>0.80940000000000001</c:v>
                </c:pt>
                <c:pt idx="426">
                  <c:v>0.81130000000000002</c:v>
                </c:pt>
                <c:pt idx="427">
                  <c:v>0.81320000000000003</c:v>
                </c:pt>
                <c:pt idx="428">
                  <c:v>0.81510000000000005</c:v>
                </c:pt>
                <c:pt idx="429">
                  <c:v>0.81699999999999995</c:v>
                </c:pt>
                <c:pt idx="430">
                  <c:v>0.81889999999999996</c:v>
                </c:pt>
                <c:pt idx="431">
                  <c:v>0.82079999999999997</c:v>
                </c:pt>
                <c:pt idx="432">
                  <c:v>0.82269999999999999</c:v>
                </c:pt>
                <c:pt idx="433">
                  <c:v>0.8246</c:v>
                </c:pt>
                <c:pt idx="434">
                  <c:v>0.82650000000000001</c:v>
                </c:pt>
                <c:pt idx="435">
                  <c:v>0.82840000000000003</c:v>
                </c:pt>
                <c:pt idx="436">
                  <c:v>0.83030000000000004</c:v>
                </c:pt>
                <c:pt idx="437">
                  <c:v>0.83220000000000005</c:v>
                </c:pt>
                <c:pt idx="438">
                  <c:v>0.83409999999999995</c:v>
                </c:pt>
                <c:pt idx="439">
                  <c:v>0.83599999999999997</c:v>
                </c:pt>
                <c:pt idx="440">
                  <c:v>0.83789999999999998</c:v>
                </c:pt>
                <c:pt idx="441">
                  <c:v>0.83979999999999999</c:v>
                </c:pt>
                <c:pt idx="442">
                  <c:v>0.8417</c:v>
                </c:pt>
                <c:pt idx="443">
                  <c:v>0.84360000000000002</c:v>
                </c:pt>
                <c:pt idx="444">
                  <c:v>0.84550000000000003</c:v>
                </c:pt>
                <c:pt idx="445">
                  <c:v>0.84740000000000004</c:v>
                </c:pt>
                <c:pt idx="446">
                  <c:v>0.84930000000000005</c:v>
                </c:pt>
                <c:pt idx="447">
                  <c:v>0.85119999999999996</c:v>
                </c:pt>
                <c:pt idx="448">
                  <c:v>0.85309999999999997</c:v>
                </c:pt>
                <c:pt idx="449">
                  <c:v>0.85499999999999998</c:v>
                </c:pt>
                <c:pt idx="450">
                  <c:v>0.8569</c:v>
                </c:pt>
                <c:pt idx="451">
                  <c:v>0.85880000000000001</c:v>
                </c:pt>
                <c:pt idx="452">
                  <c:v>0.86070000000000002</c:v>
                </c:pt>
                <c:pt idx="453">
                  <c:v>0.86260000000000003</c:v>
                </c:pt>
                <c:pt idx="454">
                  <c:v>0.86450000000000005</c:v>
                </c:pt>
                <c:pt idx="455">
                  <c:v>0.86639999999999995</c:v>
                </c:pt>
                <c:pt idx="456">
                  <c:v>0.86829999999999996</c:v>
                </c:pt>
                <c:pt idx="457">
                  <c:v>0.87019999999999997</c:v>
                </c:pt>
                <c:pt idx="458">
                  <c:v>0.87209999999999999</c:v>
                </c:pt>
                <c:pt idx="459">
                  <c:v>0.874</c:v>
                </c:pt>
                <c:pt idx="460">
                  <c:v>0.87590000000000001</c:v>
                </c:pt>
                <c:pt idx="461">
                  <c:v>0.87780000000000002</c:v>
                </c:pt>
                <c:pt idx="462">
                  <c:v>0.87970000000000004</c:v>
                </c:pt>
                <c:pt idx="463">
                  <c:v>0.88160000000000005</c:v>
                </c:pt>
                <c:pt idx="464">
                  <c:v>0.88349999999999995</c:v>
                </c:pt>
                <c:pt idx="465">
                  <c:v>0.88539999999999996</c:v>
                </c:pt>
                <c:pt idx="466">
                  <c:v>0.88729999999999998</c:v>
                </c:pt>
                <c:pt idx="467">
                  <c:v>0.88919999999999999</c:v>
                </c:pt>
                <c:pt idx="468">
                  <c:v>0.8911</c:v>
                </c:pt>
                <c:pt idx="469">
                  <c:v>0.89300000000000002</c:v>
                </c:pt>
                <c:pt idx="470">
                  <c:v>0.89490000000000003</c:v>
                </c:pt>
                <c:pt idx="471">
                  <c:v>0.89680000000000004</c:v>
                </c:pt>
                <c:pt idx="472">
                  <c:v>0.89870000000000005</c:v>
                </c:pt>
                <c:pt idx="473">
                  <c:v>0.90059999999999996</c:v>
                </c:pt>
                <c:pt idx="474">
                  <c:v>0.90249999999999997</c:v>
                </c:pt>
                <c:pt idx="475">
                  <c:v>0.90439999999999998</c:v>
                </c:pt>
                <c:pt idx="476">
                  <c:v>0.90629999999999999</c:v>
                </c:pt>
                <c:pt idx="477">
                  <c:v>0.90820000000000001</c:v>
                </c:pt>
                <c:pt idx="478">
                  <c:v>0.91010000000000002</c:v>
                </c:pt>
                <c:pt idx="479">
                  <c:v>0.91200000000000003</c:v>
                </c:pt>
                <c:pt idx="480">
                  <c:v>0.91390000000000005</c:v>
                </c:pt>
                <c:pt idx="481">
                  <c:v>0.91579999999999995</c:v>
                </c:pt>
                <c:pt idx="482">
                  <c:v>0.91769999999999996</c:v>
                </c:pt>
                <c:pt idx="483">
                  <c:v>0.91959999999999997</c:v>
                </c:pt>
                <c:pt idx="484">
                  <c:v>0.92149999999999999</c:v>
                </c:pt>
                <c:pt idx="485">
                  <c:v>0.9234</c:v>
                </c:pt>
                <c:pt idx="486">
                  <c:v>0.92530000000000001</c:v>
                </c:pt>
                <c:pt idx="487">
                  <c:v>0.92720000000000002</c:v>
                </c:pt>
                <c:pt idx="488">
                  <c:v>0.92910000000000004</c:v>
                </c:pt>
                <c:pt idx="489">
                  <c:v>0.93100000000000005</c:v>
                </c:pt>
                <c:pt idx="490">
                  <c:v>0.93289999999999995</c:v>
                </c:pt>
                <c:pt idx="491">
                  <c:v>0.93479999999999996</c:v>
                </c:pt>
                <c:pt idx="492">
                  <c:v>0.93669999999999998</c:v>
                </c:pt>
                <c:pt idx="493">
                  <c:v>0.93859999999999999</c:v>
                </c:pt>
                <c:pt idx="494">
                  <c:v>0.9405</c:v>
                </c:pt>
                <c:pt idx="495">
                  <c:v>0.94240000000000002</c:v>
                </c:pt>
                <c:pt idx="496">
                  <c:v>0.94430000000000003</c:v>
                </c:pt>
                <c:pt idx="497">
                  <c:v>0.94620000000000004</c:v>
                </c:pt>
                <c:pt idx="498">
                  <c:v>0.94810000000000005</c:v>
                </c:pt>
                <c:pt idx="499">
                  <c:v>0.95</c:v>
                </c:pt>
                <c:pt idx="500">
                  <c:v>0.95189999999999997</c:v>
                </c:pt>
                <c:pt idx="501">
                  <c:v>0.95379999999999998</c:v>
                </c:pt>
                <c:pt idx="502">
                  <c:v>0.95569999999999999</c:v>
                </c:pt>
                <c:pt idx="503">
                  <c:v>0.95760000000000001</c:v>
                </c:pt>
                <c:pt idx="504">
                  <c:v>0.95950000000000002</c:v>
                </c:pt>
                <c:pt idx="505">
                  <c:v>0.96140000000000003</c:v>
                </c:pt>
                <c:pt idx="506">
                  <c:v>0.96330000000000005</c:v>
                </c:pt>
                <c:pt idx="507">
                  <c:v>0.96519999999999995</c:v>
                </c:pt>
                <c:pt idx="508">
                  <c:v>0.96709999999999996</c:v>
                </c:pt>
                <c:pt idx="509">
                  <c:v>0.96899999999999997</c:v>
                </c:pt>
                <c:pt idx="510">
                  <c:v>0.97089999999999999</c:v>
                </c:pt>
                <c:pt idx="511">
                  <c:v>0.9728</c:v>
                </c:pt>
                <c:pt idx="512">
                  <c:v>0.97470000000000001</c:v>
                </c:pt>
                <c:pt idx="513">
                  <c:v>0.97660000000000002</c:v>
                </c:pt>
                <c:pt idx="514">
                  <c:v>0.97850000000000004</c:v>
                </c:pt>
                <c:pt idx="515">
                  <c:v>0.98040000000000005</c:v>
                </c:pt>
                <c:pt idx="516">
                  <c:v>0.98229999999999995</c:v>
                </c:pt>
                <c:pt idx="517">
                  <c:v>0.98419999999999996</c:v>
                </c:pt>
                <c:pt idx="518">
                  <c:v>0.98609999999999998</c:v>
                </c:pt>
                <c:pt idx="519">
                  <c:v>0.98799999999999999</c:v>
                </c:pt>
                <c:pt idx="520">
                  <c:v>0.9899</c:v>
                </c:pt>
                <c:pt idx="521">
                  <c:v>0.99180000000000001</c:v>
                </c:pt>
                <c:pt idx="522">
                  <c:v>0.99370000000000003</c:v>
                </c:pt>
                <c:pt idx="523">
                  <c:v>0.99560000000000004</c:v>
                </c:pt>
                <c:pt idx="524">
                  <c:v>0.99750000000000005</c:v>
                </c:pt>
                <c:pt idx="525">
                  <c:v>0.99939999999999996</c:v>
                </c:pt>
                <c:pt idx="526">
                  <c:v>1.0013000000000001</c:v>
                </c:pt>
                <c:pt idx="527">
                  <c:v>1.0032000000000001</c:v>
                </c:pt>
                <c:pt idx="528">
                  <c:v>1.0051000000000001</c:v>
                </c:pt>
                <c:pt idx="529">
                  <c:v>1.0069999999999999</c:v>
                </c:pt>
                <c:pt idx="530">
                  <c:v>1.0088999999999999</c:v>
                </c:pt>
                <c:pt idx="531">
                  <c:v>1.0107999999999999</c:v>
                </c:pt>
                <c:pt idx="532">
                  <c:v>1.0126999999999999</c:v>
                </c:pt>
                <c:pt idx="533">
                  <c:v>1.0145999999999999</c:v>
                </c:pt>
                <c:pt idx="534">
                  <c:v>1.0165</c:v>
                </c:pt>
                <c:pt idx="535">
                  <c:v>1.0184</c:v>
                </c:pt>
                <c:pt idx="536">
                  <c:v>1.0203</c:v>
                </c:pt>
                <c:pt idx="537">
                  <c:v>1.0222</c:v>
                </c:pt>
                <c:pt idx="538">
                  <c:v>1.0241</c:v>
                </c:pt>
                <c:pt idx="539">
                  <c:v>1.026</c:v>
                </c:pt>
                <c:pt idx="540">
                  <c:v>1.0279</c:v>
                </c:pt>
                <c:pt idx="541">
                  <c:v>1.0298</c:v>
                </c:pt>
                <c:pt idx="542">
                  <c:v>1.0317000000000001</c:v>
                </c:pt>
                <c:pt idx="543">
                  <c:v>1.0336000000000001</c:v>
                </c:pt>
                <c:pt idx="544">
                  <c:v>1.0355000000000001</c:v>
                </c:pt>
                <c:pt idx="545">
                  <c:v>1.0374000000000001</c:v>
                </c:pt>
                <c:pt idx="546">
                  <c:v>1.0392999999999999</c:v>
                </c:pt>
                <c:pt idx="547">
                  <c:v>1.0411999999999999</c:v>
                </c:pt>
                <c:pt idx="548">
                  <c:v>1.0430999999999999</c:v>
                </c:pt>
                <c:pt idx="549">
                  <c:v>1.0449999999999999</c:v>
                </c:pt>
                <c:pt idx="550">
                  <c:v>1.0468999999999999</c:v>
                </c:pt>
                <c:pt idx="551">
                  <c:v>1.0488</c:v>
                </c:pt>
                <c:pt idx="552">
                  <c:v>1.0507</c:v>
                </c:pt>
                <c:pt idx="553">
                  <c:v>1.0526</c:v>
                </c:pt>
                <c:pt idx="554">
                  <c:v>1.0545</c:v>
                </c:pt>
                <c:pt idx="555">
                  <c:v>1.0564</c:v>
                </c:pt>
                <c:pt idx="556">
                  <c:v>1.0583</c:v>
                </c:pt>
                <c:pt idx="557">
                  <c:v>1.0602</c:v>
                </c:pt>
                <c:pt idx="558">
                  <c:v>1.0621</c:v>
                </c:pt>
                <c:pt idx="559">
                  <c:v>1.0640000000000001</c:v>
                </c:pt>
                <c:pt idx="560">
                  <c:v>1.0659000000000001</c:v>
                </c:pt>
                <c:pt idx="561">
                  <c:v>1.0678000000000001</c:v>
                </c:pt>
                <c:pt idx="562">
                  <c:v>1.0697000000000001</c:v>
                </c:pt>
                <c:pt idx="563">
                  <c:v>1.0716000000000001</c:v>
                </c:pt>
                <c:pt idx="564">
                  <c:v>1.0734999999999999</c:v>
                </c:pt>
                <c:pt idx="565">
                  <c:v>1.0753999999999999</c:v>
                </c:pt>
                <c:pt idx="566">
                  <c:v>1.0772999999999999</c:v>
                </c:pt>
                <c:pt idx="567">
                  <c:v>1.0791999999999999</c:v>
                </c:pt>
                <c:pt idx="568">
                  <c:v>1.0810999999999999</c:v>
                </c:pt>
                <c:pt idx="569">
                  <c:v>1.083</c:v>
                </c:pt>
                <c:pt idx="570">
                  <c:v>1.0849</c:v>
                </c:pt>
                <c:pt idx="571">
                  <c:v>1.0868</c:v>
                </c:pt>
                <c:pt idx="572">
                  <c:v>1.0887</c:v>
                </c:pt>
                <c:pt idx="573">
                  <c:v>1.0906</c:v>
                </c:pt>
                <c:pt idx="574">
                  <c:v>1.0925</c:v>
                </c:pt>
                <c:pt idx="575">
                  <c:v>1.0944</c:v>
                </c:pt>
                <c:pt idx="576">
                  <c:v>1.0963000000000001</c:v>
                </c:pt>
                <c:pt idx="577">
                  <c:v>1.0982000000000001</c:v>
                </c:pt>
                <c:pt idx="578">
                  <c:v>1.1001000000000001</c:v>
                </c:pt>
                <c:pt idx="579">
                  <c:v>1.1020000000000001</c:v>
                </c:pt>
                <c:pt idx="580">
                  <c:v>1.1039000000000001</c:v>
                </c:pt>
                <c:pt idx="581">
                  <c:v>1.1057999999999999</c:v>
                </c:pt>
                <c:pt idx="582">
                  <c:v>1.1076999999999999</c:v>
                </c:pt>
                <c:pt idx="583">
                  <c:v>1.1095999999999999</c:v>
                </c:pt>
                <c:pt idx="584">
                  <c:v>1.1114999999999999</c:v>
                </c:pt>
                <c:pt idx="585">
                  <c:v>1.1133999999999999</c:v>
                </c:pt>
                <c:pt idx="586">
                  <c:v>1.1153</c:v>
                </c:pt>
                <c:pt idx="587">
                  <c:v>1.1172</c:v>
                </c:pt>
                <c:pt idx="588">
                  <c:v>1.1191</c:v>
                </c:pt>
                <c:pt idx="589">
                  <c:v>1.121</c:v>
                </c:pt>
                <c:pt idx="590">
                  <c:v>1.1229</c:v>
                </c:pt>
                <c:pt idx="591">
                  <c:v>1.1248</c:v>
                </c:pt>
                <c:pt idx="592">
                  <c:v>1.1267</c:v>
                </c:pt>
                <c:pt idx="593">
                  <c:v>1.1286</c:v>
                </c:pt>
                <c:pt idx="594">
                  <c:v>1.1305000000000001</c:v>
                </c:pt>
                <c:pt idx="595">
                  <c:v>1.1324000000000001</c:v>
                </c:pt>
                <c:pt idx="596">
                  <c:v>1.1343000000000001</c:v>
                </c:pt>
                <c:pt idx="597">
                  <c:v>1.1362000000000001</c:v>
                </c:pt>
                <c:pt idx="598">
                  <c:v>1.1380999999999999</c:v>
                </c:pt>
                <c:pt idx="599">
                  <c:v>1.1399999999999999</c:v>
                </c:pt>
                <c:pt idx="600">
                  <c:v>1.1418999999999999</c:v>
                </c:pt>
                <c:pt idx="601">
                  <c:v>1.1437999999999999</c:v>
                </c:pt>
                <c:pt idx="602">
                  <c:v>1.1456999999999999</c:v>
                </c:pt>
                <c:pt idx="603">
                  <c:v>1.1476</c:v>
                </c:pt>
                <c:pt idx="604">
                  <c:v>1.1495</c:v>
                </c:pt>
                <c:pt idx="605">
                  <c:v>1.1514</c:v>
                </c:pt>
                <c:pt idx="606">
                  <c:v>1.1533</c:v>
                </c:pt>
                <c:pt idx="607">
                  <c:v>1.1552</c:v>
                </c:pt>
                <c:pt idx="608">
                  <c:v>1.1571</c:v>
                </c:pt>
                <c:pt idx="609">
                  <c:v>1.159</c:v>
                </c:pt>
                <c:pt idx="610">
                  <c:v>1.1609</c:v>
                </c:pt>
                <c:pt idx="611">
                  <c:v>1.1628000000000001</c:v>
                </c:pt>
                <c:pt idx="612">
                  <c:v>1.1647000000000001</c:v>
                </c:pt>
                <c:pt idx="613">
                  <c:v>1.1666000000000001</c:v>
                </c:pt>
                <c:pt idx="614">
                  <c:v>1.1685000000000001</c:v>
                </c:pt>
                <c:pt idx="615">
                  <c:v>1.1704000000000001</c:v>
                </c:pt>
                <c:pt idx="616">
                  <c:v>1.1722999999999999</c:v>
                </c:pt>
                <c:pt idx="617">
                  <c:v>1.1741999999999999</c:v>
                </c:pt>
                <c:pt idx="618">
                  <c:v>1.1760999999999999</c:v>
                </c:pt>
                <c:pt idx="619">
                  <c:v>1.1779999999999999</c:v>
                </c:pt>
                <c:pt idx="620">
                  <c:v>1.1798999999999999</c:v>
                </c:pt>
                <c:pt idx="621">
                  <c:v>1.1818</c:v>
                </c:pt>
                <c:pt idx="622">
                  <c:v>1.1837</c:v>
                </c:pt>
                <c:pt idx="623">
                  <c:v>1.1856</c:v>
                </c:pt>
                <c:pt idx="624">
                  <c:v>1.1875</c:v>
                </c:pt>
                <c:pt idx="625">
                  <c:v>1.1894</c:v>
                </c:pt>
                <c:pt idx="626">
                  <c:v>1.1913</c:v>
                </c:pt>
                <c:pt idx="627">
                  <c:v>1.1932</c:v>
                </c:pt>
                <c:pt idx="628">
                  <c:v>1.1951000000000001</c:v>
                </c:pt>
                <c:pt idx="629">
                  <c:v>1.1970000000000001</c:v>
                </c:pt>
                <c:pt idx="630">
                  <c:v>1.1989000000000001</c:v>
                </c:pt>
                <c:pt idx="631">
                  <c:v>1.2008000000000001</c:v>
                </c:pt>
                <c:pt idx="632">
                  <c:v>1.2027000000000001</c:v>
                </c:pt>
                <c:pt idx="633">
                  <c:v>1.2045999999999999</c:v>
                </c:pt>
                <c:pt idx="634">
                  <c:v>1.2064999999999999</c:v>
                </c:pt>
                <c:pt idx="635">
                  <c:v>1.2083999999999999</c:v>
                </c:pt>
                <c:pt idx="636">
                  <c:v>1.2102999999999999</c:v>
                </c:pt>
                <c:pt idx="637">
                  <c:v>1.2121999999999999</c:v>
                </c:pt>
                <c:pt idx="638">
                  <c:v>1.2141</c:v>
                </c:pt>
                <c:pt idx="639">
                  <c:v>1.216</c:v>
                </c:pt>
                <c:pt idx="640">
                  <c:v>1.2179</c:v>
                </c:pt>
                <c:pt idx="641">
                  <c:v>1.2198</c:v>
                </c:pt>
                <c:pt idx="642">
                  <c:v>1.2217</c:v>
                </c:pt>
                <c:pt idx="643">
                  <c:v>1.2236</c:v>
                </c:pt>
                <c:pt idx="644">
                  <c:v>1.2255</c:v>
                </c:pt>
                <c:pt idx="645">
                  <c:v>1.2274</c:v>
                </c:pt>
                <c:pt idx="646">
                  <c:v>1.2293000000000001</c:v>
                </c:pt>
                <c:pt idx="647">
                  <c:v>1.2312000000000001</c:v>
                </c:pt>
                <c:pt idx="648">
                  <c:v>1.2331000000000001</c:v>
                </c:pt>
                <c:pt idx="649">
                  <c:v>1.2350000000000001</c:v>
                </c:pt>
                <c:pt idx="650">
                  <c:v>1.2369000000000001</c:v>
                </c:pt>
                <c:pt idx="651">
                  <c:v>1.2387999999999999</c:v>
                </c:pt>
                <c:pt idx="652">
                  <c:v>1.2406999999999999</c:v>
                </c:pt>
                <c:pt idx="653">
                  <c:v>1.2425999999999999</c:v>
                </c:pt>
                <c:pt idx="654">
                  <c:v>1.2444999999999999</c:v>
                </c:pt>
                <c:pt idx="655">
                  <c:v>1.2464</c:v>
                </c:pt>
                <c:pt idx="656">
                  <c:v>1.2483</c:v>
                </c:pt>
                <c:pt idx="657">
                  <c:v>1.2502</c:v>
                </c:pt>
                <c:pt idx="658">
                  <c:v>1.2521</c:v>
                </c:pt>
                <c:pt idx="659">
                  <c:v>1.254</c:v>
                </c:pt>
                <c:pt idx="660">
                  <c:v>1.2559</c:v>
                </c:pt>
                <c:pt idx="661">
                  <c:v>1.2578</c:v>
                </c:pt>
                <c:pt idx="662">
                  <c:v>1.2597</c:v>
                </c:pt>
                <c:pt idx="663">
                  <c:v>1.2616000000000001</c:v>
                </c:pt>
                <c:pt idx="664">
                  <c:v>1.2635000000000001</c:v>
                </c:pt>
                <c:pt idx="665">
                  <c:v>1.2654000000000001</c:v>
                </c:pt>
                <c:pt idx="666">
                  <c:v>1.2673000000000001</c:v>
                </c:pt>
                <c:pt idx="667">
                  <c:v>1.2692000000000001</c:v>
                </c:pt>
                <c:pt idx="668">
                  <c:v>1.2710999999999999</c:v>
                </c:pt>
                <c:pt idx="669">
                  <c:v>1.2729999999999999</c:v>
                </c:pt>
                <c:pt idx="670">
                  <c:v>1.2748999999999999</c:v>
                </c:pt>
                <c:pt idx="671">
                  <c:v>1.2767999999999999</c:v>
                </c:pt>
                <c:pt idx="672">
                  <c:v>1.2786999999999999</c:v>
                </c:pt>
                <c:pt idx="673">
                  <c:v>1.2806</c:v>
                </c:pt>
                <c:pt idx="674">
                  <c:v>1.2825</c:v>
                </c:pt>
                <c:pt idx="675">
                  <c:v>1.2844</c:v>
                </c:pt>
                <c:pt idx="676">
                  <c:v>1.2863</c:v>
                </c:pt>
                <c:pt idx="677">
                  <c:v>1.2882</c:v>
                </c:pt>
                <c:pt idx="678">
                  <c:v>1.2901</c:v>
                </c:pt>
                <c:pt idx="679">
                  <c:v>1.292</c:v>
                </c:pt>
                <c:pt idx="680">
                  <c:v>1.2939000000000001</c:v>
                </c:pt>
                <c:pt idx="681">
                  <c:v>1.2958000000000001</c:v>
                </c:pt>
                <c:pt idx="682">
                  <c:v>1.2977000000000001</c:v>
                </c:pt>
                <c:pt idx="683">
                  <c:v>1.2996000000000001</c:v>
                </c:pt>
                <c:pt idx="684">
                  <c:v>1.3015000000000001</c:v>
                </c:pt>
                <c:pt idx="685">
                  <c:v>1.3033999999999999</c:v>
                </c:pt>
                <c:pt idx="686">
                  <c:v>1.3052999999999999</c:v>
                </c:pt>
                <c:pt idx="687">
                  <c:v>1.3071999999999999</c:v>
                </c:pt>
                <c:pt idx="688">
                  <c:v>1.3090999999999999</c:v>
                </c:pt>
                <c:pt idx="689">
                  <c:v>1.3109999999999999</c:v>
                </c:pt>
                <c:pt idx="690">
                  <c:v>1.3129</c:v>
                </c:pt>
                <c:pt idx="691">
                  <c:v>1.3148</c:v>
                </c:pt>
                <c:pt idx="692">
                  <c:v>1.3167</c:v>
                </c:pt>
                <c:pt idx="693">
                  <c:v>1.3186</c:v>
                </c:pt>
                <c:pt idx="694">
                  <c:v>1.3205</c:v>
                </c:pt>
                <c:pt idx="695">
                  <c:v>1.3224</c:v>
                </c:pt>
                <c:pt idx="696">
                  <c:v>1.3243</c:v>
                </c:pt>
                <c:pt idx="697">
                  <c:v>1.3262</c:v>
                </c:pt>
                <c:pt idx="698">
                  <c:v>1.3281000000000001</c:v>
                </c:pt>
                <c:pt idx="699">
                  <c:v>1.33</c:v>
                </c:pt>
                <c:pt idx="700">
                  <c:v>1.3319000000000001</c:v>
                </c:pt>
                <c:pt idx="701">
                  <c:v>1.3338000000000001</c:v>
                </c:pt>
                <c:pt idx="702">
                  <c:v>1.3357000000000001</c:v>
                </c:pt>
                <c:pt idx="703">
                  <c:v>1.3375999999999999</c:v>
                </c:pt>
                <c:pt idx="704">
                  <c:v>1.3394999999999999</c:v>
                </c:pt>
                <c:pt idx="705">
                  <c:v>1.3413999999999999</c:v>
                </c:pt>
                <c:pt idx="706">
                  <c:v>1.3432999999999999</c:v>
                </c:pt>
                <c:pt idx="707">
                  <c:v>1.3452</c:v>
                </c:pt>
                <c:pt idx="708">
                  <c:v>1.3471</c:v>
                </c:pt>
                <c:pt idx="709">
                  <c:v>1.349</c:v>
                </c:pt>
                <c:pt idx="710">
                  <c:v>1.3509</c:v>
                </c:pt>
                <c:pt idx="711">
                  <c:v>1.3528</c:v>
                </c:pt>
                <c:pt idx="712">
                  <c:v>1.3547</c:v>
                </c:pt>
                <c:pt idx="713">
                  <c:v>1.3566</c:v>
                </c:pt>
                <c:pt idx="714">
                  <c:v>1.3585</c:v>
                </c:pt>
                <c:pt idx="715">
                  <c:v>1.3604000000000001</c:v>
                </c:pt>
                <c:pt idx="716">
                  <c:v>1.3623000000000001</c:v>
                </c:pt>
                <c:pt idx="717">
                  <c:v>1.3642000000000001</c:v>
                </c:pt>
                <c:pt idx="718">
                  <c:v>1.3661000000000001</c:v>
                </c:pt>
                <c:pt idx="719">
                  <c:v>1.3680000000000001</c:v>
                </c:pt>
                <c:pt idx="720">
                  <c:v>1.3698999999999999</c:v>
                </c:pt>
                <c:pt idx="721">
                  <c:v>1.3717999999999999</c:v>
                </c:pt>
                <c:pt idx="722">
                  <c:v>1.3736999999999999</c:v>
                </c:pt>
                <c:pt idx="723">
                  <c:v>1.3755999999999999</c:v>
                </c:pt>
                <c:pt idx="724">
                  <c:v>1.3774999999999999</c:v>
                </c:pt>
                <c:pt idx="725">
                  <c:v>1.3794</c:v>
                </c:pt>
                <c:pt idx="726">
                  <c:v>1.3813</c:v>
                </c:pt>
                <c:pt idx="727">
                  <c:v>1.3832</c:v>
                </c:pt>
                <c:pt idx="728">
                  <c:v>1.3851</c:v>
                </c:pt>
                <c:pt idx="729">
                  <c:v>1.387</c:v>
                </c:pt>
                <c:pt idx="730">
                  <c:v>1.3889</c:v>
                </c:pt>
                <c:pt idx="731">
                  <c:v>1.3908</c:v>
                </c:pt>
                <c:pt idx="732">
                  <c:v>1.3927</c:v>
                </c:pt>
                <c:pt idx="733">
                  <c:v>1.3946000000000001</c:v>
                </c:pt>
                <c:pt idx="734">
                  <c:v>1.3965000000000001</c:v>
                </c:pt>
                <c:pt idx="735">
                  <c:v>1.3984000000000001</c:v>
                </c:pt>
                <c:pt idx="736">
                  <c:v>1.4003000000000001</c:v>
                </c:pt>
                <c:pt idx="737">
                  <c:v>1.4021999999999999</c:v>
                </c:pt>
                <c:pt idx="738">
                  <c:v>1.4040999999999999</c:v>
                </c:pt>
                <c:pt idx="739">
                  <c:v>1.4059999999999999</c:v>
                </c:pt>
                <c:pt idx="740">
                  <c:v>1.4078999999999999</c:v>
                </c:pt>
                <c:pt idx="741">
                  <c:v>1.4097999999999999</c:v>
                </c:pt>
                <c:pt idx="742">
                  <c:v>1.4117</c:v>
                </c:pt>
                <c:pt idx="743">
                  <c:v>1.4136</c:v>
                </c:pt>
                <c:pt idx="744">
                  <c:v>1.4155</c:v>
                </c:pt>
                <c:pt idx="745">
                  <c:v>1.4174</c:v>
                </c:pt>
                <c:pt idx="746">
                  <c:v>1.4193</c:v>
                </c:pt>
                <c:pt idx="747">
                  <c:v>1.4212</c:v>
                </c:pt>
                <c:pt idx="748">
                  <c:v>1.4231</c:v>
                </c:pt>
                <c:pt idx="749">
                  <c:v>1.425</c:v>
                </c:pt>
                <c:pt idx="750">
                  <c:v>1.4269000000000001</c:v>
                </c:pt>
                <c:pt idx="751">
                  <c:v>1.4288000000000001</c:v>
                </c:pt>
                <c:pt idx="752">
                  <c:v>1.4307000000000001</c:v>
                </c:pt>
                <c:pt idx="753">
                  <c:v>1.4326000000000001</c:v>
                </c:pt>
                <c:pt idx="754">
                  <c:v>1.4345000000000001</c:v>
                </c:pt>
                <c:pt idx="755">
                  <c:v>1.4363999999999999</c:v>
                </c:pt>
                <c:pt idx="756">
                  <c:v>1.4382999999999999</c:v>
                </c:pt>
                <c:pt idx="757">
                  <c:v>1.4401999999999999</c:v>
                </c:pt>
                <c:pt idx="758">
                  <c:v>1.4420999999999999</c:v>
                </c:pt>
                <c:pt idx="759">
                  <c:v>1.444</c:v>
                </c:pt>
                <c:pt idx="760">
                  <c:v>1.4459</c:v>
                </c:pt>
                <c:pt idx="761">
                  <c:v>1.4478</c:v>
                </c:pt>
                <c:pt idx="762">
                  <c:v>1.4497</c:v>
                </c:pt>
                <c:pt idx="763">
                  <c:v>1.4516</c:v>
                </c:pt>
                <c:pt idx="764">
                  <c:v>1.4535</c:v>
                </c:pt>
                <c:pt idx="765">
                  <c:v>1.4554</c:v>
                </c:pt>
                <c:pt idx="766">
                  <c:v>1.4573</c:v>
                </c:pt>
                <c:pt idx="767">
                  <c:v>1.4592000000000001</c:v>
                </c:pt>
                <c:pt idx="768">
                  <c:v>1.4611000000000001</c:v>
                </c:pt>
                <c:pt idx="769">
                  <c:v>1.4630000000000001</c:v>
                </c:pt>
                <c:pt idx="770">
                  <c:v>1.4649000000000001</c:v>
                </c:pt>
                <c:pt idx="771">
                  <c:v>1.4668000000000001</c:v>
                </c:pt>
                <c:pt idx="772">
                  <c:v>1.4686999999999999</c:v>
                </c:pt>
                <c:pt idx="773">
                  <c:v>1.4705999999999999</c:v>
                </c:pt>
                <c:pt idx="774">
                  <c:v>1.4724999999999999</c:v>
                </c:pt>
                <c:pt idx="775">
                  <c:v>1.4743999999999999</c:v>
                </c:pt>
                <c:pt idx="776">
                  <c:v>1.4762999999999999</c:v>
                </c:pt>
                <c:pt idx="777">
                  <c:v>1.4782</c:v>
                </c:pt>
                <c:pt idx="778">
                  <c:v>1.4801</c:v>
                </c:pt>
                <c:pt idx="779">
                  <c:v>1.482</c:v>
                </c:pt>
                <c:pt idx="780">
                  <c:v>1.4839</c:v>
                </c:pt>
                <c:pt idx="781">
                  <c:v>1.4858</c:v>
                </c:pt>
                <c:pt idx="782">
                  <c:v>1.4877</c:v>
                </c:pt>
                <c:pt idx="783">
                  <c:v>1.4896</c:v>
                </c:pt>
                <c:pt idx="784">
                  <c:v>1.4915</c:v>
                </c:pt>
                <c:pt idx="785">
                  <c:v>1.4934000000000001</c:v>
                </c:pt>
                <c:pt idx="786">
                  <c:v>1.4953000000000001</c:v>
                </c:pt>
                <c:pt idx="787">
                  <c:v>1.4972000000000001</c:v>
                </c:pt>
                <c:pt idx="788">
                  <c:v>1.4991000000000001</c:v>
                </c:pt>
                <c:pt idx="789">
                  <c:v>1.5009999999999999</c:v>
                </c:pt>
                <c:pt idx="790">
                  <c:v>1.5028999999999999</c:v>
                </c:pt>
                <c:pt idx="791">
                  <c:v>1.5047999999999999</c:v>
                </c:pt>
                <c:pt idx="792">
                  <c:v>1.5066999999999999</c:v>
                </c:pt>
                <c:pt idx="793">
                  <c:v>1.5085999999999999</c:v>
                </c:pt>
                <c:pt idx="794">
                  <c:v>1.5105</c:v>
                </c:pt>
                <c:pt idx="795">
                  <c:v>1.5124</c:v>
                </c:pt>
                <c:pt idx="796">
                  <c:v>1.5143</c:v>
                </c:pt>
                <c:pt idx="797">
                  <c:v>1.5162</c:v>
                </c:pt>
                <c:pt idx="798">
                  <c:v>1.5181</c:v>
                </c:pt>
                <c:pt idx="799">
                  <c:v>1.52</c:v>
                </c:pt>
                <c:pt idx="800">
                  <c:v>1.5219</c:v>
                </c:pt>
                <c:pt idx="801">
                  <c:v>1.5238</c:v>
                </c:pt>
                <c:pt idx="802">
                  <c:v>1.5257000000000001</c:v>
                </c:pt>
                <c:pt idx="803">
                  <c:v>1.5276000000000001</c:v>
                </c:pt>
                <c:pt idx="804">
                  <c:v>1.5295000000000001</c:v>
                </c:pt>
                <c:pt idx="805">
                  <c:v>1.5314000000000001</c:v>
                </c:pt>
                <c:pt idx="806">
                  <c:v>1.5333000000000001</c:v>
                </c:pt>
                <c:pt idx="807">
                  <c:v>1.5351999999999999</c:v>
                </c:pt>
                <c:pt idx="808">
                  <c:v>1.5370999999999999</c:v>
                </c:pt>
                <c:pt idx="809">
                  <c:v>1.5389999999999999</c:v>
                </c:pt>
                <c:pt idx="810">
                  <c:v>1.5408999999999999</c:v>
                </c:pt>
                <c:pt idx="811">
                  <c:v>1.5427999999999999</c:v>
                </c:pt>
                <c:pt idx="812">
                  <c:v>1.5447</c:v>
                </c:pt>
                <c:pt idx="813">
                  <c:v>1.5466</c:v>
                </c:pt>
                <c:pt idx="814">
                  <c:v>1.5485</c:v>
                </c:pt>
                <c:pt idx="815">
                  <c:v>1.5504</c:v>
                </c:pt>
                <c:pt idx="816">
                  <c:v>1.5523</c:v>
                </c:pt>
                <c:pt idx="817">
                  <c:v>1.5542</c:v>
                </c:pt>
                <c:pt idx="818">
                  <c:v>1.5561</c:v>
                </c:pt>
                <c:pt idx="819">
                  <c:v>1.5580000000000001</c:v>
                </c:pt>
                <c:pt idx="820">
                  <c:v>1.5599000000000001</c:v>
                </c:pt>
                <c:pt idx="821">
                  <c:v>1.5618000000000001</c:v>
                </c:pt>
                <c:pt idx="822">
                  <c:v>1.5637000000000001</c:v>
                </c:pt>
                <c:pt idx="823">
                  <c:v>1.5656000000000001</c:v>
                </c:pt>
                <c:pt idx="824">
                  <c:v>1.5674999999999999</c:v>
                </c:pt>
                <c:pt idx="825">
                  <c:v>1.5693999999999999</c:v>
                </c:pt>
                <c:pt idx="826">
                  <c:v>1.5712999999999999</c:v>
                </c:pt>
                <c:pt idx="827">
                  <c:v>1.5731999999999999</c:v>
                </c:pt>
                <c:pt idx="828">
                  <c:v>1.5750999999999999</c:v>
                </c:pt>
                <c:pt idx="829">
                  <c:v>1.577</c:v>
                </c:pt>
                <c:pt idx="830">
                  <c:v>1.5789</c:v>
                </c:pt>
                <c:pt idx="831">
                  <c:v>1.5808</c:v>
                </c:pt>
                <c:pt idx="832">
                  <c:v>1.5827</c:v>
                </c:pt>
                <c:pt idx="833">
                  <c:v>1.5846</c:v>
                </c:pt>
                <c:pt idx="834">
                  <c:v>1.5865</c:v>
                </c:pt>
                <c:pt idx="835">
                  <c:v>1.5884</c:v>
                </c:pt>
                <c:pt idx="836">
                  <c:v>1.5903</c:v>
                </c:pt>
                <c:pt idx="837">
                  <c:v>1.5922000000000001</c:v>
                </c:pt>
                <c:pt idx="838">
                  <c:v>1.5941000000000001</c:v>
                </c:pt>
                <c:pt idx="839">
                  <c:v>1.5960000000000001</c:v>
                </c:pt>
                <c:pt idx="840">
                  <c:v>1.5979000000000001</c:v>
                </c:pt>
                <c:pt idx="841">
                  <c:v>1.5998000000000001</c:v>
                </c:pt>
                <c:pt idx="842">
                  <c:v>1.6016999999999999</c:v>
                </c:pt>
                <c:pt idx="843">
                  <c:v>1.6035999999999999</c:v>
                </c:pt>
                <c:pt idx="844">
                  <c:v>1.6054999999999999</c:v>
                </c:pt>
                <c:pt idx="845">
                  <c:v>1.6073999999999999</c:v>
                </c:pt>
                <c:pt idx="846">
                  <c:v>1.6093</c:v>
                </c:pt>
                <c:pt idx="847">
                  <c:v>1.6112</c:v>
                </c:pt>
                <c:pt idx="848">
                  <c:v>1.6131</c:v>
                </c:pt>
                <c:pt idx="849">
                  <c:v>1.615</c:v>
                </c:pt>
                <c:pt idx="850">
                  <c:v>1.6169</c:v>
                </c:pt>
                <c:pt idx="851">
                  <c:v>1.6188</c:v>
                </c:pt>
                <c:pt idx="852">
                  <c:v>1.6207</c:v>
                </c:pt>
                <c:pt idx="853">
                  <c:v>1.6226</c:v>
                </c:pt>
                <c:pt idx="854">
                  <c:v>1.6245000000000001</c:v>
                </c:pt>
                <c:pt idx="855">
                  <c:v>1.6264000000000001</c:v>
                </c:pt>
                <c:pt idx="856">
                  <c:v>1.6283000000000001</c:v>
                </c:pt>
                <c:pt idx="857">
                  <c:v>1.6302000000000001</c:v>
                </c:pt>
                <c:pt idx="858">
                  <c:v>1.6321000000000001</c:v>
                </c:pt>
                <c:pt idx="859">
                  <c:v>1.6339999999999999</c:v>
                </c:pt>
                <c:pt idx="860">
                  <c:v>1.6358999999999999</c:v>
                </c:pt>
                <c:pt idx="861">
                  <c:v>1.6377999999999999</c:v>
                </c:pt>
                <c:pt idx="862">
                  <c:v>1.6396999999999999</c:v>
                </c:pt>
                <c:pt idx="863">
                  <c:v>1.6415999999999999</c:v>
                </c:pt>
                <c:pt idx="864">
                  <c:v>1.6435</c:v>
                </c:pt>
                <c:pt idx="865">
                  <c:v>1.6454</c:v>
                </c:pt>
                <c:pt idx="866">
                  <c:v>1.6473</c:v>
                </c:pt>
                <c:pt idx="867">
                  <c:v>1.6492</c:v>
                </c:pt>
                <c:pt idx="868">
                  <c:v>1.6511</c:v>
                </c:pt>
                <c:pt idx="869">
                  <c:v>1.653</c:v>
                </c:pt>
                <c:pt idx="870">
                  <c:v>1.6549</c:v>
                </c:pt>
                <c:pt idx="871">
                  <c:v>1.6568000000000001</c:v>
                </c:pt>
                <c:pt idx="872">
                  <c:v>1.6587000000000001</c:v>
                </c:pt>
                <c:pt idx="873">
                  <c:v>1.6606000000000001</c:v>
                </c:pt>
                <c:pt idx="874">
                  <c:v>1.6625000000000001</c:v>
                </c:pt>
                <c:pt idx="875">
                  <c:v>1.6644000000000001</c:v>
                </c:pt>
                <c:pt idx="876">
                  <c:v>1.6662999999999999</c:v>
                </c:pt>
                <c:pt idx="877">
                  <c:v>1.6681999999999999</c:v>
                </c:pt>
                <c:pt idx="878">
                  <c:v>1.6700999999999999</c:v>
                </c:pt>
                <c:pt idx="879">
                  <c:v>1.6719999999999999</c:v>
                </c:pt>
                <c:pt idx="880">
                  <c:v>1.6738999999999999</c:v>
                </c:pt>
                <c:pt idx="881">
                  <c:v>1.6758</c:v>
                </c:pt>
                <c:pt idx="882">
                  <c:v>1.6777</c:v>
                </c:pt>
                <c:pt idx="883">
                  <c:v>1.6796</c:v>
                </c:pt>
                <c:pt idx="884">
                  <c:v>1.6815</c:v>
                </c:pt>
                <c:pt idx="885">
                  <c:v>1.6834</c:v>
                </c:pt>
                <c:pt idx="886">
                  <c:v>1.6853</c:v>
                </c:pt>
                <c:pt idx="887">
                  <c:v>1.6872</c:v>
                </c:pt>
                <c:pt idx="888">
                  <c:v>1.6891</c:v>
                </c:pt>
                <c:pt idx="889">
                  <c:v>1.6910000000000001</c:v>
                </c:pt>
                <c:pt idx="890">
                  <c:v>1.6929000000000001</c:v>
                </c:pt>
                <c:pt idx="891">
                  <c:v>1.6948000000000001</c:v>
                </c:pt>
                <c:pt idx="892">
                  <c:v>1.6967000000000001</c:v>
                </c:pt>
                <c:pt idx="893">
                  <c:v>1.6986000000000001</c:v>
                </c:pt>
                <c:pt idx="894">
                  <c:v>1.7004999999999999</c:v>
                </c:pt>
                <c:pt idx="895">
                  <c:v>1.7023999999999999</c:v>
                </c:pt>
                <c:pt idx="896">
                  <c:v>1.7042999999999999</c:v>
                </c:pt>
                <c:pt idx="897">
                  <c:v>1.7061999999999999</c:v>
                </c:pt>
                <c:pt idx="898">
                  <c:v>1.7081</c:v>
                </c:pt>
                <c:pt idx="899">
                  <c:v>1.71</c:v>
                </c:pt>
                <c:pt idx="900">
                  <c:v>1.7119</c:v>
                </c:pt>
                <c:pt idx="901">
                  <c:v>1.7138</c:v>
                </c:pt>
                <c:pt idx="902">
                  <c:v>1.7157</c:v>
                </c:pt>
                <c:pt idx="903">
                  <c:v>1.7176</c:v>
                </c:pt>
                <c:pt idx="904">
                  <c:v>1.7195</c:v>
                </c:pt>
                <c:pt idx="905">
                  <c:v>1.7214</c:v>
                </c:pt>
                <c:pt idx="906">
                  <c:v>1.7233000000000001</c:v>
                </c:pt>
                <c:pt idx="907">
                  <c:v>1.7252000000000001</c:v>
                </c:pt>
                <c:pt idx="908">
                  <c:v>1.7271000000000001</c:v>
                </c:pt>
                <c:pt idx="909">
                  <c:v>1.7290000000000001</c:v>
                </c:pt>
                <c:pt idx="910">
                  <c:v>1.7309000000000001</c:v>
                </c:pt>
                <c:pt idx="911">
                  <c:v>1.7327999999999999</c:v>
                </c:pt>
                <c:pt idx="912">
                  <c:v>1.7346999999999999</c:v>
                </c:pt>
                <c:pt idx="913">
                  <c:v>1.7365999999999999</c:v>
                </c:pt>
                <c:pt idx="914">
                  <c:v>1.7384999999999999</c:v>
                </c:pt>
                <c:pt idx="915">
                  <c:v>1.7403999999999999</c:v>
                </c:pt>
                <c:pt idx="916">
                  <c:v>1.7423</c:v>
                </c:pt>
                <c:pt idx="917">
                  <c:v>1.7442</c:v>
                </c:pt>
                <c:pt idx="918">
                  <c:v>1.7461</c:v>
                </c:pt>
                <c:pt idx="919">
                  <c:v>1.748</c:v>
                </c:pt>
                <c:pt idx="920">
                  <c:v>1.7499</c:v>
                </c:pt>
                <c:pt idx="921">
                  <c:v>1.7518</c:v>
                </c:pt>
                <c:pt idx="922">
                  <c:v>1.7537</c:v>
                </c:pt>
                <c:pt idx="923">
                  <c:v>1.7556</c:v>
                </c:pt>
                <c:pt idx="924">
                  <c:v>1.7575000000000001</c:v>
                </c:pt>
                <c:pt idx="925">
                  <c:v>1.7594000000000001</c:v>
                </c:pt>
                <c:pt idx="926">
                  <c:v>1.7613000000000001</c:v>
                </c:pt>
                <c:pt idx="927">
                  <c:v>1.7632000000000001</c:v>
                </c:pt>
                <c:pt idx="928">
                  <c:v>1.7650999999999999</c:v>
                </c:pt>
                <c:pt idx="929">
                  <c:v>1.7669999999999999</c:v>
                </c:pt>
                <c:pt idx="930">
                  <c:v>1.7688999999999999</c:v>
                </c:pt>
                <c:pt idx="931">
                  <c:v>1.7707999999999999</c:v>
                </c:pt>
                <c:pt idx="932">
                  <c:v>1.7726999999999999</c:v>
                </c:pt>
                <c:pt idx="933">
                  <c:v>1.7746</c:v>
                </c:pt>
                <c:pt idx="934">
                  <c:v>1.7765</c:v>
                </c:pt>
                <c:pt idx="935">
                  <c:v>1.7784</c:v>
                </c:pt>
                <c:pt idx="936">
                  <c:v>1.7803</c:v>
                </c:pt>
                <c:pt idx="937">
                  <c:v>1.7822</c:v>
                </c:pt>
                <c:pt idx="938">
                  <c:v>1.7841</c:v>
                </c:pt>
                <c:pt idx="939">
                  <c:v>1.786</c:v>
                </c:pt>
                <c:pt idx="940">
                  <c:v>1.7879</c:v>
                </c:pt>
                <c:pt idx="941">
                  <c:v>1.7898000000000001</c:v>
                </c:pt>
                <c:pt idx="942">
                  <c:v>1.7917000000000001</c:v>
                </c:pt>
                <c:pt idx="943">
                  <c:v>1.7936000000000001</c:v>
                </c:pt>
                <c:pt idx="944">
                  <c:v>1.7955000000000001</c:v>
                </c:pt>
                <c:pt idx="945">
                  <c:v>1.7974000000000001</c:v>
                </c:pt>
                <c:pt idx="946">
                  <c:v>1.7992999999999999</c:v>
                </c:pt>
                <c:pt idx="947">
                  <c:v>1.8011999999999999</c:v>
                </c:pt>
                <c:pt idx="948">
                  <c:v>1.8030999999999999</c:v>
                </c:pt>
                <c:pt idx="949">
                  <c:v>1.8049999999999999</c:v>
                </c:pt>
                <c:pt idx="950">
                  <c:v>1.8069</c:v>
                </c:pt>
                <c:pt idx="951">
                  <c:v>1.8088</c:v>
                </c:pt>
                <c:pt idx="952">
                  <c:v>1.8107</c:v>
                </c:pt>
                <c:pt idx="953">
                  <c:v>1.8126</c:v>
                </c:pt>
                <c:pt idx="954">
                  <c:v>1.8145</c:v>
                </c:pt>
                <c:pt idx="955">
                  <c:v>1.8164</c:v>
                </c:pt>
                <c:pt idx="956">
                  <c:v>1.8183</c:v>
                </c:pt>
                <c:pt idx="957">
                  <c:v>1.8202</c:v>
                </c:pt>
                <c:pt idx="958">
                  <c:v>1.8221000000000001</c:v>
                </c:pt>
                <c:pt idx="959">
                  <c:v>1.8240000000000001</c:v>
                </c:pt>
                <c:pt idx="960">
                  <c:v>1.8259000000000001</c:v>
                </c:pt>
                <c:pt idx="961">
                  <c:v>1.8278000000000001</c:v>
                </c:pt>
                <c:pt idx="962">
                  <c:v>1.8297000000000001</c:v>
                </c:pt>
                <c:pt idx="963">
                  <c:v>1.8315999999999999</c:v>
                </c:pt>
                <c:pt idx="964">
                  <c:v>1.8334999999999999</c:v>
                </c:pt>
                <c:pt idx="965">
                  <c:v>1.8353999999999999</c:v>
                </c:pt>
                <c:pt idx="966">
                  <c:v>1.8372999999999999</c:v>
                </c:pt>
                <c:pt idx="967">
                  <c:v>1.8391999999999999</c:v>
                </c:pt>
                <c:pt idx="968">
                  <c:v>1.8411</c:v>
                </c:pt>
                <c:pt idx="969">
                  <c:v>1.843</c:v>
                </c:pt>
                <c:pt idx="970">
                  <c:v>1.8449</c:v>
                </c:pt>
                <c:pt idx="971">
                  <c:v>1.8468</c:v>
                </c:pt>
                <c:pt idx="972">
                  <c:v>1.8487</c:v>
                </c:pt>
                <c:pt idx="973">
                  <c:v>1.8506</c:v>
                </c:pt>
                <c:pt idx="974">
                  <c:v>1.8525</c:v>
                </c:pt>
                <c:pt idx="975">
                  <c:v>1.8544</c:v>
                </c:pt>
                <c:pt idx="976">
                  <c:v>1.8563000000000001</c:v>
                </c:pt>
                <c:pt idx="977">
                  <c:v>1.8582000000000001</c:v>
                </c:pt>
                <c:pt idx="978">
                  <c:v>1.8601000000000001</c:v>
                </c:pt>
                <c:pt idx="979">
                  <c:v>1.8620000000000001</c:v>
                </c:pt>
                <c:pt idx="980">
                  <c:v>1.8638999999999999</c:v>
                </c:pt>
                <c:pt idx="981">
                  <c:v>1.8657999999999999</c:v>
                </c:pt>
                <c:pt idx="982">
                  <c:v>1.8676999999999999</c:v>
                </c:pt>
                <c:pt idx="983">
                  <c:v>1.8695999999999999</c:v>
                </c:pt>
                <c:pt idx="984">
                  <c:v>1.8714999999999999</c:v>
                </c:pt>
                <c:pt idx="985">
                  <c:v>1.8734</c:v>
                </c:pt>
                <c:pt idx="986">
                  <c:v>1.8753</c:v>
                </c:pt>
                <c:pt idx="987">
                  <c:v>1.8772</c:v>
                </c:pt>
                <c:pt idx="988">
                  <c:v>1.8791</c:v>
                </c:pt>
                <c:pt idx="989">
                  <c:v>1.881</c:v>
                </c:pt>
                <c:pt idx="990">
                  <c:v>1.8829</c:v>
                </c:pt>
                <c:pt idx="991">
                  <c:v>1.8848</c:v>
                </c:pt>
                <c:pt idx="992">
                  <c:v>1.8867</c:v>
                </c:pt>
                <c:pt idx="993">
                  <c:v>1.8886000000000001</c:v>
                </c:pt>
                <c:pt idx="994">
                  <c:v>1.8905000000000001</c:v>
                </c:pt>
                <c:pt idx="995">
                  <c:v>1.8924000000000001</c:v>
                </c:pt>
                <c:pt idx="996">
                  <c:v>1.8943000000000001</c:v>
                </c:pt>
                <c:pt idx="997">
                  <c:v>1.8962000000000001</c:v>
                </c:pt>
                <c:pt idx="998">
                  <c:v>1.8980999999999999</c:v>
                </c:pt>
                <c:pt idx="999">
                  <c:v>1.9</c:v>
                </c:pt>
                <c:pt idx="1000">
                  <c:v>1.9018999999999999</c:v>
                </c:pt>
                <c:pt idx="1001">
                  <c:v>1.9037999999999999</c:v>
                </c:pt>
                <c:pt idx="1002">
                  <c:v>1.9056999999999999</c:v>
                </c:pt>
                <c:pt idx="1003">
                  <c:v>1.9076</c:v>
                </c:pt>
                <c:pt idx="1004">
                  <c:v>1.9095</c:v>
                </c:pt>
                <c:pt idx="1005">
                  <c:v>1.9114</c:v>
                </c:pt>
                <c:pt idx="1006">
                  <c:v>1.9133</c:v>
                </c:pt>
                <c:pt idx="1007">
                  <c:v>1.9152</c:v>
                </c:pt>
                <c:pt idx="1008">
                  <c:v>1.9171</c:v>
                </c:pt>
                <c:pt idx="1009">
                  <c:v>1.919</c:v>
                </c:pt>
                <c:pt idx="1010">
                  <c:v>1.9209000000000001</c:v>
                </c:pt>
                <c:pt idx="1011">
                  <c:v>1.9228000000000001</c:v>
                </c:pt>
                <c:pt idx="1012">
                  <c:v>1.9247000000000001</c:v>
                </c:pt>
                <c:pt idx="1013">
                  <c:v>1.9266000000000001</c:v>
                </c:pt>
              </c:numCache>
            </c:numRef>
          </c:cat>
          <c:val>
            <c:numRef>
              <c:f>'Turbines With Directors'!$I$2:$I$1015</c:f>
              <c:numCache>
                <c:formatCode>General</c:formatCode>
                <c:ptCount val="1014"/>
                <c:pt idx="0">
                  <c:v>2.175154E-2</c:v>
                </c:pt>
                <c:pt idx="1">
                  <c:v>1.125618</c:v>
                </c:pt>
                <c:pt idx="2">
                  <c:v>15.15466</c:v>
                </c:pt>
                <c:pt idx="3">
                  <c:v>15.15415</c:v>
                </c:pt>
                <c:pt idx="4">
                  <c:v>14.954852000000001</c:v>
                </c:pt>
                <c:pt idx="5">
                  <c:v>14.89662</c:v>
                </c:pt>
                <c:pt idx="6">
                  <c:v>11.217829999999999</c:v>
                </c:pt>
                <c:pt idx="7">
                  <c:v>9.1058179999999993</c:v>
                </c:pt>
                <c:pt idx="8">
                  <c:v>8.5182140000000004</c:v>
                </c:pt>
                <c:pt idx="9">
                  <c:v>8.4787429999999997</c:v>
                </c:pt>
                <c:pt idx="10">
                  <c:v>8.2736479999999997</c:v>
                </c:pt>
                <c:pt idx="11">
                  <c:v>7.9740349999999998</c:v>
                </c:pt>
                <c:pt idx="12">
                  <c:v>7.9235319999999998</c:v>
                </c:pt>
                <c:pt idx="13">
                  <c:v>8.0673720000000007</c:v>
                </c:pt>
                <c:pt idx="14">
                  <c:v>8.2234110000000005</c:v>
                </c:pt>
                <c:pt idx="15">
                  <c:v>8.1935330000000004</c:v>
                </c:pt>
                <c:pt idx="16">
                  <c:v>7.7695049999999997</c:v>
                </c:pt>
                <c:pt idx="17">
                  <c:v>6.9577749999999998</c:v>
                </c:pt>
                <c:pt idx="18">
                  <c:v>5.8889259999999997</c:v>
                </c:pt>
                <c:pt idx="19">
                  <c:v>4.6963850000000003</c:v>
                </c:pt>
                <c:pt idx="20">
                  <c:v>3.4319169999999999</c:v>
                </c:pt>
                <c:pt idx="21">
                  <c:v>2.3983379999999999</c:v>
                </c:pt>
                <c:pt idx="22">
                  <c:v>1.6305529999999999</c:v>
                </c:pt>
                <c:pt idx="23">
                  <c:v>1.1568430000000001</c:v>
                </c:pt>
                <c:pt idx="24">
                  <c:v>1.0103200000000001</c:v>
                </c:pt>
                <c:pt idx="25">
                  <c:v>1.070408</c:v>
                </c:pt>
                <c:pt idx="26">
                  <c:v>1.2951360000000001</c:v>
                </c:pt>
                <c:pt idx="27">
                  <c:v>1.5954140000000001</c:v>
                </c:pt>
                <c:pt idx="28">
                  <c:v>1.9227399999999999</c:v>
                </c:pt>
                <c:pt idx="29">
                  <c:v>2.3345850000000001</c:v>
                </c:pt>
                <c:pt idx="30">
                  <c:v>2.745187</c:v>
                </c:pt>
                <c:pt idx="31">
                  <c:v>3.1215630000000001</c:v>
                </c:pt>
                <c:pt idx="32">
                  <c:v>3.4614539999999998</c:v>
                </c:pt>
                <c:pt idx="33">
                  <c:v>3.6843029999999999</c:v>
                </c:pt>
                <c:pt idx="34">
                  <c:v>3.7701180000000001</c:v>
                </c:pt>
                <c:pt idx="35">
                  <c:v>3.7181600000000001</c:v>
                </c:pt>
                <c:pt idx="36">
                  <c:v>3.526097</c:v>
                </c:pt>
                <c:pt idx="37">
                  <c:v>3.2288030000000001</c:v>
                </c:pt>
                <c:pt idx="38">
                  <c:v>2.8732739999999999</c:v>
                </c:pt>
                <c:pt idx="39">
                  <c:v>2.53871</c:v>
                </c:pt>
                <c:pt idx="40">
                  <c:v>2.2786719999999998</c:v>
                </c:pt>
                <c:pt idx="41">
                  <c:v>2.117829</c:v>
                </c:pt>
                <c:pt idx="42">
                  <c:v>2.0151059999999998</c:v>
                </c:pt>
                <c:pt idx="43">
                  <c:v>1.945228</c:v>
                </c:pt>
                <c:pt idx="44">
                  <c:v>1.911519</c:v>
                </c:pt>
                <c:pt idx="45">
                  <c:v>1.981225</c:v>
                </c:pt>
                <c:pt idx="46">
                  <c:v>2.1470910000000001</c:v>
                </c:pt>
                <c:pt idx="47">
                  <c:v>2.3353989999999998</c:v>
                </c:pt>
                <c:pt idx="48">
                  <c:v>2.525738</c:v>
                </c:pt>
                <c:pt idx="49">
                  <c:v>2.710086</c:v>
                </c:pt>
                <c:pt idx="50">
                  <c:v>2.8862559999999999</c:v>
                </c:pt>
                <c:pt idx="51">
                  <c:v>3.0593409999999999</c:v>
                </c:pt>
                <c:pt idx="52">
                  <c:v>3.2475779999999999</c:v>
                </c:pt>
                <c:pt idx="53">
                  <c:v>3.3979569999999999</c:v>
                </c:pt>
                <c:pt idx="54">
                  <c:v>3.432906</c:v>
                </c:pt>
                <c:pt idx="55">
                  <c:v>3.4007100000000001</c:v>
                </c:pt>
                <c:pt idx="56">
                  <c:v>3.3328150000000001</c:v>
                </c:pt>
                <c:pt idx="57">
                  <c:v>3.247315</c:v>
                </c:pt>
                <c:pt idx="58">
                  <c:v>3.1614629999999999</c:v>
                </c:pt>
                <c:pt idx="59">
                  <c:v>3.0622050000000001</c:v>
                </c:pt>
                <c:pt idx="60">
                  <c:v>2.9473790000000002</c:v>
                </c:pt>
                <c:pt idx="61">
                  <c:v>2.8438080000000001</c:v>
                </c:pt>
                <c:pt idx="62">
                  <c:v>2.7864469999999999</c:v>
                </c:pt>
                <c:pt idx="63">
                  <c:v>2.7938869999999998</c:v>
                </c:pt>
                <c:pt idx="64">
                  <c:v>2.8945810000000001</c:v>
                </c:pt>
                <c:pt idx="65">
                  <c:v>3.0431189999999999</c:v>
                </c:pt>
                <c:pt idx="66">
                  <c:v>3.2132580000000002</c:v>
                </c:pt>
                <c:pt idx="67">
                  <c:v>3.3945479999999999</c:v>
                </c:pt>
                <c:pt idx="68">
                  <c:v>3.574265</c:v>
                </c:pt>
                <c:pt idx="69">
                  <c:v>3.7478180000000001</c:v>
                </c:pt>
                <c:pt idx="70">
                  <c:v>3.824878</c:v>
                </c:pt>
                <c:pt idx="71">
                  <c:v>3.7903199999999999</c:v>
                </c:pt>
                <c:pt idx="72">
                  <c:v>3.7031480000000001</c:v>
                </c:pt>
                <c:pt idx="73">
                  <c:v>3.5974050000000002</c:v>
                </c:pt>
                <c:pt idx="74">
                  <c:v>3.5234190000000001</c:v>
                </c:pt>
                <c:pt idx="75">
                  <c:v>3.4794239999999999</c:v>
                </c:pt>
                <c:pt idx="76">
                  <c:v>3.4420989999999998</c:v>
                </c:pt>
                <c:pt idx="77">
                  <c:v>3.4287640000000001</c:v>
                </c:pt>
                <c:pt idx="78">
                  <c:v>3.4861049999999998</c:v>
                </c:pt>
                <c:pt idx="79">
                  <c:v>3.5986560000000001</c:v>
                </c:pt>
                <c:pt idx="80">
                  <c:v>3.733069</c:v>
                </c:pt>
                <c:pt idx="81">
                  <c:v>3.8399489999999998</c:v>
                </c:pt>
                <c:pt idx="82">
                  <c:v>3.9184649999999999</c:v>
                </c:pt>
                <c:pt idx="83">
                  <c:v>3.9622980000000001</c:v>
                </c:pt>
                <c:pt idx="84">
                  <c:v>3.980931</c:v>
                </c:pt>
                <c:pt idx="85">
                  <c:v>4.0015029999999996</c:v>
                </c:pt>
                <c:pt idx="86">
                  <c:v>3.9762390000000001</c:v>
                </c:pt>
                <c:pt idx="87">
                  <c:v>3.8723369999999999</c:v>
                </c:pt>
                <c:pt idx="88">
                  <c:v>3.703865</c:v>
                </c:pt>
                <c:pt idx="89">
                  <c:v>3.4980530000000001</c:v>
                </c:pt>
                <c:pt idx="90">
                  <c:v>3.3137150000000002</c:v>
                </c:pt>
                <c:pt idx="91">
                  <c:v>3.1609970000000001</c:v>
                </c:pt>
                <c:pt idx="92">
                  <c:v>3.0481400000000001</c:v>
                </c:pt>
                <c:pt idx="93">
                  <c:v>2.9597280000000001</c:v>
                </c:pt>
                <c:pt idx="94">
                  <c:v>2.9769109999999999</c:v>
                </c:pt>
                <c:pt idx="95">
                  <c:v>3.1403310000000002</c:v>
                </c:pt>
                <c:pt idx="96">
                  <c:v>3.3552680000000001</c:v>
                </c:pt>
                <c:pt idx="97">
                  <c:v>3.5769730000000002</c:v>
                </c:pt>
                <c:pt idx="98">
                  <c:v>3.7673540000000001</c:v>
                </c:pt>
                <c:pt idx="99">
                  <c:v>3.8932769999999999</c:v>
                </c:pt>
                <c:pt idx="100">
                  <c:v>3.9555280000000002</c:v>
                </c:pt>
                <c:pt idx="101">
                  <c:v>3.9627699999999999</c:v>
                </c:pt>
                <c:pt idx="102">
                  <c:v>3.8912399999999998</c:v>
                </c:pt>
                <c:pt idx="103">
                  <c:v>3.7398370000000001</c:v>
                </c:pt>
                <c:pt idx="104">
                  <c:v>3.5396899999999998</c:v>
                </c:pt>
                <c:pt idx="105">
                  <c:v>3.3184290000000001</c:v>
                </c:pt>
                <c:pt idx="106">
                  <c:v>3.0879599999999998</c:v>
                </c:pt>
                <c:pt idx="107">
                  <c:v>2.86992</c:v>
                </c:pt>
                <c:pt idx="108">
                  <c:v>2.6526079999999999</c:v>
                </c:pt>
                <c:pt idx="109">
                  <c:v>2.4377279999999999</c:v>
                </c:pt>
                <c:pt idx="110">
                  <c:v>2.2891569999999999</c:v>
                </c:pt>
                <c:pt idx="111">
                  <c:v>2.3053189999999999</c:v>
                </c:pt>
                <c:pt idx="112">
                  <c:v>2.464321</c:v>
                </c:pt>
                <c:pt idx="113">
                  <c:v>2.696151</c:v>
                </c:pt>
                <c:pt idx="114">
                  <c:v>2.9108179999999999</c:v>
                </c:pt>
                <c:pt idx="115">
                  <c:v>3.1046849999999999</c:v>
                </c:pt>
                <c:pt idx="116">
                  <c:v>3.2390970000000001</c:v>
                </c:pt>
                <c:pt idx="117">
                  <c:v>3.2923469999999999</c:v>
                </c:pt>
                <c:pt idx="118">
                  <c:v>3.2785009999999999</c:v>
                </c:pt>
                <c:pt idx="119">
                  <c:v>3.1559750000000002</c:v>
                </c:pt>
                <c:pt idx="120">
                  <c:v>2.9782510000000002</c:v>
                </c:pt>
                <c:pt idx="121">
                  <c:v>2.8051439999999999</c:v>
                </c:pt>
                <c:pt idx="122">
                  <c:v>2.623577</c:v>
                </c:pt>
                <c:pt idx="123">
                  <c:v>2.464547</c:v>
                </c:pt>
                <c:pt idx="124">
                  <c:v>2.3126139999999999</c:v>
                </c:pt>
                <c:pt idx="125">
                  <c:v>2.1713</c:v>
                </c:pt>
                <c:pt idx="126">
                  <c:v>2.078287</c:v>
                </c:pt>
                <c:pt idx="127">
                  <c:v>2.1188579999999999</c:v>
                </c:pt>
                <c:pt idx="128">
                  <c:v>2.3219660000000002</c:v>
                </c:pt>
                <c:pt idx="129">
                  <c:v>2.5378219999999998</c:v>
                </c:pt>
                <c:pt idx="130">
                  <c:v>2.7100900000000001</c:v>
                </c:pt>
                <c:pt idx="131">
                  <c:v>2.80498</c:v>
                </c:pt>
                <c:pt idx="132">
                  <c:v>2.8309419999999998</c:v>
                </c:pt>
                <c:pt idx="133">
                  <c:v>2.8172799999999998</c:v>
                </c:pt>
                <c:pt idx="134">
                  <c:v>2.7839179999999999</c:v>
                </c:pt>
                <c:pt idx="135">
                  <c:v>2.732011</c:v>
                </c:pt>
                <c:pt idx="136">
                  <c:v>2.6618710000000001</c:v>
                </c:pt>
                <c:pt idx="137">
                  <c:v>2.551755</c:v>
                </c:pt>
                <c:pt idx="138">
                  <c:v>2.4192480000000001</c:v>
                </c:pt>
                <c:pt idx="139">
                  <c:v>2.2806199999999999</c:v>
                </c:pt>
                <c:pt idx="140">
                  <c:v>2.160962</c:v>
                </c:pt>
                <c:pt idx="141">
                  <c:v>2.0573440000000001</c:v>
                </c:pt>
                <c:pt idx="142">
                  <c:v>1.9673449999999999</c:v>
                </c:pt>
                <c:pt idx="143">
                  <c:v>1.9388110000000001</c:v>
                </c:pt>
                <c:pt idx="144">
                  <c:v>2.0549219999999999</c:v>
                </c:pt>
                <c:pt idx="145">
                  <c:v>2.2738529999999999</c:v>
                </c:pt>
                <c:pt idx="146">
                  <c:v>2.523895</c:v>
                </c:pt>
                <c:pt idx="147">
                  <c:v>2.729244</c:v>
                </c:pt>
                <c:pt idx="148">
                  <c:v>2.8860290000000002</c:v>
                </c:pt>
                <c:pt idx="149">
                  <c:v>2.9655279999999999</c:v>
                </c:pt>
                <c:pt idx="150">
                  <c:v>2.971352</c:v>
                </c:pt>
                <c:pt idx="151">
                  <c:v>2.927047</c:v>
                </c:pt>
                <c:pt idx="152">
                  <c:v>2.8179099999999999</c:v>
                </c:pt>
                <c:pt idx="153">
                  <c:v>2.6596419999999998</c:v>
                </c:pt>
                <c:pt idx="154">
                  <c:v>2.5077319999999999</c:v>
                </c:pt>
                <c:pt idx="155">
                  <c:v>2.3519670000000001</c:v>
                </c:pt>
                <c:pt idx="156">
                  <c:v>2.2176309999999999</c:v>
                </c:pt>
                <c:pt idx="157">
                  <c:v>2.1096349999999999</c:v>
                </c:pt>
                <c:pt idx="158">
                  <c:v>2.0354990000000002</c:v>
                </c:pt>
                <c:pt idx="159">
                  <c:v>2.0087860000000002</c:v>
                </c:pt>
                <c:pt idx="160">
                  <c:v>2.1106590000000001</c:v>
                </c:pt>
                <c:pt idx="161">
                  <c:v>2.3673419999999998</c:v>
                </c:pt>
                <c:pt idx="162">
                  <c:v>2.6732900000000002</c:v>
                </c:pt>
                <c:pt idx="163">
                  <c:v>2.9623729999999999</c:v>
                </c:pt>
                <c:pt idx="164">
                  <c:v>3.195576</c:v>
                </c:pt>
                <c:pt idx="165">
                  <c:v>3.3604759999999998</c:v>
                </c:pt>
                <c:pt idx="166">
                  <c:v>3.4592040000000002</c:v>
                </c:pt>
                <c:pt idx="167">
                  <c:v>3.4785170000000001</c:v>
                </c:pt>
                <c:pt idx="168">
                  <c:v>3.3864049999999999</c:v>
                </c:pt>
                <c:pt idx="169">
                  <c:v>3.23264</c:v>
                </c:pt>
                <c:pt idx="170">
                  <c:v>3.055059</c:v>
                </c:pt>
                <c:pt idx="171">
                  <c:v>2.8785020000000001</c:v>
                </c:pt>
                <c:pt idx="172">
                  <c:v>2.7184879999999998</c:v>
                </c:pt>
                <c:pt idx="173">
                  <c:v>2.5881940000000001</c:v>
                </c:pt>
                <c:pt idx="174">
                  <c:v>2.4733710000000002</c:v>
                </c:pt>
                <c:pt idx="175">
                  <c:v>2.3504260000000001</c:v>
                </c:pt>
                <c:pt idx="176">
                  <c:v>2.3055379999999999</c:v>
                </c:pt>
                <c:pt idx="177">
                  <c:v>2.4643609999999998</c:v>
                </c:pt>
                <c:pt idx="178">
                  <c:v>2.7524980000000001</c:v>
                </c:pt>
                <c:pt idx="179">
                  <c:v>3.089534</c:v>
                </c:pt>
                <c:pt idx="180">
                  <c:v>3.4045990000000002</c:v>
                </c:pt>
                <c:pt idx="181">
                  <c:v>3.684669</c:v>
                </c:pt>
                <c:pt idx="182">
                  <c:v>3.8798590000000002</c:v>
                </c:pt>
                <c:pt idx="183">
                  <c:v>3.962542</c:v>
                </c:pt>
                <c:pt idx="184">
                  <c:v>3.9423840000000001</c:v>
                </c:pt>
                <c:pt idx="185">
                  <c:v>3.7865730000000002</c:v>
                </c:pt>
                <c:pt idx="186">
                  <c:v>3.518246</c:v>
                </c:pt>
                <c:pt idx="187">
                  <c:v>3.246588</c:v>
                </c:pt>
                <c:pt idx="188">
                  <c:v>2.9724059999999999</c:v>
                </c:pt>
                <c:pt idx="189">
                  <c:v>2.7318159999999998</c:v>
                </c:pt>
                <c:pt idx="190">
                  <c:v>2.5157919999999998</c:v>
                </c:pt>
                <c:pt idx="191">
                  <c:v>2.2859189999999998</c:v>
                </c:pt>
                <c:pt idx="192">
                  <c:v>2.0662370000000001</c:v>
                </c:pt>
                <c:pt idx="193">
                  <c:v>2.043628</c:v>
                </c:pt>
                <c:pt idx="194">
                  <c:v>2.281987</c:v>
                </c:pt>
                <c:pt idx="195">
                  <c:v>2.6528520000000002</c:v>
                </c:pt>
                <c:pt idx="196">
                  <c:v>3.0389400000000002</c:v>
                </c:pt>
                <c:pt idx="197">
                  <c:v>3.3659669999999999</c:v>
                </c:pt>
                <c:pt idx="198">
                  <c:v>3.578341</c:v>
                </c:pt>
                <c:pt idx="199">
                  <c:v>3.6573180000000001</c:v>
                </c:pt>
                <c:pt idx="200">
                  <c:v>3.5906169999999999</c:v>
                </c:pt>
                <c:pt idx="201">
                  <c:v>3.3202980000000002</c:v>
                </c:pt>
                <c:pt idx="202">
                  <c:v>2.9406759999999998</c:v>
                </c:pt>
                <c:pt idx="203">
                  <c:v>2.557671</c:v>
                </c:pt>
                <c:pt idx="204">
                  <c:v>2.22037</c:v>
                </c:pt>
                <c:pt idx="205">
                  <c:v>1.9457450000000001</c:v>
                </c:pt>
                <c:pt idx="206">
                  <c:v>1.714791</c:v>
                </c:pt>
                <c:pt idx="207">
                  <c:v>1.4804010000000001</c:v>
                </c:pt>
                <c:pt idx="208">
                  <c:v>1.2576670000000001</c:v>
                </c:pt>
                <c:pt idx="209">
                  <c:v>1.1714359999999999</c:v>
                </c:pt>
                <c:pt idx="210">
                  <c:v>1.362155</c:v>
                </c:pt>
                <c:pt idx="211">
                  <c:v>1.7220219999999999</c:v>
                </c:pt>
                <c:pt idx="212">
                  <c:v>2.1485620000000001</c:v>
                </c:pt>
                <c:pt idx="213">
                  <c:v>2.5063249999999999</c:v>
                </c:pt>
                <c:pt idx="214">
                  <c:v>2.7521810000000002</c:v>
                </c:pt>
                <c:pt idx="215">
                  <c:v>2.8629250000000002</c:v>
                </c:pt>
                <c:pt idx="216">
                  <c:v>2.818295</c:v>
                </c:pt>
                <c:pt idx="217">
                  <c:v>2.6282700000000001</c:v>
                </c:pt>
                <c:pt idx="218">
                  <c:v>2.311795</c:v>
                </c:pt>
                <c:pt idx="219">
                  <c:v>1.945306</c:v>
                </c:pt>
                <c:pt idx="220">
                  <c:v>1.64415</c:v>
                </c:pt>
                <c:pt idx="221">
                  <c:v>1.4137360000000001</c:v>
                </c:pt>
                <c:pt idx="222">
                  <c:v>1.242467</c:v>
                </c:pt>
                <c:pt idx="223">
                  <c:v>1.093483</c:v>
                </c:pt>
                <c:pt idx="224">
                  <c:v>0.90870629999999997</c:v>
                </c:pt>
                <c:pt idx="225">
                  <c:v>0.76428669999999999</c:v>
                </c:pt>
                <c:pt idx="226">
                  <c:v>0.85215750000000001</c:v>
                </c:pt>
                <c:pt idx="227">
                  <c:v>1.1617230000000001</c:v>
                </c:pt>
                <c:pt idx="228">
                  <c:v>1.584273</c:v>
                </c:pt>
                <c:pt idx="229">
                  <c:v>2.0040909999999998</c:v>
                </c:pt>
                <c:pt idx="230">
                  <c:v>2.357027</c:v>
                </c:pt>
                <c:pt idx="231">
                  <c:v>2.5880679999999998</c:v>
                </c:pt>
                <c:pt idx="232">
                  <c:v>2.6892619999999998</c:v>
                </c:pt>
                <c:pt idx="233">
                  <c:v>2.6804770000000002</c:v>
                </c:pt>
                <c:pt idx="234">
                  <c:v>2.4771100000000001</c:v>
                </c:pt>
                <c:pt idx="235">
                  <c:v>2.1640470000000001</c:v>
                </c:pt>
                <c:pt idx="236">
                  <c:v>1.806403</c:v>
                </c:pt>
                <c:pt idx="237">
                  <c:v>1.483438</c:v>
                </c:pt>
                <c:pt idx="238">
                  <c:v>1.2520960000000001</c:v>
                </c:pt>
                <c:pt idx="239">
                  <c:v>1.0706560000000001</c:v>
                </c:pt>
                <c:pt idx="240">
                  <c:v>0.9177225</c:v>
                </c:pt>
                <c:pt idx="241">
                  <c:v>0.82108899999999996</c:v>
                </c:pt>
                <c:pt idx="242">
                  <c:v>0.92758260000000003</c:v>
                </c:pt>
                <c:pt idx="243">
                  <c:v>1.2847109999999999</c:v>
                </c:pt>
                <c:pt idx="244">
                  <c:v>1.7457119999999999</c:v>
                </c:pt>
                <c:pt idx="245">
                  <c:v>2.2478159999999998</c:v>
                </c:pt>
                <c:pt idx="246">
                  <c:v>2.6695980000000001</c:v>
                </c:pt>
                <c:pt idx="247">
                  <c:v>2.9714649999999998</c:v>
                </c:pt>
                <c:pt idx="248">
                  <c:v>3.1173060000000001</c:v>
                </c:pt>
                <c:pt idx="249">
                  <c:v>3.1069230000000001</c:v>
                </c:pt>
                <c:pt idx="250">
                  <c:v>2.9557410000000002</c:v>
                </c:pt>
                <c:pt idx="251">
                  <c:v>2.6699109999999999</c:v>
                </c:pt>
                <c:pt idx="252">
                  <c:v>2.3308900000000001</c:v>
                </c:pt>
                <c:pt idx="253">
                  <c:v>2.0373939999999999</c:v>
                </c:pt>
                <c:pt idx="254">
                  <c:v>1.7877400000000001</c:v>
                </c:pt>
                <c:pt idx="255">
                  <c:v>1.5871459999999999</c:v>
                </c:pt>
                <c:pt idx="256">
                  <c:v>1.425354</c:v>
                </c:pt>
                <c:pt idx="257">
                  <c:v>1.3389089999999999</c:v>
                </c:pt>
                <c:pt idx="258">
                  <c:v>1.382965</c:v>
                </c:pt>
                <c:pt idx="259">
                  <c:v>1.642763</c:v>
                </c:pt>
                <c:pt idx="260">
                  <c:v>2.071831</c:v>
                </c:pt>
                <c:pt idx="261">
                  <c:v>2.569035</c:v>
                </c:pt>
                <c:pt idx="262">
                  <c:v>3.0054029999999998</c:v>
                </c:pt>
                <c:pt idx="263">
                  <c:v>3.328751</c:v>
                </c:pt>
                <c:pt idx="264">
                  <c:v>3.5163859999999998</c:v>
                </c:pt>
                <c:pt idx="265">
                  <c:v>3.5770659999999999</c:v>
                </c:pt>
                <c:pt idx="266">
                  <c:v>3.5398399999999999</c:v>
                </c:pt>
                <c:pt idx="267">
                  <c:v>3.34185</c:v>
                </c:pt>
                <c:pt idx="268">
                  <c:v>3.043339</c:v>
                </c:pt>
                <c:pt idx="269">
                  <c:v>2.734677</c:v>
                </c:pt>
                <c:pt idx="270">
                  <c:v>2.4462869999999999</c:v>
                </c:pt>
                <c:pt idx="271">
                  <c:v>2.2418779999999998</c:v>
                </c:pt>
                <c:pt idx="272">
                  <c:v>2.1022500000000002</c:v>
                </c:pt>
                <c:pt idx="273">
                  <c:v>2.0294690000000002</c:v>
                </c:pt>
                <c:pt idx="274">
                  <c:v>2.0095930000000002</c:v>
                </c:pt>
                <c:pt idx="275">
                  <c:v>2.115469</c:v>
                </c:pt>
                <c:pt idx="276">
                  <c:v>2.406949</c:v>
                </c:pt>
                <c:pt idx="277">
                  <c:v>2.7758560000000001</c:v>
                </c:pt>
                <c:pt idx="278">
                  <c:v>3.1757010000000001</c:v>
                </c:pt>
                <c:pt idx="279">
                  <c:v>3.4751099999999999</c:v>
                </c:pt>
                <c:pt idx="280">
                  <c:v>3.6702340000000002</c:v>
                </c:pt>
                <c:pt idx="281">
                  <c:v>3.7790279999999998</c:v>
                </c:pt>
                <c:pt idx="282">
                  <c:v>3.812748</c:v>
                </c:pt>
                <c:pt idx="283">
                  <c:v>3.7149369999999999</c:v>
                </c:pt>
                <c:pt idx="284">
                  <c:v>3.4860790000000001</c:v>
                </c:pt>
                <c:pt idx="285">
                  <c:v>3.2025730000000001</c:v>
                </c:pt>
                <c:pt idx="286">
                  <c:v>2.9647579999999998</c:v>
                </c:pt>
                <c:pt idx="287">
                  <c:v>2.7609110000000001</c:v>
                </c:pt>
                <c:pt idx="288">
                  <c:v>2.6235330000000001</c:v>
                </c:pt>
                <c:pt idx="289">
                  <c:v>2.54331</c:v>
                </c:pt>
                <c:pt idx="290">
                  <c:v>2.4785050000000002</c:v>
                </c:pt>
                <c:pt idx="291">
                  <c:v>2.461462</c:v>
                </c:pt>
                <c:pt idx="292">
                  <c:v>2.610303</c:v>
                </c:pt>
                <c:pt idx="293">
                  <c:v>2.882622</c:v>
                </c:pt>
                <c:pt idx="294">
                  <c:v>3.2011850000000002</c:v>
                </c:pt>
                <c:pt idx="295">
                  <c:v>3.4470860000000001</c:v>
                </c:pt>
                <c:pt idx="296">
                  <c:v>3.615494</c:v>
                </c:pt>
                <c:pt idx="297">
                  <c:v>3.679303</c:v>
                </c:pt>
                <c:pt idx="298">
                  <c:v>3.6523180000000002</c:v>
                </c:pt>
                <c:pt idx="299">
                  <c:v>3.5780630000000002</c:v>
                </c:pt>
                <c:pt idx="300">
                  <c:v>3.3987029999999998</c:v>
                </c:pt>
                <c:pt idx="301">
                  <c:v>3.1402239999999999</c:v>
                </c:pt>
                <c:pt idx="302">
                  <c:v>2.8968539999999998</c:v>
                </c:pt>
                <c:pt idx="303">
                  <c:v>2.6711200000000002</c:v>
                </c:pt>
                <c:pt idx="304">
                  <c:v>2.4982229999999999</c:v>
                </c:pt>
                <c:pt idx="305">
                  <c:v>2.379251</c:v>
                </c:pt>
                <c:pt idx="306">
                  <c:v>2.2815799999999999</c:v>
                </c:pt>
                <c:pt idx="307">
                  <c:v>2.1907969999999999</c:v>
                </c:pt>
                <c:pt idx="308">
                  <c:v>2.2343280000000001</c:v>
                </c:pt>
                <c:pt idx="309">
                  <c:v>2.4694060000000002</c:v>
                </c:pt>
                <c:pt idx="310">
                  <c:v>2.7552720000000002</c:v>
                </c:pt>
                <c:pt idx="311">
                  <c:v>3.0345930000000001</c:v>
                </c:pt>
                <c:pt idx="312">
                  <c:v>3.2208809999999999</c:v>
                </c:pt>
                <c:pt idx="313">
                  <c:v>3.3076469999999998</c:v>
                </c:pt>
                <c:pt idx="314">
                  <c:v>3.3204050000000001</c:v>
                </c:pt>
                <c:pt idx="315">
                  <c:v>3.2783579999999999</c:v>
                </c:pt>
                <c:pt idx="316">
                  <c:v>3.1865429999999999</c:v>
                </c:pt>
                <c:pt idx="317">
                  <c:v>3.0222639999999998</c:v>
                </c:pt>
                <c:pt idx="318">
                  <c:v>2.8218429999999999</c:v>
                </c:pt>
                <c:pt idx="319">
                  <c:v>2.628333</c:v>
                </c:pt>
                <c:pt idx="320">
                  <c:v>2.4331749999999999</c:v>
                </c:pt>
                <c:pt idx="321">
                  <c:v>2.269739</c:v>
                </c:pt>
                <c:pt idx="322">
                  <c:v>2.1348129999999998</c:v>
                </c:pt>
                <c:pt idx="323">
                  <c:v>2.031463</c:v>
                </c:pt>
                <c:pt idx="324">
                  <c:v>1.9954609999999999</c:v>
                </c:pt>
                <c:pt idx="325">
                  <c:v>2.1620159999999999</c:v>
                </c:pt>
                <c:pt idx="326">
                  <c:v>2.450841</c:v>
                </c:pt>
                <c:pt idx="327">
                  <c:v>2.7579370000000001</c:v>
                </c:pt>
                <c:pt idx="328">
                  <c:v>2.975276</c:v>
                </c:pt>
                <c:pt idx="329">
                  <c:v>3.1275940000000002</c:v>
                </c:pt>
                <c:pt idx="330">
                  <c:v>3.1942629999999999</c:v>
                </c:pt>
                <c:pt idx="331">
                  <c:v>3.1957909999999998</c:v>
                </c:pt>
                <c:pt idx="332">
                  <c:v>3.175208</c:v>
                </c:pt>
                <c:pt idx="333">
                  <c:v>3.060629</c:v>
                </c:pt>
                <c:pt idx="334">
                  <c:v>2.8797419999999998</c:v>
                </c:pt>
                <c:pt idx="335">
                  <c:v>2.6797260000000001</c:v>
                </c:pt>
                <c:pt idx="336">
                  <c:v>2.47275</c:v>
                </c:pt>
                <c:pt idx="337">
                  <c:v>2.3243149999999999</c:v>
                </c:pt>
                <c:pt idx="338">
                  <c:v>2.2171959999999999</c:v>
                </c:pt>
                <c:pt idx="339">
                  <c:v>2.1137380000000001</c:v>
                </c:pt>
                <c:pt idx="340">
                  <c:v>2.017137</c:v>
                </c:pt>
                <c:pt idx="341">
                  <c:v>2.0543499999999999</c:v>
                </c:pt>
                <c:pt idx="342">
                  <c:v>2.2927689999999998</c:v>
                </c:pt>
                <c:pt idx="343">
                  <c:v>2.5710389999999999</c:v>
                </c:pt>
                <c:pt idx="344">
                  <c:v>2.8344320000000001</c:v>
                </c:pt>
                <c:pt idx="345">
                  <c:v>3.034176</c:v>
                </c:pt>
                <c:pt idx="346">
                  <c:v>3.1620819999999998</c:v>
                </c:pt>
                <c:pt idx="347">
                  <c:v>3.231258</c:v>
                </c:pt>
                <c:pt idx="348">
                  <c:v>3.2131120000000002</c:v>
                </c:pt>
                <c:pt idx="349">
                  <c:v>3.0977929999999998</c:v>
                </c:pt>
                <c:pt idx="350">
                  <c:v>2.899572</c:v>
                </c:pt>
                <c:pt idx="351">
                  <c:v>2.6698770000000001</c:v>
                </c:pt>
                <c:pt idx="352">
                  <c:v>2.4815839999999998</c:v>
                </c:pt>
                <c:pt idx="353">
                  <c:v>2.3328250000000001</c:v>
                </c:pt>
                <c:pt idx="354">
                  <c:v>2.2408939999999999</c:v>
                </c:pt>
                <c:pt idx="355">
                  <c:v>2.1731090000000002</c:v>
                </c:pt>
                <c:pt idx="356">
                  <c:v>2.0685020000000001</c:v>
                </c:pt>
                <c:pt idx="357">
                  <c:v>2.004937</c:v>
                </c:pt>
                <c:pt idx="358">
                  <c:v>2.159392</c:v>
                </c:pt>
                <c:pt idx="359">
                  <c:v>2.4220799999999998</c:v>
                </c:pt>
                <c:pt idx="360">
                  <c:v>2.7319279999999999</c:v>
                </c:pt>
                <c:pt idx="361">
                  <c:v>2.9984869999999999</c:v>
                </c:pt>
                <c:pt idx="362">
                  <c:v>3.2272910000000001</c:v>
                </c:pt>
                <c:pt idx="363">
                  <c:v>3.3835769999999998</c:v>
                </c:pt>
                <c:pt idx="364">
                  <c:v>3.4428730000000001</c:v>
                </c:pt>
                <c:pt idx="365">
                  <c:v>3.3864800000000002</c:v>
                </c:pt>
                <c:pt idx="366">
                  <c:v>3.172444</c:v>
                </c:pt>
                <c:pt idx="367">
                  <c:v>2.8939309999999998</c:v>
                </c:pt>
                <c:pt idx="368">
                  <c:v>2.6496170000000001</c:v>
                </c:pt>
                <c:pt idx="369">
                  <c:v>2.455368</c:v>
                </c:pt>
                <c:pt idx="370">
                  <c:v>2.327617</c:v>
                </c:pt>
                <c:pt idx="371">
                  <c:v>2.2428689999999998</c:v>
                </c:pt>
                <c:pt idx="372">
                  <c:v>2.1462620000000001</c:v>
                </c:pt>
                <c:pt idx="373">
                  <c:v>2.0647829999999998</c:v>
                </c:pt>
                <c:pt idx="374">
                  <c:v>2.1346560000000001</c:v>
                </c:pt>
                <c:pt idx="375">
                  <c:v>2.4226269999999999</c:v>
                </c:pt>
                <c:pt idx="376">
                  <c:v>2.793701</c:v>
                </c:pt>
                <c:pt idx="377">
                  <c:v>3.1515010000000001</c:v>
                </c:pt>
                <c:pt idx="378">
                  <c:v>3.4513669999999999</c:v>
                </c:pt>
                <c:pt idx="379">
                  <c:v>3.656037</c:v>
                </c:pt>
                <c:pt idx="380">
                  <c:v>3.7420179999999998</c:v>
                </c:pt>
                <c:pt idx="381">
                  <c:v>3.7153770000000002</c:v>
                </c:pt>
                <c:pt idx="382">
                  <c:v>3.526885</c:v>
                </c:pt>
                <c:pt idx="383">
                  <c:v>3.2407710000000001</c:v>
                </c:pt>
                <c:pt idx="384">
                  <c:v>2.9445679999999999</c:v>
                </c:pt>
                <c:pt idx="385">
                  <c:v>2.6832180000000001</c:v>
                </c:pt>
                <c:pt idx="386">
                  <c:v>2.5082089999999999</c:v>
                </c:pt>
                <c:pt idx="387">
                  <c:v>2.4146610000000002</c:v>
                </c:pt>
                <c:pt idx="388">
                  <c:v>2.3406720000000001</c:v>
                </c:pt>
                <c:pt idx="389">
                  <c:v>2.2613919999999998</c:v>
                </c:pt>
                <c:pt idx="390">
                  <c:v>2.3007179999999998</c:v>
                </c:pt>
                <c:pt idx="391">
                  <c:v>2.59036</c:v>
                </c:pt>
                <c:pt idx="392">
                  <c:v>3.0019589999999998</c:v>
                </c:pt>
                <c:pt idx="393">
                  <c:v>3.4281320000000002</c:v>
                </c:pt>
                <c:pt idx="394">
                  <c:v>3.7467890000000001</c:v>
                </c:pt>
                <c:pt idx="395">
                  <c:v>3.9240750000000002</c:v>
                </c:pt>
                <c:pt idx="396">
                  <c:v>3.9541179999999998</c:v>
                </c:pt>
                <c:pt idx="397">
                  <c:v>3.8623789999999998</c:v>
                </c:pt>
                <c:pt idx="398">
                  <c:v>3.681009</c:v>
                </c:pt>
                <c:pt idx="399">
                  <c:v>3.4271349999999998</c:v>
                </c:pt>
                <c:pt idx="400">
                  <c:v>3.1156009999999998</c:v>
                </c:pt>
                <c:pt idx="401">
                  <c:v>2.8588939999999998</c:v>
                </c:pt>
                <c:pt idx="402">
                  <c:v>2.6549770000000001</c:v>
                </c:pt>
                <c:pt idx="403">
                  <c:v>2.5229439999999999</c:v>
                </c:pt>
                <c:pt idx="404">
                  <c:v>2.420642</c:v>
                </c:pt>
                <c:pt idx="405">
                  <c:v>2.328233</c:v>
                </c:pt>
                <c:pt idx="406">
                  <c:v>2.3414609999999998</c:v>
                </c:pt>
                <c:pt idx="407">
                  <c:v>2.5981770000000002</c:v>
                </c:pt>
                <c:pt idx="408">
                  <c:v>3.0530810000000002</c:v>
                </c:pt>
                <c:pt idx="409">
                  <c:v>3.5699190000000001</c:v>
                </c:pt>
                <c:pt idx="410">
                  <c:v>4.0015309999999999</c:v>
                </c:pt>
                <c:pt idx="411">
                  <c:v>4.2702939999999998</c:v>
                </c:pt>
                <c:pt idx="412">
                  <c:v>4.3854990000000003</c:v>
                </c:pt>
                <c:pt idx="413">
                  <c:v>4.3992040000000001</c:v>
                </c:pt>
                <c:pt idx="414">
                  <c:v>4.3671769999999999</c:v>
                </c:pt>
                <c:pt idx="415">
                  <c:v>4.1976360000000001</c:v>
                </c:pt>
                <c:pt idx="416">
                  <c:v>3.8983439999999998</c:v>
                </c:pt>
                <c:pt idx="417">
                  <c:v>3.5169579999999998</c:v>
                </c:pt>
                <c:pt idx="418">
                  <c:v>3.1502949999999998</c:v>
                </c:pt>
                <c:pt idx="419">
                  <c:v>2.873319</c:v>
                </c:pt>
                <c:pt idx="420">
                  <c:v>2.6736550000000001</c:v>
                </c:pt>
                <c:pt idx="421">
                  <c:v>2.5483159999999998</c:v>
                </c:pt>
                <c:pt idx="422">
                  <c:v>2.499422</c:v>
                </c:pt>
                <c:pt idx="423">
                  <c:v>2.6305640000000001</c:v>
                </c:pt>
                <c:pt idx="424">
                  <c:v>3.0236230000000002</c:v>
                </c:pt>
                <c:pt idx="425">
                  <c:v>3.537928</c:v>
                </c:pt>
                <c:pt idx="426">
                  <c:v>4.0547969999999998</c:v>
                </c:pt>
                <c:pt idx="427">
                  <c:v>4.4207679999999998</c:v>
                </c:pt>
                <c:pt idx="428">
                  <c:v>4.6162169999999998</c:v>
                </c:pt>
                <c:pt idx="429">
                  <c:v>4.7251810000000001</c:v>
                </c:pt>
                <c:pt idx="430">
                  <c:v>4.7899700000000003</c:v>
                </c:pt>
                <c:pt idx="431">
                  <c:v>4.7767379999999999</c:v>
                </c:pt>
                <c:pt idx="432">
                  <c:v>4.5527389999999999</c:v>
                </c:pt>
                <c:pt idx="433">
                  <c:v>4.1218450000000004</c:v>
                </c:pt>
                <c:pt idx="434">
                  <c:v>3.6873770000000001</c:v>
                </c:pt>
                <c:pt idx="435">
                  <c:v>3.3231160000000002</c:v>
                </c:pt>
                <c:pt idx="436">
                  <c:v>3.0749050000000002</c:v>
                </c:pt>
                <c:pt idx="437">
                  <c:v>2.9438019999999998</c:v>
                </c:pt>
                <c:pt idx="438">
                  <c:v>2.892102</c:v>
                </c:pt>
                <c:pt idx="439">
                  <c:v>2.9283570000000001</c:v>
                </c:pt>
                <c:pt idx="440">
                  <c:v>3.1950569999999998</c:v>
                </c:pt>
                <c:pt idx="441">
                  <c:v>3.6781160000000002</c:v>
                </c:pt>
                <c:pt idx="442">
                  <c:v>4.202394</c:v>
                </c:pt>
                <c:pt idx="443">
                  <c:v>4.6332599999999999</c:v>
                </c:pt>
                <c:pt idx="444">
                  <c:v>4.9402910000000002</c:v>
                </c:pt>
                <c:pt idx="445">
                  <c:v>5.0871979999999999</c:v>
                </c:pt>
                <c:pt idx="446">
                  <c:v>5.1554000000000002</c:v>
                </c:pt>
                <c:pt idx="447">
                  <c:v>5.2029430000000003</c:v>
                </c:pt>
                <c:pt idx="448">
                  <c:v>5.0555899999999996</c:v>
                </c:pt>
                <c:pt idx="449">
                  <c:v>4.6570419999999997</c:v>
                </c:pt>
                <c:pt idx="450">
                  <c:v>4.17218</c:v>
                </c:pt>
                <c:pt idx="451">
                  <c:v>3.71597</c:v>
                </c:pt>
                <c:pt idx="452">
                  <c:v>3.4338139999999999</c:v>
                </c:pt>
                <c:pt idx="453">
                  <c:v>3.2912710000000001</c:v>
                </c:pt>
                <c:pt idx="454">
                  <c:v>3.244024</c:v>
                </c:pt>
                <c:pt idx="455">
                  <c:v>3.223452</c:v>
                </c:pt>
                <c:pt idx="456">
                  <c:v>3.325704</c:v>
                </c:pt>
                <c:pt idx="457">
                  <c:v>3.7261989999999998</c:v>
                </c:pt>
                <c:pt idx="458">
                  <c:v>4.1985279999999996</c:v>
                </c:pt>
                <c:pt idx="459">
                  <c:v>4.6146149999999997</c:v>
                </c:pt>
                <c:pt idx="460">
                  <c:v>4.8659780000000001</c:v>
                </c:pt>
                <c:pt idx="461">
                  <c:v>4.9605110000000003</c:v>
                </c:pt>
                <c:pt idx="462">
                  <c:v>4.9533149999999999</c:v>
                </c:pt>
                <c:pt idx="463">
                  <c:v>4.9002400000000002</c:v>
                </c:pt>
                <c:pt idx="464">
                  <c:v>4.828163</c:v>
                </c:pt>
                <c:pt idx="465">
                  <c:v>4.5272649999999999</c:v>
                </c:pt>
                <c:pt idx="466">
                  <c:v>4.0641280000000002</c:v>
                </c:pt>
                <c:pt idx="467">
                  <c:v>3.6270470000000001</c:v>
                </c:pt>
                <c:pt idx="468">
                  <c:v>3.3105039999999999</c:v>
                </c:pt>
                <c:pt idx="469">
                  <c:v>3.1701480000000002</c:v>
                </c:pt>
                <c:pt idx="470">
                  <c:v>3.1674980000000001</c:v>
                </c:pt>
                <c:pt idx="471">
                  <c:v>3.2003759999999999</c:v>
                </c:pt>
                <c:pt idx="472">
                  <c:v>3.2930459999999999</c:v>
                </c:pt>
                <c:pt idx="473">
                  <c:v>3.6000670000000001</c:v>
                </c:pt>
                <c:pt idx="474">
                  <c:v>4.0645910000000001</c:v>
                </c:pt>
                <c:pt idx="475">
                  <c:v>4.4978600000000002</c:v>
                </c:pt>
                <c:pt idx="476">
                  <c:v>4.7502259999999996</c:v>
                </c:pt>
                <c:pt idx="477">
                  <c:v>4.8615690000000003</c:v>
                </c:pt>
                <c:pt idx="478">
                  <c:v>4.8595139999999999</c:v>
                </c:pt>
                <c:pt idx="479">
                  <c:v>4.8026759999999999</c:v>
                </c:pt>
                <c:pt idx="480">
                  <c:v>4.7823669999999998</c:v>
                </c:pt>
                <c:pt idx="481">
                  <c:v>4.615399</c:v>
                </c:pt>
                <c:pt idx="482">
                  <c:v>4.2279200000000001</c:v>
                </c:pt>
                <c:pt idx="483">
                  <c:v>3.7727110000000001</c:v>
                </c:pt>
                <c:pt idx="484">
                  <c:v>3.3489149999999999</c:v>
                </c:pt>
                <c:pt idx="485">
                  <c:v>3.0731280000000001</c:v>
                </c:pt>
                <c:pt idx="486">
                  <c:v>2.9573710000000002</c:v>
                </c:pt>
                <c:pt idx="487">
                  <c:v>2.94774</c:v>
                </c:pt>
                <c:pt idx="488">
                  <c:v>2.9549669999999999</c:v>
                </c:pt>
                <c:pt idx="489">
                  <c:v>3.0834459999999999</c:v>
                </c:pt>
                <c:pt idx="490">
                  <c:v>3.480839</c:v>
                </c:pt>
                <c:pt idx="491">
                  <c:v>3.9394399999999998</c:v>
                </c:pt>
                <c:pt idx="492">
                  <c:v>4.3074430000000001</c:v>
                </c:pt>
                <c:pt idx="493">
                  <c:v>4.514316</c:v>
                </c:pt>
                <c:pt idx="494">
                  <c:v>4.5798300000000003</c:v>
                </c:pt>
                <c:pt idx="495">
                  <c:v>4.584848</c:v>
                </c:pt>
                <c:pt idx="496">
                  <c:v>4.5543959999999997</c:v>
                </c:pt>
                <c:pt idx="497">
                  <c:v>4.4134880000000001</c:v>
                </c:pt>
                <c:pt idx="498">
                  <c:v>4.0449070000000003</c:v>
                </c:pt>
                <c:pt idx="499">
                  <c:v>3.5304880000000001</c:v>
                </c:pt>
                <c:pt idx="500">
                  <c:v>3.0582980000000002</c:v>
                </c:pt>
                <c:pt idx="501">
                  <c:v>2.7130040000000002</c:v>
                </c:pt>
                <c:pt idx="502">
                  <c:v>2.5688559999999998</c:v>
                </c:pt>
                <c:pt idx="503">
                  <c:v>2.5754009999999998</c:v>
                </c:pt>
                <c:pt idx="504">
                  <c:v>2.6126079999999998</c:v>
                </c:pt>
                <c:pt idx="505">
                  <c:v>2.671786</c:v>
                </c:pt>
                <c:pt idx="506">
                  <c:v>2.9533749999999999</c:v>
                </c:pt>
                <c:pt idx="507">
                  <c:v>3.3750040000000001</c:v>
                </c:pt>
                <c:pt idx="508">
                  <c:v>3.7416990000000001</c:v>
                </c:pt>
                <c:pt idx="509">
                  <c:v>3.9550510000000001</c:v>
                </c:pt>
                <c:pt idx="510">
                  <c:v>4.0919489999999996</c:v>
                </c:pt>
                <c:pt idx="511">
                  <c:v>4.137003</c:v>
                </c:pt>
                <c:pt idx="512">
                  <c:v>4.1372669999999996</c:v>
                </c:pt>
                <c:pt idx="513">
                  <c:v>4.182436</c:v>
                </c:pt>
                <c:pt idx="514">
                  <c:v>4.0271119999999998</c:v>
                </c:pt>
                <c:pt idx="515">
                  <c:v>3.6025619999999998</c:v>
                </c:pt>
                <c:pt idx="516">
                  <c:v>3.1522350000000001</c:v>
                </c:pt>
                <c:pt idx="517">
                  <c:v>2.7470050000000001</c:v>
                </c:pt>
                <c:pt idx="518">
                  <c:v>2.523784</c:v>
                </c:pt>
                <c:pt idx="519">
                  <c:v>2.4578000000000002</c:v>
                </c:pt>
                <c:pt idx="520">
                  <c:v>2.4818579999999999</c:v>
                </c:pt>
                <c:pt idx="521">
                  <c:v>2.516416</c:v>
                </c:pt>
                <c:pt idx="522">
                  <c:v>2.683878</c:v>
                </c:pt>
                <c:pt idx="523">
                  <c:v>3.135812</c:v>
                </c:pt>
                <c:pt idx="524">
                  <c:v>3.6388880000000001</c:v>
                </c:pt>
                <c:pt idx="525">
                  <c:v>4.0439730000000003</c:v>
                </c:pt>
                <c:pt idx="526">
                  <c:v>4.2850010000000003</c:v>
                </c:pt>
                <c:pt idx="527">
                  <c:v>4.3506739999999997</c:v>
                </c:pt>
                <c:pt idx="528">
                  <c:v>4.3265330000000004</c:v>
                </c:pt>
                <c:pt idx="529">
                  <c:v>4.281644</c:v>
                </c:pt>
                <c:pt idx="530">
                  <c:v>4.1139460000000003</c:v>
                </c:pt>
                <c:pt idx="531">
                  <c:v>3.7418420000000001</c:v>
                </c:pt>
                <c:pt idx="532">
                  <c:v>3.2349030000000001</c:v>
                </c:pt>
                <c:pt idx="533">
                  <c:v>2.780621</c:v>
                </c:pt>
                <c:pt idx="534">
                  <c:v>2.4613350000000001</c:v>
                </c:pt>
                <c:pt idx="535">
                  <c:v>2.330301</c:v>
                </c:pt>
                <c:pt idx="536">
                  <c:v>2.3205179999999999</c:v>
                </c:pt>
                <c:pt idx="537">
                  <c:v>2.3428070000000001</c:v>
                </c:pt>
                <c:pt idx="538">
                  <c:v>2.438815</c:v>
                </c:pt>
                <c:pt idx="539">
                  <c:v>2.7829199999999998</c:v>
                </c:pt>
                <c:pt idx="540">
                  <c:v>3.2363200000000001</c:v>
                </c:pt>
                <c:pt idx="541">
                  <c:v>3.6476989999999998</c:v>
                </c:pt>
                <c:pt idx="542">
                  <c:v>3.894971</c:v>
                </c:pt>
                <c:pt idx="543">
                  <c:v>4.0161160000000002</c:v>
                </c:pt>
                <c:pt idx="544">
                  <c:v>4.030532</c:v>
                </c:pt>
                <c:pt idx="545">
                  <c:v>4.0151669999999999</c:v>
                </c:pt>
                <c:pt idx="546">
                  <c:v>4.0010459999999997</c:v>
                </c:pt>
                <c:pt idx="547">
                  <c:v>3.7757429999999998</c:v>
                </c:pt>
                <c:pt idx="548">
                  <c:v>3.315213</c:v>
                </c:pt>
                <c:pt idx="549">
                  <c:v>2.8398810000000001</c:v>
                </c:pt>
                <c:pt idx="550">
                  <c:v>2.4335239999999998</c:v>
                </c:pt>
                <c:pt idx="551">
                  <c:v>2.2193109999999998</c:v>
                </c:pt>
                <c:pt idx="552">
                  <c:v>2.1778629999999999</c:v>
                </c:pt>
                <c:pt idx="553">
                  <c:v>2.2302420000000001</c:v>
                </c:pt>
                <c:pt idx="554">
                  <c:v>2.3377699999999999</c:v>
                </c:pt>
                <c:pt idx="555">
                  <c:v>2.59815</c:v>
                </c:pt>
                <c:pt idx="556">
                  <c:v>3.0842420000000002</c:v>
                </c:pt>
                <c:pt idx="557">
                  <c:v>3.5320510000000001</c:v>
                </c:pt>
                <c:pt idx="558">
                  <c:v>3.833437</c:v>
                </c:pt>
                <c:pt idx="559">
                  <c:v>3.9772180000000001</c:v>
                </c:pt>
                <c:pt idx="560">
                  <c:v>3.9751300000000001</c:v>
                </c:pt>
                <c:pt idx="561">
                  <c:v>3.9320550000000001</c:v>
                </c:pt>
                <c:pt idx="562">
                  <c:v>3.879394</c:v>
                </c:pt>
                <c:pt idx="563">
                  <c:v>3.709095</c:v>
                </c:pt>
                <c:pt idx="564">
                  <c:v>3.3607670000000001</c:v>
                </c:pt>
                <c:pt idx="565">
                  <c:v>2.8890419999999999</c:v>
                </c:pt>
                <c:pt idx="566">
                  <c:v>2.4431880000000001</c:v>
                </c:pt>
                <c:pt idx="567">
                  <c:v>2.1169220000000002</c:v>
                </c:pt>
                <c:pt idx="568">
                  <c:v>1.9589890000000001</c:v>
                </c:pt>
                <c:pt idx="569">
                  <c:v>1.9315230000000001</c:v>
                </c:pt>
                <c:pt idx="570">
                  <c:v>1.9428019999999999</c:v>
                </c:pt>
                <c:pt idx="571">
                  <c:v>2.065941</c:v>
                </c:pt>
                <c:pt idx="572">
                  <c:v>2.498507</c:v>
                </c:pt>
                <c:pt idx="573">
                  <c:v>3.0013030000000001</c:v>
                </c:pt>
                <c:pt idx="574">
                  <c:v>3.4538890000000002</c:v>
                </c:pt>
                <c:pt idx="575">
                  <c:v>3.7521300000000002</c:v>
                </c:pt>
                <c:pt idx="576">
                  <c:v>3.8973840000000002</c:v>
                </c:pt>
                <c:pt idx="577">
                  <c:v>3.9327179999999999</c:v>
                </c:pt>
                <c:pt idx="578">
                  <c:v>3.9225789999999998</c:v>
                </c:pt>
                <c:pt idx="579">
                  <c:v>3.829901</c:v>
                </c:pt>
                <c:pt idx="580">
                  <c:v>3.5260479999999998</c:v>
                </c:pt>
                <c:pt idx="581">
                  <c:v>3.0696210000000002</c:v>
                </c:pt>
                <c:pt idx="582">
                  <c:v>2.606312</c:v>
                </c:pt>
                <c:pt idx="583">
                  <c:v>2.2290899999999998</c:v>
                </c:pt>
                <c:pt idx="584">
                  <c:v>2.0203479999999998</c:v>
                </c:pt>
                <c:pt idx="585">
                  <c:v>1.9426380000000001</c:v>
                </c:pt>
                <c:pt idx="586">
                  <c:v>1.943346</c:v>
                </c:pt>
                <c:pt idx="587">
                  <c:v>2.0127169999999999</c:v>
                </c:pt>
                <c:pt idx="588">
                  <c:v>2.2528090000000001</c:v>
                </c:pt>
                <c:pt idx="589">
                  <c:v>2.7078470000000001</c:v>
                </c:pt>
                <c:pt idx="590">
                  <c:v>3.1731099999999999</c:v>
                </c:pt>
                <c:pt idx="591">
                  <c:v>3.489798</c:v>
                </c:pt>
                <c:pt idx="592">
                  <c:v>3.681387</c:v>
                </c:pt>
                <c:pt idx="593">
                  <c:v>3.6913870000000002</c:v>
                </c:pt>
                <c:pt idx="594">
                  <c:v>3.6338569999999999</c:v>
                </c:pt>
                <c:pt idx="595">
                  <c:v>3.5751330000000001</c:v>
                </c:pt>
                <c:pt idx="596">
                  <c:v>3.3663110000000001</c:v>
                </c:pt>
                <c:pt idx="597">
                  <c:v>2.9959449999999999</c:v>
                </c:pt>
                <c:pt idx="598">
                  <c:v>2.570195</c:v>
                </c:pt>
                <c:pt idx="599">
                  <c:v>2.2011440000000002</c:v>
                </c:pt>
                <c:pt idx="600">
                  <c:v>1.972958</c:v>
                </c:pt>
                <c:pt idx="601">
                  <c:v>1.8967290000000001</c:v>
                </c:pt>
                <c:pt idx="602">
                  <c:v>1.90882</c:v>
                </c:pt>
                <c:pt idx="603">
                  <c:v>1.9374640000000001</c:v>
                </c:pt>
                <c:pt idx="604">
                  <c:v>2.0897399999999999</c:v>
                </c:pt>
                <c:pt idx="605">
                  <c:v>2.455301</c:v>
                </c:pt>
                <c:pt idx="606">
                  <c:v>2.8533759999999999</c:v>
                </c:pt>
                <c:pt idx="607">
                  <c:v>3.204904</c:v>
                </c:pt>
                <c:pt idx="608">
                  <c:v>3.4083950000000001</c:v>
                </c:pt>
                <c:pt idx="609">
                  <c:v>3.4865629999999999</c:v>
                </c:pt>
                <c:pt idx="610">
                  <c:v>3.5198529999999999</c:v>
                </c:pt>
                <c:pt idx="611">
                  <c:v>3.5356770000000002</c:v>
                </c:pt>
                <c:pt idx="612">
                  <c:v>3.4775209999999999</c:v>
                </c:pt>
                <c:pt idx="613">
                  <c:v>3.1833420000000001</c:v>
                </c:pt>
                <c:pt idx="614">
                  <c:v>2.7001729999999999</c:v>
                </c:pt>
                <c:pt idx="615">
                  <c:v>2.2307969999999999</c:v>
                </c:pt>
                <c:pt idx="616">
                  <c:v>1.861435</c:v>
                </c:pt>
                <c:pt idx="617">
                  <c:v>1.68825</c:v>
                </c:pt>
                <c:pt idx="618">
                  <c:v>1.7107000000000001</c:v>
                </c:pt>
                <c:pt idx="619">
                  <c:v>1.846878</c:v>
                </c:pt>
                <c:pt idx="620">
                  <c:v>2.0515289999999999</c:v>
                </c:pt>
                <c:pt idx="621">
                  <c:v>2.398495</c:v>
                </c:pt>
                <c:pt idx="622">
                  <c:v>2.8471730000000002</c:v>
                </c:pt>
                <c:pt idx="623">
                  <c:v>3.2604190000000002</c:v>
                </c:pt>
                <c:pt idx="624">
                  <c:v>3.5370110000000001</c:v>
                </c:pt>
                <c:pt idx="625">
                  <c:v>3.6890450000000001</c:v>
                </c:pt>
                <c:pt idx="626">
                  <c:v>3.7412100000000001</c:v>
                </c:pt>
                <c:pt idx="627">
                  <c:v>3.758826</c:v>
                </c:pt>
                <c:pt idx="628">
                  <c:v>3.7266140000000001</c:v>
                </c:pt>
                <c:pt idx="629">
                  <c:v>3.5012810000000001</c:v>
                </c:pt>
                <c:pt idx="630">
                  <c:v>3.1276670000000002</c:v>
                </c:pt>
                <c:pt idx="631">
                  <c:v>2.6708409999999998</c:v>
                </c:pt>
                <c:pt idx="632">
                  <c:v>2.245927</c:v>
                </c:pt>
                <c:pt idx="633">
                  <c:v>1.9887189999999999</c:v>
                </c:pt>
                <c:pt idx="634">
                  <c:v>1.9105179999999999</c:v>
                </c:pt>
                <c:pt idx="635">
                  <c:v>1.9688619999999999</c:v>
                </c:pt>
                <c:pt idx="636">
                  <c:v>2.1258080000000001</c:v>
                </c:pt>
                <c:pt idx="637">
                  <c:v>2.3904519999999998</c:v>
                </c:pt>
                <c:pt idx="638">
                  <c:v>2.8320560000000001</c:v>
                </c:pt>
                <c:pt idx="639">
                  <c:v>3.2949060000000001</c:v>
                </c:pt>
                <c:pt idx="640">
                  <c:v>3.6653150000000001</c:v>
                </c:pt>
                <c:pt idx="641">
                  <c:v>3.8779020000000002</c:v>
                </c:pt>
                <c:pt idx="642">
                  <c:v>3.9582730000000002</c:v>
                </c:pt>
                <c:pt idx="643">
                  <c:v>3.9795929999999999</c:v>
                </c:pt>
                <c:pt idx="644">
                  <c:v>3.9884520000000001</c:v>
                </c:pt>
                <c:pt idx="645">
                  <c:v>3.9350550000000002</c:v>
                </c:pt>
                <c:pt idx="646">
                  <c:v>3.7015470000000001</c:v>
                </c:pt>
                <c:pt idx="647">
                  <c:v>3.2952149999999998</c:v>
                </c:pt>
                <c:pt idx="648">
                  <c:v>2.8569830000000001</c:v>
                </c:pt>
                <c:pt idx="649">
                  <c:v>2.4848650000000001</c:v>
                </c:pt>
                <c:pt idx="650">
                  <c:v>2.3037260000000002</c:v>
                </c:pt>
                <c:pt idx="651">
                  <c:v>2.2788469999999998</c:v>
                </c:pt>
                <c:pt idx="652">
                  <c:v>2.345485</c:v>
                </c:pt>
                <c:pt idx="653">
                  <c:v>2.489522</c:v>
                </c:pt>
                <c:pt idx="654">
                  <c:v>2.8224140000000002</c:v>
                </c:pt>
                <c:pt idx="655">
                  <c:v>3.2984939999999998</c:v>
                </c:pt>
                <c:pt idx="656">
                  <c:v>3.7642540000000002</c:v>
                </c:pt>
                <c:pt idx="657">
                  <c:v>4.0842330000000002</c:v>
                </c:pt>
                <c:pt idx="658">
                  <c:v>4.2780079999999998</c:v>
                </c:pt>
                <c:pt idx="659">
                  <c:v>4.3469629999999997</c:v>
                </c:pt>
                <c:pt idx="660">
                  <c:v>4.3625090000000002</c:v>
                </c:pt>
                <c:pt idx="661">
                  <c:v>4.357596</c:v>
                </c:pt>
                <c:pt idx="662">
                  <c:v>4.1718219999999997</c:v>
                </c:pt>
                <c:pt idx="663">
                  <c:v>3.8173949999999999</c:v>
                </c:pt>
                <c:pt idx="664">
                  <c:v>3.4066939999999999</c:v>
                </c:pt>
                <c:pt idx="665">
                  <c:v>3.010729</c:v>
                </c:pt>
                <c:pt idx="666">
                  <c:v>2.760596</c:v>
                </c:pt>
                <c:pt idx="667">
                  <c:v>2.6468509999999998</c:v>
                </c:pt>
                <c:pt idx="668">
                  <c:v>2.6167340000000001</c:v>
                </c:pt>
                <c:pt idx="669">
                  <c:v>2.6273659999999999</c:v>
                </c:pt>
                <c:pt idx="670">
                  <c:v>2.777193</c:v>
                </c:pt>
                <c:pt idx="671">
                  <c:v>3.1470690000000001</c:v>
                </c:pt>
                <c:pt idx="672">
                  <c:v>3.5724339999999999</c:v>
                </c:pt>
                <c:pt idx="673">
                  <c:v>3.9262700000000001</c:v>
                </c:pt>
                <c:pt idx="674">
                  <c:v>4.1296910000000002</c:v>
                </c:pt>
                <c:pt idx="675">
                  <c:v>4.2003750000000002</c:v>
                </c:pt>
                <c:pt idx="676">
                  <c:v>4.1784559999999997</c:v>
                </c:pt>
                <c:pt idx="677">
                  <c:v>4.1199329999999996</c:v>
                </c:pt>
                <c:pt idx="678">
                  <c:v>4.0013610000000002</c:v>
                </c:pt>
                <c:pt idx="679">
                  <c:v>3.7491509999999999</c:v>
                </c:pt>
                <c:pt idx="680">
                  <c:v>3.366222</c:v>
                </c:pt>
                <c:pt idx="681">
                  <c:v>2.9915539999999998</c:v>
                </c:pt>
                <c:pt idx="682">
                  <c:v>2.6954920000000002</c:v>
                </c:pt>
                <c:pt idx="683">
                  <c:v>2.523612</c:v>
                </c:pt>
                <c:pt idx="684">
                  <c:v>2.4398849999999999</c:v>
                </c:pt>
                <c:pt idx="685">
                  <c:v>2.398088</c:v>
                </c:pt>
                <c:pt idx="686">
                  <c:v>2.463317</c:v>
                </c:pt>
                <c:pt idx="687">
                  <c:v>2.7592889999999999</c:v>
                </c:pt>
                <c:pt idx="688">
                  <c:v>3.1852719999999999</c:v>
                </c:pt>
                <c:pt idx="689">
                  <c:v>3.613572</c:v>
                </c:pt>
                <c:pt idx="690">
                  <c:v>3.900903</c:v>
                </c:pt>
                <c:pt idx="691">
                  <c:v>4.0682980000000004</c:v>
                </c:pt>
                <c:pt idx="692">
                  <c:v>4.1052090000000003</c:v>
                </c:pt>
                <c:pt idx="693">
                  <c:v>4.0587520000000001</c:v>
                </c:pt>
                <c:pt idx="694">
                  <c:v>3.9876320000000001</c:v>
                </c:pt>
                <c:pt idx="695">
                  <c:v>3.78003</c:v>
                </c:pt>
                <c:pt idx="696">
                  <c:v>3.4321449999999998</c:v>
                </c:pt>
                <c:pt idx="697">
                  <c:v>3.0578829999999999</c:v>
                </c:pt>
                <c:pt idx="698">
                  <c:v>2.681384</c:v>
                </c:pt>
                <c:pt idx="699">
                  <c:v>2.4325489999999999</c:v>
                </c:pt>
                <c:pt idx="700">
                  <c:v>2.3125499999999999</c:v>
                </c:pt>
                <c:pt idx="701">
                  <c:v>2.2625519999999999</c:v>
                </c:pt>
                <c:pt idx="702">
                  <c:v>2.2489690000000002</c:v>
                </c:pt>
                <c:pt idx="703">
                  <c:v>2.362352</c:v>
                </c:pt>
                <c:pt idx="704">
                  <c:v>2.6880999999999999</c:v>
                </c:pt>
                <c:pt idx="705">
                  <c:v>3.0989499999999999</c:v>
                </c:pt>
                <c:pt idx="706">
                  <c:v>3.4911219999999998</c:v>
                </c:pt>
                <c:pt idx="707">
                  <c:v>3.7589630000000001</c:v>
                </c:pt>
                <c:pt idx="708">
                  <c:v>3.9189910000000001</c:v>
                </c:pt>
                <c:pt idx="709">
                  <c:v>3.9754710000000002</c:v>
                </c:pt>
                <c:pt idx="710">
                  <c:v>3.9177659999999999</c:v>
                </c:pt>
                <c:pt idx="711">
                  <c:v>3.7270910000000002</c:v>
                </c:pt>
                <c:pt idx="712">
                  <c:v>3.3906849999999999</c:v>
                </c:pt>
                <c:pt idx="713">
                  <c:v>2.9982989999999998</c:v>
                </c:pt>
                <c:pt idx="714">
                  <c:v>2.6280739999999998</c:v>
                </c:pt>
                <c:pt idx="715">
                  <c:v>2.3102149999999999</c:v>
                </c:pt>
                <c:pt idx="716">
                  <c:v>2.1142270000000001</c:v>
                </c:pt>
                <c:pt idx="717">
                  <c:v>1.9901120000000001</c:v>
                </c:pt>
                <c:pt idx="718">
                  <c:v>1.910396</c:v>
                </c:pt>
                <c:pt idx="719">
                  <c:v>1.9341569999999999</c:v>
                </c:pt>
                <c:pt idx="720">
                  <c:v>2.1852830000000001</c:v>
                </c:pt>
                <c:pt idx="721">
                  <c:v>2.5720879999999999</c:v>
                </c:pt>
                <c:pt idx="722">
                  <c:v>2.9852829999999999</c:v>
                </c:pt>
                <c:pt idx="723">
                  <c:v>3.3069280000000001</c:v>
                </c:pt>
                <c:pt idx="724">
                  <c:v>3.5483479999999998</c:v>
                </c:pt>
                <c:pt idx="725">
                  <c:v>3.6822089999999998</c:v>
                </c:pt>
                <c:pt idx="726">
                  <c:v>3.70282</c:v>
                </c:pt>
                <c:pt idx="727">
                  <c:v>3.6311149999999999</c:v>
                </c:pt>
                <c:pt idx="728">
                  <c:v>3.3891559999999998</c:v>
                </c:pt>
                <c:pt idx="729">
                  <c:v>3.0346030000000002</c:v>
                </c:pt>
                <c:pt idx="730">
                  <c:v>2.692825</c:v>
                </c:pt>
                <c:pt idx="731">
                  <c:v>2.3733059999999999</c:v>
                </c:pt>
                <c:pt idx="732">
                  <c:v>2.1706189999999999</c:v>
                </c:pt>
                <c:pt idx="733">
                  <c:v>2.0538470000000002</c:v>
                </c:pt>
                <c:pt idx="734">
                  <c:v>1.965843</c:v>
                </c:pt>
                <c:pt idx="735">
                  <c:v>1.894917</c:v>
                </c:pt>
                <c:pt idx="736">
                  <c:v>1.9655689999999999</c:v>
                </c:pt>
                <c:pt idx="737">
                  <c:v>2.2209690000000002</c:v>
                </c:pt>
                <c:pt idx="738">
                  <c:v>2.570516</c:v>
                </c:pt>
                <c:pt idx="739">
                  <c:v>2.9396420000000001</c:v>
                </c:pt>
                <c:pt idx="740">
                  <c:v>3.2633779999999999</c:v>
                </c:pt>
                <c:pt idx="741">
                  <c:v>3.516845</c:v>
                </c:pt>
                <c:pt idx="742">
                  <c:v>3.7061310000000001</c:v>
                </c:pt>
                <c:pt idx="743">
                  <c:v>3.7902420000000001</c:v>
                </c:pt>
                <c:pt idx="744">
                  <c:v>3.666026</c:v>
                </c:pt>
                <c:pt idx="745">
                  <c:v>3.3843619999999999</c:v>
                </c:pt>
                <c:pt idx="746">
                  <c:v>3.0164</c:v>
                </c:pt>
                <c:pt idx="747">
                  <c:v>2.6857679999999999</c:v>
                </c:pt>
                <c:pt idx="748">
                  <c:v>2.4291520000000002</c:v>
                </c:pt>
                <c:pt idx="749">
                  <c:v>2.2382490000000002</c:v>
                </c:pt>
                <c:pt idx="750">
                  <c:v>2.0933570000000001</c:v>
                </c:pt>
                <c:pt idx="751">
                  <c:v>1.988343</c:v>
                </c:pt>
                <c:pt idx="752">
                  <c:v>2.0026190000000001</c:v>
                </c:pt>
                <c:pt idx="753">
                  <c:v>2.2219090000000001</c:v>
                </c:pt>
                <c:pt idx="754">
                  <c:v>2.559037</c:v>
                </c:pt>
                <c:pt idx="755">
                  <c:v>2.9294289999999998</c:v>
                </c:pt>
                <c:pt idx="756">
                  <c:v>3.2438959999999999</c:v>
                </c:pt>
                <c:pt idx="757">
                  <c:v>3.5050129999999999</c:v>
                </c:pt>
                <c:pt idx="758">
                  <c:v>3.6925620000000001</c:v>
                </c:pt>
                <c:pt idx="759">
                  <c:v>3.7985519999999999</c:v>
                </c:pt>
                <c:pt idx="760">
                  <c:v>3.7702490000000002</c:v>
                </c:pt>
                <c:pt idx="761">
                  <c:v>3.529264</c:v>
                </c:pt>
                <c:pt idx="762">
                  <c:v>3.1360070000000002</c:v>
                </c:pt>
                <c:pt idx="763">
                  <c:v>2.7548249999999999</c:v>
                </c:pt>
                <c:pt idx="764">
                  <c:v>2.4595479999999998</c:v>
                </c:pt>
                <c:pt idx="765">
                  <c:v>2.2833929999999998</c:v>
                </c:pt>
                <c:pt idx="766">
                  <c:v>2.1991520000000002</c:v>
                </c:pt>
                <c:pt idx="767">
                  <c:v>2.1195029999999999</c:v>
                </c:pt>
                <c:pt idx="768">
                  <c:v>2.0559699999999999</c:v>
                </c:pt>
                <c:pt idx="769">
                  <c:v>2.1869190000000001</c:v>
                </c:pt>
                <c:pt idx="770">
                  <c:v>2.5138029999999998</c:v>
                </c:pt>
                <c:pt idx="771">
                  <c:v>2.9059750000000002</c:v>
                </c:pt>
                <c:pt idx="772">
                  <c:v>3.2875139999999998</c:v>
                </c:pt>
                <c:pt idx="773">
                  <c:v>3.5946760000000002</c:v>
                </c:pt>
                <c:pt idx="774">
                  <c:v>3.7969379999999999</c:v>
                </c:pt>
                <c:pt idx="775">
                  <c:v>3.8979020000000002</c:v>
                </c:pt>
                <c:pt idx="776">
                  <c:v>3.8638240000000001</c:v>
                </c:pt>
                <c:pt idx="777">
                  <c:v>3.6217190000000001</c:v>
                </c:pt>
                <c:pt idx="778">
                  <c:v>3.26911</c:v>
                </c:pt>
                <c:pt idx="779">
                  <c:v>2.9183270000000001</c:v>
                </c:pt>
                <c:pt idx="780">
                  <c:v>2.65164</c:v>
                </c:pt>
                <c:pt idx="781">
                  <c:v>2.516289</c:v>
                </c:pt>
                <c:pt idx="782">
                  <c:v>2.4521700000000002</c:v>
                </c:pt>
                <c:pt idx="783">
                  <c:v>2.400382</c:v>
                </c:pt>
                <c:pt idx="784">
                  <c:v>2.2993450000000002</c:v>
                </c:pt>
                <c:pt idx="785">
                  <c:v>2.2765840000000002</c:v>
                </c:pt>
                <c:pt idx="786">
                  <c:v>2.5118260000000001</c:v>
                </c:pt>
                <c:pt idx="787">
                  <c:v>2.894698</c:v>
                </c:pt>
                <c:pt idx="788">
                  <c:v>3.3191579999999998</c:v>
                </c:pt>
                <c:pt idx="789">
                  <c:v>3.689832</c:v>
                </c:pt>
                <c:pt idx="790">
                  <c:v>3.997808</c:v>
                </c:pt>
                <c:pt idx="791">
                  <c:v>4.1877639999999996</c:v>
                </c:pt>
                <c:pt idx="792">
                  <c:v>4.2396570000000002</c:v>
                </c:pt>
                <c:pt idx="793">
                  <c:v>4.0843480000000003</c:v>
                </c:pt>
                <c:pt idx="794">
                  <c:v>3.723398</c:v>
                </c:pt>
                <c:pt idx="795">
                  <c:v>3.2977780000000001</c:v>
                </c:pt>
                <c:pt idx="796">
                  <c:v>2.9811200000000002</c:v>
                </c:pt>
                <c:pt idx="797">
                  <c:v>2.7781280000000002</c:v>
                </c:pt>
                <c:pt idx="798">
                  <c:v>2.6696399999999998</c:v>
                </c:pt>
                <c:pt idx="799">
                  <c:v>2.6086529999999999</c:v>
                </c:pt>
                <c:pt idx="800">
                  <c:v>2.5317229999999999</c:v>
                </c:pt>
                <c:pt idx="801">
                  <c:v>2.484645</c:v>
                </c:pt>
                <c:pt idx="802">
                  <c:v>2.6433580000000001</c:v>
                </c:pt>
                <c:pt idx="803">
                  <c:v>3.035056</c:v>
                </c:pt>
                <c:pt idx="804">
                  <c:v>3.5106980000000001</c:v>
                </c:pt>
                <c:pt idx="805">
                  <c:v>3.938577</c:v>
                </c:pt>
                <c:pt idx="806">
                  <c:v>4.2629999999999999</c:v>
                </c:pt>
                <c:pt idx="807">
                  <c:v>4.4431409999999998</c:v>
                </c:pt>
                <c:pt idx="808">
                  <c:v>4.4762040000000001</c:v>
                </c:pt>
                <c:pt idx="809">
                  <c:v>4.3594460000000002</c:v>
                </c:pt>
                <c:pt idx="810">
                  <c:v>4.0279150000000001</c:v>
                </c:pt>
                <c:pt idx="811">
                  <c:v>3.5959699999999999</c:v>
                </c:pt>
                <c:pt idx="812">
                  <c:v>3.2399529999999999</c:v>
                </c:pt>
                <c:pt idx="813">
                  <c:v>3.011126</c:v>
                </c:pt>
                <c:pt idx="814">
                  <c:v>2.8950779999999998</c:v>
                </c:pt>
                <c:pt idx="815">
                  <c:v>2.8275350000000001</c:v>
                </c:pt>
                <c:pt idx="816">
                  <c:v>2.7638959999999999</c:v>
                </c:pt>
                <c:pt idx="817">
                  <c:v>2.6718860000000002</c:v>
                </c:pt>
                <c:pt idx="818">
                  <c:v>2.7010049999999999</c:v>
                </c:pt>
                <c:pt idx="819">
                  <c:v>2.9796930000000001</c:v>
                </c:pt>
                <c:pt idx="820">
                  <c:v>3.3696820000000001</c:v>
                </c:pt>
                <c:pt idx="821">
                  <c:v>3.8047360000000001</c:v>
                </c:pt>
                <c:pt idx="822">
                  <c:v>4.1731740000000004</c:v>
                </c:pt>
                <c:pt idx="823">
                  <c:v>4.428121</c:v>
                </c:pt>
                <c:pt idx="824">
                  <c:v>4.5528370000000002</c:v>
                </c:pt>
                <c:pt idx="825">
                  <c:v>4.5061109999999998</c:v>
                </c:pt>
                <c:pt idx="826">
                  <c:v>4.3017940000000001</c:v>
                </c:pt>
                <c:pt idx="827">
                  <c:v>3.9202020000000002</c:v>
                </c:pt>
                <c:pt idx="828">
                  <c:v>3.5106700000000002</c:v>
                </c:pt>
                <c:pt idx="829">
                  <c:v>3.2241979999999999</c:v>
                </c:pt>
                <c:pt idx="830">
                  <c:v>3.0003639999999998</c:v>
                </c:pt>
                <c:pt idx="831">
                  <c:v>2.8352930000000001</c:v>
                </c:pt>
                <c:pt idx="832">
                  <c:v>2.731144</c:v>
                </c:pt>
                <c:pt idx="833">
                  <c:v>2.6026669999999998</c:v>
                </c:pt>
                <c:pt idx="834">
                  <c:v>2.5283950000000002</c:v>
                </c:pt>
                <c:pt idx="835">
                  <c:v>2.7469749999999999</c:v>
                </c:pt>
                <c:pt idx="836">
                  <c:v>3.177073</c:v>
                </c:pt>
                <c:pt idx="837">
                  <c:v>3.6899489999999999</c:v>
                </c:pt>
                <c:pt idx="838">
                  <c:v>4.1493539999999998</c:v>
                </c:pt>
                <c:pt idx="839">
                  <c:v>4.4688980000000003</c:v>
                </c:pt>
                <c:pt idx="840">
                  <c:v>4.6018860000000004</c:v>
                </c:pt>
                <c:pt idx="841">
                  <c:v>4.5698189999999999</c:v>
                </c:pt>
                <c:pt idx="842">
                  <c:v>4.3912310000000003</c:v>
                </c:pt>
                <c:pt idx="843">
                  <c:v>4.0165730000000002</c:v>
                </c:pt>
                <c:pt idx="844">
                  <c:v>3.5796359999999998</c:v>
                </c:pt>
                <c:pt idx="845">
                  <c:v>3.2195170000000002</c:v>
                </c:pt>
                <c:pt idx="846">
                  <c:v>2.952817</c:v>
                </c:pt>
                <c:pt idx="847">
                  <c:v>2.788818</c:v>
                </c:pt>
                <c:pt idx="848">
                  <c:v>2.6638829999999998</c:v>
                </c:pt>
                <c:pt idx="849">
                  <c:v>2.570268</c:v>
                </c:pt>
                <c:pt idx="850">
                  <c:v>2.4782799999999998</c:v>
                </c:pt>
                <c:pt idx="851">
                  <c:v>2.5846260000000001</c:v>
                </c:pt>
                <c:pt idx="852">
                  <c:v>3.0268139999999999</c:v>
                </c:pt>
                <c:pt idx="853">
                  <c:v>3.5756070000000002</c:v>
                </c:pt>
                <c:pt idx="854">
                  <c:v>4.1137579999999998</c:v>
                </c:pt>
                <c:pt idx="855">
                  <c:v>4.5405309999999997</c:v>
                </c:pt>
                <c:pt idx="856">
                  <c:v>4.7751150000000004</c:v>
                </c:pt>
                <c:pt idx="857">
                  <c:v>4.8248610000000003</c:v>
                </c:pt>
                <c:pt idx="858">
                  <c:v>4.7146819999999998</c:v>
                </c:pt>
                <c:pt idx="859">
                  <c:v>4.4486129999999999</c:v>
                </c:pt>
                <c:pt idx="860">
                  <c:v>4.0834479999999997</c:v>
                </c:pt>
                <c:pt idx="861">
                  <c:v>3.7293319999999999</c:v>
                </c:pt>
                <c:pt idx="862">
                  <c:v>3.4521160000000002</c:v>
                </c:pt>
                <c:pt idx="863">
                  <c:v>3.2138439999999999</c:v>
                </c:pt>
                <c:pt idx="864">
                  <c:v>3.0164770000000001</c:v>
                </c:pt>
                <c:pt idx="865">
                  <c:v>2.8605659999999999</c:v>
                </c:pt>
                <c:pt idx="866">
                  <c:v>2.713517</c:v>
                </c:pt>
                <c:pt idx="867">
                  <c:v>2.6572719999999999</c:v>
                </c:pt>
                <c:pt idx="868">
                  <c:v>2.897348</c:v>
                </c:pt>
                <c:pt idx="869">
                  <c:v>3.3857300000000001</c:v>
                </c:pt>
                <c:pt idx="870">
                  <c:v>3.9568240000000001</c:v>
                </c:pt>
                <c:pt idx="871">
                  <c:v>4.4526320000000004</c:v>
                </c:pt>
                <c:pt idx="872">
                  <c:v>4.792319</c:v>
                </c:pt>
                <c:pt idx="873">
                  <c:v>4.9218960000000003</c:v>
                </c:pt>
                <c:pt idx="874">
                  <c:v>4.8596269999999997</c:v>
                </c:pt>
                <c:pt idx="875">
                  <c:v>4.6524470000000004</c:v>
                </c:pt>
                <c:pt idx="876">
                  <c:v>4.2759530000000003</c:v>
                </c:pt>
                <c:pt idx="877">
                  <c:v>3.859305</c:v>
                </c:pt>
                <c:pt idx="878">
                  <c:v>3.4738259999999999</c:v>
                </c:pt>
                <c:pt idx="879">
                  <c:v>3.131097</c:v>
                </c:pt>
                <c:pt idx="880">
                  <c:v>2.894339</c:v>
                </c:pt>
                <c:pt idx="881">
                  <c:v>2.7281550000000001</c:v>
                </c:pt>
                <c:pt idx="882">
                  <c:v>2.6159840000000001</c:v>
                </c:pt>
                <c:pt idx="883">
                  <c:v>2.5561250000000002</c:v>
                </c:pt>
                <c:pt idx="884">
                  <c:v>2.658452</c:v>
                </c:pt>
                <c:pt idx="885">
                  <c:v>3.0636380000000001</c:v>
                </c:pt>
                <c:pt idx="886">
                  <c:v>3.552902</c:v>
                </c:pt>
                <c:pt idx="887">
                  <c:v>4.0236409999999996</c:v>
                </c:pt>
                <c:pt idx="888">
                  <c:v>4.3808860000000003</c:v>
                </c:pt>
                <c:pt idx="889">
                  <c:v>4.5964359999999997</c:v>
                </c:pt>
                <c:pt idx="890">
                  <c:v>4.6876629999999997</c:v>
                </c:pt>
                <c:pt idx="891">
                  <c:v>4.6314679999999999</c:v>
                </c:pt>
                <c:pt idx="892">
                  <c:v>4.4130960000000004</c:v>
                </c:pt>
                <c:pt idx="893">
                  <c:v>4.039059</c:v>
                </c:pt>
                <c:pt idx="894">
                  <c:v>3.586948</c:v>
                </c:pt>
                <c:pt idx="895">
                  <c:v>3.187891</c:v>
                </c:pt>
                <c:pt idx="896">
                  <c:v>2.8750179999999999</c:v>
                </c:pt>
                <c:pt idx="897">
                  <c:v>2.6666310000000002</c:v>
                </c:pt>
                <c:pt idx="898">
                  <c:v>2.57145</c:v>
                </c:pt>
                <c:pt idx="899">
                  <c:v>2.5130880000000002</c:v>
                </c:pt>
                <c:pt idx="900">
                  <c:v>2.55532</c:v>
                </c:pt>
                <c:pt idx="901">
                  <c:v>2.8820100000000002</c:v>
                </c:pt>
                <c:pt idx="902">
                  <c:v>3.3962330000000001</c:v>
                </c:pt>
                <c:pt idx="903">
                  <c:v>3.9645860000000002</c:v>
                </c:pt>
                <c:pt idx="904">
                  <c:v>4.434196</c:v>
                </c:pt>
                <c:pt idx="905">
                  <c:v>4.7676220000000002</c:v>
                </c:pt>
                <c:pt idx="906">
                  <c:v>4.9155720000000001</c:v>
                </c:pt>
                <c:pt idx="907">
                  <c:v>4.8873439999999997</c:v>
                </c:pt>
                <c:pt idx="908">
                  <c:v>4.7014149999999999</c:v>
                </c:pt>
                <c:pt idx="909">
                  <c:v>4.3197599999999996</c:v>
                </c:pt>
                <c:pt idx="910">
                  <c:v>3.838368</c:v>
                </c:pt>
                <c:pt idx="911">
                  <c:v>3.4348740000000002</c:v>
                </c:pt>
                <c:pt idx="912">
                  <c:v>3.1177329999999999</c:v>
                </c:pt>
                <c:pt idx="913">
                  <c:v>2.9276279999999999</c:v>
                </c:pt>
                <c:pt idx="914">
                  <c:v>2.8153000000000001</c:v>
                </c:pt>
                <c:pt idx="915">
                  <c:v>2.7373940000000001</c:v>
                </c:pt>
                <c:pt idx="916">
                  <c:v>2.7220059999999999</c:v>
                </c:pt>
                <c:pt idx="917">
                  <c:v>2.8936489999999999</c:v>
                </c:pt>
                <c:pt idx="918">
                  <c:v>3.3284440000000002</c:v>
                </c:pt>
                <c:pt idx="919">
                  <c:v>3.8319420000000002</c:v>
                </c:pt>
                <c:pt idx="920">
                  <c:v>4.30152</c:v>
                </c:pt>
                <c:pt idx="921">
                  <c:v>4.6654099999999996</c:v>
                </c:pt>
                <c:pt idx="922">
                  <c:v>4.9043799999999997</c:v>
                </c:pt>
                <c:pt idx="923">
                  <c:v>5.0170909999999997</c:v>
                </c:pt>
                <c:pt idx="924">
                  <c:v>4.9810509999999999</c:v>
                </c:pt>
                <c:pt idx="925">
                  <c:v>4.7415279999999997</c:v>
                </c:pt>
                <c:pt idx="926">
                  <c:v>4.3590910000000003</c:v>
                </c:pt>
                <c:pt idx="927">
                  <c:v>3.9341179999999998</c:v>
                </c:pt>
                <c:pt idx="928">
                  <c:v>3.5908340000000001</c:v>
                </c:pt>
                <c:pt idx="929">
                  <c:v>3.3366630000000002</c:v>
                </c:pt>
                <c:pt idx="930">
                  <c:v>3.1640470000000001</c:v>
                </c:pt>
                <c:pt idx="931">
                  <c:v>3.0602999999999998</c:v>
                </c:pt>
                <c:pt idx="932">
                  <c:v>2.9662639999999998</c:v>
                </c:pt>
                <c:pt idx="933">
                  <c:v>2.9951279999999998</c:v>
                </c:pt>
                <c:pt idx="934">
                  <c:v>3.332646</c:v>
                </c:pt>
                <c:pt idx="935">
                  <c:v>3.8137500000000002</c:v>
                </c:pt>
                <c:pt idx="936">
                  <c:v>4.326956</c:v>
                </c:pt>
                <c:pt idx="937">
                  <c:v>4.7589399999999999</c:v>
                </c:pt>
                <c:pt idx="938">
                  <c:v>5.1007259999999999</c:v>
                </c:pt>
                <c:pt idx="939">
                  <c:v>5.3060890000000001</c:v>
                </c:pt>
                <c:pt idx="940">
                  <c:v>5.3516839999999997</c:v>
                </c:pt>
                <c:pt idx="941">
                  <c:v>5.2542200000000001</c:v>
                </c:pt>
                <c:pt idx="942">
                  <c:v>4.9719610000000003</c:v>
                </c:pt>
                <c:pt idx="943">
                  <c:v>4.587961</c:v>
                </c:pt>
                <c:pt idx="944">
                  <c:v>4.2479959999999997</c:v>
                </c:pt>
                <c:pt idx="945">
                  <c:v>3.9463119999999998</c:v>
                </c:pt>
                <c:pt idx="946">
                  <c:v>3.7348349999999999</c:v>
                </c:pt>
                <c:pt idx="947">
                  <c:v>3.585528</c:v>
                </c:pt>
                <c:pt idx="948">
                  <c:v>3.4356719999999998</c:v>
                </c:pt>
                <c:pt idx="949">
                  <c:v>3.3265199999999999</c:v>
                </c:pt>
                <c:pt idx="950">
                  <c:v>3.44699</c:v>
                </c:pt>
                <c:pt idx="951">
                  <c:v>3.8293810000000001</c:v>
                </c:pt>
                <c:pt idx="952">
                  <c:v>4.3279269999999999</c:v>
                </c:pt>
                <c:pt idx="953">
                  <c:v>4.794251</c:v>
                </c:pt>
                <c:pt idx="954">
                  <c:v>5.1597239999999998</c:v>
                </c:pt>
                <c:pt idx="955">
                  <c:v>5.4077510000000002</c:v>
                </c:pt>
                <c:pt idx="956">
                  <c:v>5.5358970000000003</c:v>
                </c:pt>
                <c:pt idx="957">
                  <c:v>5.5201250000000002</c:v>
                </c:pt>
                <c:pt idx="958">
                  <c:v>5.2781630000000002</c:v>
                </c:pt>
                <c:pt idx="959">
                  <c:v>4.9016929999999999</c:v>
                </c:pt>
                <c:pt idx="960">
                  <c:v>4.5072669999999997</c:v>
                </c:pt>
                <c:pt idx="961">
                  <c:v>4.1849129999999999</c:v>
                </c:pt>
                <c:pt idx="962">
                  <c:v>3.9458039999999999</c:v>
                </c:pt>
                <c:pt idx="963">
                  <c:v>3.779738</c:v>
                </c:pt>
                <c:pt idx="964">
                  <c:v>3.655932</c:v>
                </c:pt>
                <c:pt idx="965">
                  <c:v>3.5253049999999999</c:v>
                </c:pt>
                <c:pt idx="966">
                  <c:v>3.5019659999999999</c:v>
                </c:pt>
                <c:pt idx="967">
                  <c:v>3.7517109999999998</c:v>
                </c:pt>
                <c:pt idx="968">
                  <c:v>4.1330070000000001</c:v>
                </c:pt>
                <c:pt idx="969">
                  <c:v>4.5747809999999998</c:v>
                </c:pt>
                <c:pt idx="970">
                  <c:v>4.9455809999999998</c:v>
                </c:pt>
                <c:pt idx="971">
                  <c:v>5.2103859999999997</c:v>
                </c:pt>
                <c:pt idx="972">
                  <c:v>5.367623</c:v>
                </c:pt>
                <c:pt idx="973">
                  <c:v>5.3920579999999996</c:v>
                </c:pt>
                <c:pt idx="974">
                  <c:v>5.2702920000000004</c:v>
                </c:pt>
                <c:pt idx="975">
                  <c:v>4.993366</c:v>
                </c:pt>
                <c:pt idx="976">
                  <c:v>4.6482419999999998</c:v>
                </c:pt>
                <c:pt idx="977">
                  <c:v>4.3489279999999999</c:v>
                </c:pt>
                <c:pt idx="978">
                  <c:v>4.0811570000000001</c:v>
                </c:pt>
                <c:pt idx="979">
                  <c:v>3.8954110000000002</c:v>
                </c:pt>
                <c:pt idx="980">
                  <c:v>3.78775</c:v>
                </c:pt>
                <c:pt idx="981">
                  <c:v>3.6782910000000002</c:v>
                </c:pt>
                <c:pt idx="982">
                  <c:v>3.5959620000000001</c:v>
                </c:pt>
                <c:pt idx="983">
                  <c:v>3.7281209999999998</c:v>
                </c:pt>
                <c:pt idx="984">
                  <c:v>4.0632599999999996</c:v>
                </c:pt>
                <c:pt idx="985">
                  <c:v>4.4776860000000003</c:v>
                </c:pt>
                <c:pt idx="986">
                  <c:v>4.8493209999999998</c:v>
                </c:pt>
                <c:pt idx="987">
                  <c:v>5.1384319999999999</c:v>
                </c:pt>
                <c:pt idx="988">
                  <c:v>5.302327</c:v>
                </c:pt>
                <c:pt idx="989">
                  <c:v>5.3693400000000002</c:v>
                </c:pt>
                <c:pt idx="990">
                  <c:v>5.3687569999999996</c:v>
                </c:pt>
                <c:pt idx="991">
                  <c:v>5.1929080000000001</c:v>
                </c:pt>
                <c:pt idx="992">
                  <c:v>4.9074739999999997</c:v>
                </c:pt>
                <c:pt idx="993">
                  <c:v>4.5699290000000001</c:v>
                </c:pt>
                <c:pt idx="994">
                  <c:v>4.2342079999999997</c:v>
                </c:pt>
                <c:pt idx="995">
                  <c:v>3.9549089999999998</c:v>
                </c:pt>
                <c:pt idx="996">
                  <c:v>3.7374149999999999</c:v>
                </c:pt>
                <c:pt idx="997">
                  <c:v>3.5845940000000001</c:v>
                </c:pt>
                <c:pt idx="998">
                  <c:v>3.4613299999999998</c:v>
                </c:pt>
                <c:pt idx="999">
                  <c:v>3.513417</c:v>
                </c:pt>
                <c:pt idx="1000">
                  <c:v>3.8560400000000001</c:v>
                </c:pt>
                <c:pt idx="1001">
                  <c:v>4.2945549999999999</c:v>
                </c:pt>
                <c:pt idx="1002">
                  <c:v>4.7359749999999998</c:v>
                </c:pt>
                <c:pt idx="1003">
                  <c:v>5.0773190000000001</c:v>
                </c:pt>
                <c:pt idx="1004">
                  <c:v>5.30077</c:v>
                </c:pt>
                <c:pt idx="1005">
                  <c:v>5.3991899999999999</c:v>
                </c:pt>
                <c:pt idx="1006">
                  <c:v>5.3898289999999998</c:v>
                </c:pt>
                <c:pt idx="1007">
                  <c:v>5.2803040000000001</c:v>
                </c:pt>
                <c:pt idx="1008">
                  <c:v>5.0441330000000004</c:v>
                </c:pt>
                <c:pt idx="1009">
                  <c:v>4.7091700000000003</c:v>
                </c:pt>
                <c:pt idx="1010">
                  <c:v>4.4009320000000001</c:v>
                </c:pt>
                <c:pt idx="1011">
                  <c:v>4.1085950000000002</c:v>
                </c:pt>
                <c:pt idx="1012">
                  <c:v>3.8873630000000001</c:v>
                </c:pt>
                <c:pt idx="1013">
                  <c:v>3.7461060000000002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9444096"/>
        <c:axId val="1359447904"/>
      </c:lineChart>
      <c:catAx>
        <c:axId val="1359444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9447904"/>
        <c:crosses val="autoZero"/>
        <c:auto val="1"/>
        <c:lblAlgn val="ctr"/>
        <c:lblOffset val="100"/>
        <c:noMultiLvlLbl val="0"/>
      </c:catAx>
      <c:valAx>
        <c:axId val="135944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9444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1444323535653879E-2"/>
          <c:y val="0.11098586588746179"/>
          <c:w val="0.95150143623544325"/>
          <c:h val="0.76679129039043259"/>
        </c:manualLayout>
      </c:layout>
      <c:lineChart>
        <c:grouping val="standard"/>
        <c:varyColors val="0"/>
        <c:ser>
          <c:idx val="0"/>
          <c:order val="0"/>
          <c:tx>
            <c:v>Final Design W/O Directors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'Turbines With Directors'!$K$2:$K$1015</c:f>
              <c:numCache>
                <c:formatCode>General</c:formatCode>
                <c:ptCount val="1014"/>
                <c:pt idx="0">
                  <c:v>1.9E-3</c:v>
                </c:pt>
                <c:pt idx="1">
                  <c:v>3.8E-3</c:v>
                </c:pt>
                <c:pt idx="2">
                  <c:v>5.7000000000000002E-3</c:v>
                </c:pt>
                <c:pt idx="3">
                  <c:v>7.6E-3</c:v>
                </c:pt>
                <c:pt idx="4">
                  <c:v>9.4999999999999998E-3</c:v>
                </c:pt>
                <c:pt idx="5">
                  <c:v>1.14E-2</c:v>
                </c:pt>
                <c:pt idx="6">
                  <c:v>1.3299999999999999E-2</c:v>
                </c:pt>
                <c:pt idx="7">
                  <c:v>1.52E-2</c:v>
                </c:pt>
                <c:pt idx="8">
                  <c:v>1.7100000000000001E-2</c:v>
                </c:pt>
                <c:pt idx="9">
                  <c:v>1.9E-2</c:v>
                </c:pt>
                <c:pt idx="10">
                  <c:v>2.0899999999999998E-2</c:v>
                </c:pt>
                <c:pt idx="11">
                  <c:v>2.2800000000000001E-2</c:v>
                </c:pt>
                <c:pt idx="12">
                  <c:v>2.47E-2</c:v>
                </c:pt>
                <c:pt idx="13">
                  <c:v>2.6599999999999999E-2</c:v>
                </c:pt>
                <c:pt idx="14">
                  <c:v>2.8500000000000001E-2</c:v>
                </c:pt>
                <c:pt idx="15">
                  <c:v>3.04E-2</c:v>
                </c:pt>
                <c:pt idx="16">
                  <c:v>3.2300000000000002E-2</c:v>
                </c:pt>
                <c:pt idx="17">
                  <c:v>3.4200000000000001E-2</c:v>
                </c:pt>
                <c:pt idx="18">
                  <c:v>3.61E-2</c:v>
                </c:pt>
                <c:pt idx="19">
                  <c:v>3.7999999999999999E-2</c:v>
                </c:pt>
                <c:pt idx="20">
                  <c:v>3.9899999999999998E-2</c:v>
                </c:pt>
                <c:pt idx="21">
                  <c:v>4.1799999999999997E-2</c:v>
                </c:pt>
                <c:pt idx="22">
                  <c:v>4.3700000000000003E-2</c:v>
                </c:pt>
                <c:pt idx="23">
                  <c:v>4.5600000000000002E-2</c:v>
                </c:pt>
                <c:pt idx="24">
                  <c:v>4.7500000000000001E-2</c:v>
                </c:pt>
                <c:pt idx="25">
                  <c:v>4.9399999999999999E-2</c:v>
                </c:pt>
                <c:pt idx="26">
                  <c:v>5.1299999999999998E-2</c:v>
                </c:pt>
                <c:pt idx="27">
                  <c:v>5.3199999999999997E-2</c:v>
                </c:pt>
                <c:pt idx="28">
                  <c:v>5.5100000000000003E-2</c:v>
                </c:pt>
                <c:pt idx="29">
                  <c:v>5.7000000000000002E-2</c:v>
                </c:pt>
                <c:pt idx="30">
                  <c:v>5.8900000000000001E-2</c:v>
                </c:pt>
                <c:pt idx="31">
                  <c:v>6.08E-2</c:v>
                </c:pt>
                <c:pt idx="32">
                  <c:v>6.2700000000000006E-2</c:v>
                </c:pt>
                <c:pt idx="33">
                  <c:v>6.4600000000000005E-2</c:v>
                </c:pt>
                <c:pt idx="34">
                  <c:v>6.6500000000000004E-2</c:v>
                </c:pt>
                <c:pt idx="35">
                  <c:v>6.8400000000000002E-2</c:v>
                </c:pt>
                <c:pt idx="36">
                  <c:v>7.0300000000000001E-2</c:v>
                </c:pt>
                <c:pt idx="37">
                  <c:v>7.22E-2</c:v>
                </c:pt>
                <c:pt idx="38">
                  <c:v>7.4099999999999999E-2</c:v>
                </c:pt>
                <c:pt idx="39">
                  <c:v>7.5999999999999998E-2</c:v>
                </c:pt>
                <c:pt idx="40">
                  <c:v>7.7899999999999997E-2</c:v>
                </c:pt>
                <c:pt idx="41">
                  <c:v>7.9799999999999996E-2</c:v>
                </c:pt>
                <c:pt idx="42">
                  <c:v>8.1699999999999995E-2</c:v>
                </c:pt>
                <c:pt idx="43">
                  <c:v>8.3599999999999994E-2</c:v>
                </c:pt>
                <c:pt idx="44">
                  <c:v>8.5500000000000007E-2</c:v>
                </c:pt>
                <c:pt idx="45">
                  <c:v>8.7400000000000005E-2</c:v>
                </c:pt>
                <c:pt idx="46">
                  <c:v>8.9300000000000004E-2</c:v>
                </c:pt>
                <c:pt idx="47">
                  <c:v>9.1200000000000003E-2</c:v>
                </c:pt>
                <c:pt idx="48">
                  <c:v>9.3100000000000002E-2</c:v>
                </c:pt>
                <c:pt idx="49">
                  <c:v>9.5000000000000001E-2</c:v>
                </c:pt>
                <c:pt idx="50">
                  <c:v>9.69E-2</c:v>
                </c:pt>
                <c:pt idx="51">
                  <c:v>9.8799999999999999E-2</c:v>
                </c:pt>
                <c:pt idx="52">
                  <c:v>0.1007</c:v>
                </c:pt>
                <c:pt idx="53">
                  <c:v>0.1026</c:v>
                </c:pt>
                <c:pt idx="54">
                  <c:v>0.1045</c:v>
                </c:pt>
                <c:pt idx="55">
                  <c:v>0.10639999999999999</c:v>
                </c:pt>
                <c:pt idx="56">
                  <c:v>0.10829999999999999</c:v>
                </c:pt>
                <c:pt idx="57">
                  <c:v>0.11020000000000001</c:v>
                </c:pt>
                <c:pt idx="58">
                  <c:v>0.11210000000000001</c:v>
                </c:pt>
                <c:pt idx="59">
                  <c:v>0.114</c:v>
                </c:pt>
                <c:pt idx="60">
                  <c:v>0.1159</c:v>
                </c:pt>
                <c:pt idx="61">
                  <c:v>0.1178</c:v>
                </c:pt>
                <c:pt idx="62">
                  <c:v>0.1197</c:v>
                </c:pt>
                <c:pt idx="63">
                  <c:v>0.1216</c:v>
                </c:pt>
                <c:pt idx="64">
                  <c:v>0.1235</c:v>
                </c:pt>
                <c:pt idx="65">
                  <c:v>0.12540000000000001</c:v>
                </c:pt>
                <c:pt idx="66">
                  <c:v>0.1273</c:v>
                </c:pt>
                <c:pt idx="67">
                  <c:v>0.12920000000000001</c:v>
                </c:pt>
                <c:pt idx="68">
                  <c:v>0.13109999999999999</c:v>
                </c:pt>
                <c:pt idx="69">
                  <c:v>0.13300000000000001</c:v>
                </c:pt>
                <c:pt idx="70">
                  <c:v>0.13489999999999999</c:v>
                </c:pt>
                <c:pt idx="71">
                  <c:v>0.1368</c:v>
                </c:pt>
                <c:pt idx="72">
                  <c:v>0.13869999999999999</c:v>
                </c:pt>
                <c:pt idx="73">
                  <c:v>0.1406</c:v>
                </c:pt>
                <c:pt idx="74">
                  <c:v>0.14249999999999999</c:v>
                </c:pt>
                <c:pt idx="75">
                  <c:v>0.1444</c:v>
                </c:pt>
                <c:pt idx="76">
                  <c:v>0.14630000000000001</c:v>
                </c:pt>
                <c:pt idx="77">
                  <c:v>0.1482</c:v>
                </c:pt>
                <c:pt idx="78">
                  <c:v>0.15010000000000001</c:v>
                </c:pt>
                <c:pt idx="79">
                  <c:v>0.152</c:v>
                </c:pt>
                <c:pt idx="80">
                  <c:v>0.15390000000000001</c:v>
                </c:pt>
                <c:pt idx="81">
                  <c:v>0.15579999999999999</c:v>
                </c:pt>
                <c:pt idx="82">
                  <c:v>0.15770000000000001</c:v>
                </c:pt>
                <c:pt idx="83">
                  <c:v>0.15959999999999999</c:v>
                </c:pt>
                <c:pt idx="84">
                  <c:v>0.1615</c:v>
                </c:pt>
                <c:pt idx="85">
                  <c:v>0.16339999999999999</c:v>
                </c:pt>
                <c:pt idx="86">
                  <c:v>0.1653</c:v>
                </c:pt>
                <c:pt idx="87">
                  <c:v>0.16719999999999999</c:v>
                </c:pt>
                <c:pt idx="88">
                  <c:v>0.1691</c:v>
                </c:pt>
                <c:pt idx="89">
                  <c:v>0.17100000000000001</c:v>
                </c:pt>
                <c:pt idx="90">
                  <c:v>0.1729</c:v>
                </c:pt>
                <c:pt idx="91">
                  <c:v>0.17480000000000001</c:v>
                </c:pt>
                <c:pt idx="92">
                  <c:v>0.1767</c:v>
                </c:pt>
                <c:pt idx="93">
                  <c:v>0.17860000000000001</c:v>
                </c:pt>
                <c:pt idx="94">
                  <c:v>0.18049999999999999</c:v>
                </c:pt>
                <c:pt idx="95">
                  <c:v>0.18240000000000001</c:v>
                </c:pt>
                <c:pt idx="96">
                  <c:v>0.18429999999999999</c:v>
                </c:pt>
                <c:pt idx="97">
                  <c:v>0.1862</c:v>
                </c:pt>
                <c:pt idx="98">
                  <c:v>0.18809999999999999</c:v>
                </c:pt>
                <c:pt idx="99">
                  <c:v>0.19</c:v>
                </c:pt>
                <c:pt idx="100">
                  <c:v>0.19189999999999999</c:v>
                </c:pt>
                <c:pt idx="101">
                  <c:v>0.1938</c:v>
                </c:pt>
                <c:pt idx="102">
                  <c:v>0.19570000000000001</c:v>
                </c:pt>
                <c:pt idx="103">
                  <c:v>0.1976</c:v>
                </c:pt>
                <c:pt idx="104">
                  <c:v>0.19950000000000001</c:v>
                </c:pt>
                <c:pt idx="105">
                  <c:v>0.2014</c:v>
                </c:pt>
                <c:pt idx="106">
                  <c:v>0.20330000000000001</c:v>
                </c:pt>
                <c:pt idx="107">
                  <c:v>0.20519999999999999</c:v>
                </c:pt>
                <c:pt idx="108">
                  <c:v>0.20710000000000001</c:v>
                </c:pt>
                <c:pt idx="109">
                  <c:v>0.20899999999999999</c:v>
                </c:pt>
                <c:pt idx="110">
                  <c:v>0.2109</c:v>
                </c:pt>
                <c:pt idx="111">
                  <c:v>0.21279999999999999</c:v>
                </c:pt>
                <c:pt idx="112">
                  <c:v>0.2147</c:v>
                </c:pt>
                <c:pt idx="113">
                  <c:v>0.21659999999999999</c:v>
                </c:pt>
                <c:pt idx="114">
                  <c:v>0.2185</c:v>
                </c:pt>
                <c:pt idx="115">
                  <c:v>0.22040000000000001</c:v>
                </c:pt>
                <c:pt idx="116">
                  <c:v>0.2223</c:v>
                </c:pt>
                <c:pt idx="117">
                  <c:v>0.22420000000000001</c:v>
                </c:pt>
                <c:pt idx="118">
                  <c:v>0.2261</c:v>
                </c:pt>
                <c:pt idx="119">
                  <c:v>0.22800000000000001</c:v>
                </c:pt>
                <c:pt idx="120">
                  <c:v>0.22989999999999999</c:v>
                </c:pt>
                <c:pt idx="121">
                  <c:v>0.23180000000000001</c:v>
                </c:pt>
                <c:pt idx="122">
                  <c:v>0.23369999999999999</c:v>
                </c:pt>
                <c:pt idx="123">
                  <c:v>0.2356</c:v>
                </c:pt>
                <c:pt idx="124">
                  <c:v>0.23749999999999999</c:v>
                </c:pt>
                <c:pt idx="125">
                  <c:v>0.2394</c:v>
                </c:pt>
                <c:pt idx="126">
                  <c:v>0.24129999999999999</c:v>
                </c:pt>
                <c:pt idx="127">
                  <c:v>0.2432</c:v>
                </c:pt>
                <c:pt idx="128">
                  <c:v>0.24510000000000001</c:v>
                </c:pt>
                <c:pt idx="129">
                  <c:v>0.247</c:v>
                </c:pt>
                <c:pt idx="130">
                  <c:v>0.24890000000000001</c:v>
                </c:pt>
                <c:pt idx="131">
                  <c:v>0.25080000000000002</c:v>
                </c:pt>
                <c:pt idx="132">
                  <c:v>0.25269999999999998</c:v>
                </c:pt>
                <c:pt idx="133">
                  <c:v>0.25459999999999999</c:v>
                </c:pt>
                <c:pt idx="134">
                  <c:v>0.25650000000000001</c:v>
                </c:pt>
                <c:pt idx="135">
                  <c:v>0.25840000000000002</c:v>
                </c:pt>
                <c:pt idx="136">
                  <c:v>0.26029999999999998</c:v>
                </c:pt>
                <c:pt idx="137">
                  <c:v>0.26219999999999999</c:v>
                </c:pt>
                <c:pt idx="138">
                  <c:v>0.2641</c:v>
                </c:pt>
                <c:pt idx="139">
                  <c:v>0.26600000000000001</c:v>
                </c:pt>
                <c:pt idx="140">
                  <c:v>0.26790000000000003</c:v>
                </c:pt>
                <c:pt idx="141">
                  <c:v>0.26979999999999998</c:v>
                </c:pt>
                <c:pt idx="142">
                  <c:v>0.2717</c:v>
                </c:pt>
                <c:pt idx="143">
                  <c:v>0.27360000000000001</c:v>
                </c:pt>
                <c:pt idx="144">
                  <c:v>0.27550000000000002</c:v>
                </c:pt>
                <c:pt idx="145">
                  <c:v>0.27739999999999998</c:v>
                </c:pt>
                <c:pt idx="146">
                  <c:v>0.27929999999999999</c:v>
                </c:pt>
                <c:pt idx="147">
                  <c:v>0.28120000000000001</c:v>
                </c:pt>
                <c:pt idx="148">
                  <c:v>0.28310000000000002</c:v>
                </c:pt>
                <c:pt idx="149">
                  <c:v>0.28499999999999998</c:v>
                </c:pt>
                <c:pt idx="150">
                  <c:v>0.28689999999999999</c:v>
                </c:pt>
                <c:pt idx="151">
                  <c:v>0.2888</c:v>
                </c:pt>
                <c:pt idx="152">
                  <c:v>0.29070000000000001</c:v>
                </c:pt>
                <c:pt idx="153">
                  <c:v>0.29260000000000003</c:v>
                </c:pt>
                <c:pt idx="154">
                  <c:v>0.29449999999999998</c:v>
                </c:pt>
                <c:pt idx="155">
                  <c:v>0.2964</c:v>
                </c:pt>
                <c:pt idx="156">
                  <c:v>0.29830000000000001</c:v>
                </c:pt>
                <c:pt idx="157">
                  <c:v>0.30020000000000002</c:v>
                </c:pt>
                <c:pt idx="158">
                  <c:v>0.30209999999999998</c:v>
                </c:pt>
                <c:pt idx="159">
                  <c:v>0.30399999999999999</c:v>
                </c:pt>
                <c:pt idx="160">
                  <c:v>0.30590000000000001</c:v>
                </c:pt>
                <c:pt idx="161">
                  <c:v>0.30780000000000002</c:v>
                </c:pt>
                <c:pt idx="162">
                  <c:v>0.30969999999999998</c:v>
                </c:pt>
                <c:pt idx="163">
                  <c:v>0.31159999999999999</c:v>
                </c:pt>
                <c:pt idx="164">
                  <c:v>0.3135</c:v>
                </c:pt>
                <c:pt idx="165">
                  <c:v>0.31540000000000001</c:v>
                </c:pt>
                <c:pt idx="166">
                  <c:v>0.31730000000000003</c:v>
                </c:pt>
                <c:pt idx="167">
                  <c:v>0.31919999999999998</c:v>
                </c:pt>
                <c:pt idx="168">
                  <c:v>0.3211</c:v>
                </c:pt>
                <c:pt idx="169">
                  <c:v>0.32300000000000001</c:v>
                </c:pt>
                <c:pt idx="170">
                  <c:v>0.32490000000000002</c:v>
                </c:pt>
                <c:pt idx="171">
                  <c:v>0.32679999999999998</c:v>
                </c:pt>
                <c:pt idx="172">
                  <c:v>0.32869999999999999</c:v>
                </c:pt>
                <c:pt idx="173">
                  <c:v>0.3306</c:v>
                </c:pt>
                <c:pt idx="174">
                  <c:v>0.33250000000000002</c:v>
                </c:pt>
                <c:pt idx="175">
                  <c:v>0.33439999999999998</c:v>
                </c:pt>
                <c:pt idx="176">
                  <c:v>0.33629999999999999</c:v>
                </c:pt>
                <c:pt idx="177">
                  <c:v>0.3382</c:v>
                </c:pt>
                <c:pt idx="178">
                  <c:v>0.34010000000000001</c:v>
                </c:pt>
                <c:pt idx="179">
                  <c:v>0.34200000000000003</c:v>
                </c:pt>
                <c:pt idx="180">
                  <c:v>0.34389999999999998</c:v>
                </c:pt>
                <c:pt idx="181">
                  <c:v>0.3458</c:v>
                </c:pt>
                <c:pt idx="182">
                  <c:v>0.34770000000000001</c:v>
                </c:pt>
                <c:pt idx="183">
                  <c:v>0.34960000000000002</c:v>
                </c:pt>
                <c:pt idx="184">
                  <c:v>0.35149999999999998</c:v>
                </c:pt>
                <c:pt idx="185">
                  <c:v>0.35339999999999999</c:v>
                </c:pt>
                <c:pt idx="186">
                  <c:v>0.3553</c:v>
                </c:pt>
                <c:pt idx="187">
                  <c:v>0.35720000000000002</c:v>
                </c:pt>
                <c:pt idx="188">
                  <c:v>0.35909999999999997</c:v>
                </c:pt>
                <c:pt idx="189">
                  <c:v>0.36099999999999999</c:v>
                </c:pt>
                <c:pt idx="190">
                  <c:v>0.3629</c:v>
                </c:pt>
                <c:pt idx="191">
                  <c:v>0.36480000000000001</c:v>
                </c:pt>
                <c:pt idx="192">
                  <c:v>0.36670000000000003</c:v>
                </c:pt>
                <c:pt idx="193">
                  <c:v>0.36859999999999998</c:v>
                </c:pt>
                <c:pt idx="194">
                  <c:v>0.3705</c:v>
                </c:pt>
                <c:pt idx="195">
                  <c:v>0.37240000000000001</c:v>
                </c:pt>
                <c:pt idx="196">
                  <c:v>0.37430000000000002</c:v>
                </c:pt>
                <c:pt idx="197">
                  <c:v>0.37619999999999998</c:v>
                </c:pt>
                <c:pt idx="198">
                  <c:v>0.37809999999999999</c:v>
                </c:pt>
                <c:pt idx="199">
                  <c:v>0.38</c:v>
                </c:pt>
                <c:pt idx="200">
                  <c:v>0.38190000000000002</c:v>
                </c:pt>
                <c:pt idx="201">
                  <c:v>0.38379999999999997</c:v>
                </c:pt>
                <c:pt idx="202">
                  <c:v>0.38569999999999999</c:v>
                </c:pt>
                <c:pt idx="203">
                  <c:v>0.3876</c:v>
                </c:pt>
                <c:pt idx="204">
                  <c:v>0.38950000000000001</c:v>
                </c:pt>
                <c:pt idx="205">
                  <c:v>0.39140000000000003</c:v>
                </c:pt>
                <c:pt idx="206">
                  <c:v>0.39329999999999998</c:v>
                </c:pt>
                <c:pt idx="207">
                  <c:v>0.3952</c:v>
                </c:pt>
                <c:pt idx="208">
                  <c:v>0.39710000000000001</c:v>
                </c:pt>
                <c:pt idx="209">
                  <c:v>0.39900000000000002</c:v>
                </c:pt>
                <c:pt idx="210">
                  <c:v>0.40089999999999998</c:v>
                </c:pt>
                <c:pt idx="211">
                  <c:v>0.40279999999999999</c:v>
                </c:pt>
                <c:pt idx="212">
                  <c:v>0.4047</c:v>
                </c:pt>
                <c:pt idx="213">
                  <c:v>0.40660000000000002</c:v>
                </c:pt>
                <c:pt idx="214">
                  <c:v>0.40849999999999997</c:v>
                </c:pt>
                <c:pt idx="215">
                  <c:v>0.41039999999999999</c:v>
                </c:pt>
                <c:pt idx="216">
                  <c:v>0.4123</c:v>
                </c:pt>
                <c:pt idx="217">
                  <c:v>0.41420000000000001</c:v>
                </c:pt>
                <c:pt idx="218">
                  <c:v>0.41610000000000003</c:v>
                </c:pt>
                <c:pt idx="219">
                  <c:v>0.41799999999999998</c:v>
                </c:pt>
                <c:pt idx="220">
                  <c:v>0.4199</c:v>
                </c:pt>
                <c:pt idx="221">
                  <c:v>0.42180000000000001</c:v>
                </c:pt>
                <c:pt idx="222">
                  <c:v>0.42370000000000002</c:v>
                </c:pt>
                <c:pt idx="223">
                  <c:v>0.42559999999999998</c:v>
                </c:pt>
                <c:pt idx="224">
                  <c:v>0.42749999999999999</c:v>
                </c:pt>
                <c:pt idx="225">
                  <c:v>0.4294</c:v>
                </c:pt>
                <c:pt idx="226">
                  <c:v>0.43130000000000002</c:v>
                </c:pt>
                <c:pt idx="227">
                  <c:v>0.43319999999999997</c:v>
                </c:pt>
                <c:pt idx="228">
                  <c:v>0.43509999999999999</c:v>
                </c:pt>
                <c:pt idx="229">
                  <c:v>0.437</c:v>
                </c:pt>
                <c:pt idx="230">
                  <c:v>0.43890000000000001</c:v>
                </c:pt>
                <c:pt idx="231">
                  <c:v>0.44080000000000003</c:v>
                </c:pt>
                <c:pt idx="232">
                  <c:v>0.44269999999999998</c:v>
                </c:pt>
                <c:pt idx="233">
                  <c:v>0.4446</c:v>
                </c:pt>
                <c:pt idx="234">
                  <c:v>0.44650000000000001</c:v>
                </c:pt>
                <c:pt idx="235">
                  <c:v>0.44840000000000002</c:v>
                </c:pt>
                <c:pt idx="236">
                  <c:v>0.45029999999999998</c:v>
                </c:pt>
                <c:pt idx="237">
                  <c:v>0.45219999999999999</c:v>
                </c:pt>
                <c:pt idx="238">
                  <c:v>0.4541</c:v>
                </c:pt>
                <c:pt idx="239">
                  <c:v>0.45600000000000002</c:v>
                </c:pt>
                <c:pt idx="240">
                  <c:v>0.45789999999999997</c:v>
                </c:pt>
                <c:pt idx="241">
                  <c:v>0.45979999999999999</c:v>
                </c:pt>
                <c:pt idx="242">
                  <c:v>0.4617</c:v>
                </c:pt>
                <c:pt idx="243">
                  <c:v>0.46360000000000001</c:v>
                </c:pt>
                <c:pt idx="244">
                  <c:v>0.46550000000000002</c:v>
                </c:pt>
                <c:pt idx="245">
                  <c:v>0.46739999999999998</c:v>
                </c:pt>
                <c:pt idx="246">
                  <c:v>0.46929999999999999</c:v>
                </c:pt>
                <c:pt idx="247">
                  <c:v>0.47120000000000001</c:v>
                </c:pt>
                <c:pt idx="248">
                  <c:v>0.47310000000000002</c:v>
                </c:pt>
                <c:pt idx="249">
                  <c:v>0.47499999999999998</c:v>
                </c:pt>
                <c:pt idx="250">
                  <c:v>0.47689999999999999</c:v>
                </c:pt>
                <c:pt idx="251">
                  <c:v>0.4788</c:v>
                </c:pt>
                <c:pt idx="252">
                  <c:v>0.48070000000000002</c:v>
                </c:pt>
                <c:pt idx="253">
                  <c:v>0.48259999999999997</c:v>
                </c:pt>
                <c:pt idx="254">
                  <c:v>0.48449999999999999</c:v>
                </c:pt>
                <c:pt idx="255">
                  <c:v>0.4864</c:v>
                </c:pt>
                <c:pt idx="256">
                  <c:v>0.48830000000000001</c:v>
                </c:pt>
                <c:pt idx="257">
                  <c:v>0.49020000000000002</c:v>
                </c:pt>
                <c:pt idx="258">
                  <c:v>0.49209999999999998</c:v>
                </c:pt>
                <c:pt idx="259">
                  <c:v>0.49399999999999999</c:v>
                </c:pt>
                <c:pt idx="260">
                  <c:v>0.49590000000000001</c:v>
                </c:pt>
                <c:pt idx="261">
                  <c:v>0.49780000000000002</c:v>
                </c:pt>
                <c:pt idx="262">
                  <c:v>0.49969999999999998</c:v>
                </c:pt>
                <c:pt idx="263">
                  <c:v>0.50160000000000005</c:v>
                </c:pt>
                <c:pt idx="264">
                  <c:v>0.50349999999999995</c:v>
                </c:pt>
                <c:pt idx="265">
                  <c:v>0.50539999999999996</c:v>
                </c:pt>
                <c:pt idx="266">
                  <c:v>0.50729999999999997</c:v>
                </c:pt>
                <c:pt idx="267">
                  <c:v>0.50919999999999999</c:v>
                </c:pt>
                <c:pt idx="268">
                  <c:v>0.5111</c:v>
                </c:pt>
                <c:pt idx="269">
                  <c:v>0.51300000000000001</c:v>
                </c:pt>
                <c:pt idx="270">
                  <c:v>0.51490000000000002</c:v>
                </c:pt>
                <c:pt idx="271">
                  <c:v>0.51680000000000004</c:v>
                </c:pt>
                <c:pt idx="272">
                  <c:v>0.51870000000000005</c:v>
                </c:pt>
                <c:pt idx="273">
                  <c:v>0.52059999999999995</c:v>
                </c:pt>
                <c:pt idx="274">
                  <c:v>0.52249999999999996</c:v>
                </c:pt>
                <c:pt idx="275">
                  <c:v>0.52439999999999998</c:v>
                </c:pt>
                <c:pt idx="276">
                  <c:v>0.52629999999999999</c:v>
                </c:pt>
                <c:pt idx="277">
                  <c:v>0.5282</c:v>
                </c:pt>
                <c:pt idx="278">
                  <c:v>0.53010000000000002</c:v>
                </c:pt>
                <c:pt idx="279">
                  <c:v>0.53200000000000003</c:v>
                </c:pt>
                <c:pt idx="280">
                  <c:v>0.53390000000000004</c:v>
                </c:pt>
                <c:pt idx="281">
                  <c:v>0.53580000000000005</c:v>
                </c:pt>
                <c:pt idx="282">
                  <c:v>0.53769999999999996</c:v>
                </c:pt>
                <c:pt idx="283">
                  <c:v>0.53959999999999997</c:v>
                </c:pt>
                <c:pt idx="284">
                  <c:v>0.54149999999999998</c:v>
                </c:pt>
                <c:pt idx="285">
                  <c:v>0.54339999999999999</c:v>
                </c:pt>
                <c:pt idx="286">
                  <c:v>0.54530000000000001</c:v>
                </c:pt>
                <c:pt idx="287">
                  <c:v>0.54720000000000002</c:v>
                </c:pt>
                <c:pt idx="288">
                  <c:v>0.54910000000000003</c:v>
                </c:pt>
                <c:pt idx="289">
                  <c:v>0.55100000000000005</c:v>
                </c:pt>
                <c:pt idx="290">
                  <c:v>0.55289999999999995</c:v>
                </c:pt>
                <c:pt idx="291">
                  <c:v>0.55479999999999996</c:v>
                </c:pt>
                <c:pt idx="292">
                  <c:v>0.55669999999999997</c:v>
                </c:pt>
                <c:pt idx="293">
                  <c:v>0.55859999999999999</c:v>
                </c:pt>
                <c:pt idx="294">
                  <c:v>0.5605</c:v>
                </c:pt>
                <c:pt idx="295">
                  <c:v>0.56240000000000001</c:v>
                </c:pt>
                <c:pt idx="296">
                  <c:v>0.56430000000000002</c:v>
                </c:pt>
                <c:pt idx="297">
                  <c:v>0.56620000000000004</c:v>
                </c:pt>
                <c:pt idx="298">
                  <c:v>0.56810000000000005</c:v>
                </c:pt>
                <c:pt idx="299">
                  <c:v>0.56999999999999995</c:v>
                </c:pt>
                <c:pt idx="300">
                  <c:v>0.57189999999999996</c:v>
                </c:pt>
                <c:pt idx="301">
                  <c:v>0.57379999999999998</c:v>
                </c:pt>
                <c:pt idx="302">
                  <c:v>0.57569999999999999</c:v>
                </c:pt>
                <c:pt idx="303">
                  <c:v>0.5776</c:v>
                </c:pt>
                <c:pt idx="304">
                  <c:v>0.57950000000000002</c:v>
                </c:pt>
                <c:pt idx="305">
                  <c:v>0.58140000000000003</c:v>
                </c:pt>
                <c:pt idx="306">
                  <c:v>0.58330000000000004</c:v>
                </c:pt>
                <c:pt idx="307">
                  <c:v>0.58520000000000005</c:v>
                </c:pt>
                <c:pt idx="308">
                  <c:v>0.58709999999999996</c:v>
                </c:pt>
                <c:pt idx="309">
                  <c:v>0.58899999999999997</c:v>
                </c:pt>
                <c:pt idx="310">
                  <c:v>0.59089999999999998</c:v>
                </c:pt>
                <c:pt idx="311">
                  <c:v>0.59279999999999999</c:v>
                </c:pt>
                <c:pt idx="312">
                  <c:v>0.59470000000000001</c:v>
                </c:pt>
                <c:pt idx="313">
                  <c:v>0.59660000000000002</c:v>
                </c:pt>
                <c:pt idx="314">
                  <c:v>0.59850000000000003</c:v>
                </c:pt>
                <c:pt idx="315">
                  <c:v>0.60040000000000004</c:v>
                </c:pt>
                <c:pt idx="316">
                  <c:v>0.60229999999999995</c:v>
                </c:pt>
                <c:pt idx="317">
                  <c:v>0.60419999999999996</c:v>
                </c:pt>
                <c:pt idx="318">
                  <c:v>0.60609999999999997</c:v>
                </c:pt>
                <c:pt idx="319">
                  <c:v>0.60799999999999998</c:v>
                </c:pt>
                <c:pt idx="320">
                  <c:v>0.6099</c:v>
                </c:pt>
                <c:pt idx="321">
                  <c:v>0.61180000000000001</c:v>
                </c:pt>
                <c:pt idx="322">
                  <c:v>0.61370000000000002</c:v>
                </c:pt>
                <c:pt idx="323">
                  <c:v>0.61560000000000004</c:v>
                </c:pt>
                <c:pt idx="324">
                  <c:v>0.61750000000000005</c:v>
                </c:pt>
                <c:pt idx="325">
                  <c:v>0.61939999999999995</c:v>
                </c:pt>
                <c:pt idx="326">
                  <c:v>0.62129999999999996</c:v>
                </c:pt>
                <c:pt idx="327">
                  <c:v>0.62319999999999998</c:v>
                </c:pt>
                <c:pt idx="328">
                  <c:v>0.62509999999999999</c:v>
                </c:pt>
                <c:pt idx="329">
                  <c:v>0.627</c:v>
                </c:pt>
                <c:pt idx="330">
                  <c:v>0.62890000000000001</c:v>
                </c:pt>
                <c:pt idx="331">
                  <c:v>0.63080000000000003</c:v>
                </c:pt>
                <c:pt idx="332">
                  <c:v>0.63270000000000004</c:v>
                </c:pt>
                <c:pt idx="333">
                  <c:v>0.63460000000000005</c:v>
                </c:pt>
                <c:pt idx="334">
                  <c:v>0.63649999999999995</c:v>
                </c:pt>
                <c:pt idx="335">
                  <c:v>0.63839999999999997</c:v>
                </c:pt>
                <c:pt idx="336">
                  <c:v>0.64029999999999998</c:v>
                </c:pt>
                <c:pt idx="337">
                  <c:v>0.64219999999999999</c:v>
                </c:pt>
                <c:pt idx="338">
                  <c:v>0.64410000000000001</c:v>
                </c:pt>
                <c:pt idx="339">
                  <c:v>0.64600000000000002</c:v>
                </c:pt>
                <c:pt idx="340">
                  <c:v>0.64790000000000003</c:v>
                </c:pt>
                <c:pt idx="341">
                  <c:v>0.64980000000000004</c:v>
                </c:pt>
                <c:pt idx="342">
                  <c:v>0.65169999999999995</c:v>
                </c:pt>
                <c:pt idx="343">
                  <c:v>0.65359999999999996</c:v>
                </c:pt>
                <c:pt idx="344">
                  <c:v>0.65549999999999997</c:v>
                </c:pt>
                <c:pt idx="345">
                  <c:v>0.65739999999999998</c:v>
                </c:pt>
                <c:pt idx="346">
                  <c:v>0.6593</c:v>
                </c:pt>
                <c:pt idx="347">
                  <c:v>0.66120000000000001</c:v>
                </c:pt>
                <c:pt idx="348">
                  <c:v>0.66310000000000002</c:v>
                </c:pt>
                <c:pt idx="349">
                  <c:v>0.66500000000000004</c:v>
                </c:pt>
                <c:pt idx="350">
                  <c:v>0.66690000000000005</c:v>
                </c:pt>
                <c:pt idx="351">
                  <c:v>0.66879999999999995</c:v>
                </c:pt>
                <c:pt idx="352">
                  <c:v>0.67069999999999996</c:v>
                </c:pt>
                <c:pt idx="353">
                  <c:v>0.67259999999999998</c:v>
                </c:pt>
                <c:pt idx="354">
                  <c:v>0.67449999999999999</c:v>
                </c:pt>
                <c:pt idx="355">
                  <c:v>0.6764</c:v>
                </c:pt>
                <c:pt idx="356">
                  <c:v>0.67830000000000001</c:v>
                </c:pt>
                <c:pt idx="357">
                  <c:v>0.68020000000000003</c:v>
                </c:pt>
                <c:pt idx="358">
                  <c:v>0.68210000000000004</c:v>
                </c:pt>
                <c:pt idx="359">
                  <c:v>0.68400000000000005</c:v>
                </c:pt>
                <c:pt idx="360">
                  <c:v>0.68589999999999995</c:v>
                </c:pt>
                <c:pt idx="361">
                  <c:v>0.68779999999999997</c:v>
                </c:pt>
                <c:pt idx="362">
                  <c:v>0.68969999999999998</c:v>
                </c:pt>
                <c:pt idx="363">
                  <c:v>0.69159999999999999</c:v>
                </c:pt>
                <c:pt idx="364">
                  <c:v>0.69350000000000001</c:v>
                </c:pt>
                <c:pt idx="365">
                  <c:v>0.69540000000000002</c:v>
                </c:pt>
                <c:pt idx="366">
                  <c:v>0.69730000000000003</c:v>
                </c:pt>
                <c:pt idx="367">
                  <c:v>0.69920000000000004</c:v>
                </c:pt>
                <c:pt idx="368">
                  <c:v>0.70109999999999995</c:v>
                </c:pt>
                <c:pt idx="369">
                  <c:v>0.70299999999999996</c:v>
                </c:pt>
                <c:pt idx="370">
                  <c:v>0.70489999999999997</c:v>
                </c:pt>
                <c:pt idx="371">
                  <c:v>0.70679999999999998</c:v>
                </c:pt>
                <c:pt idx="372">
                  <c:v>0.7087</c:v>
                </c:pt>
                <c:pt idx="373">
                  <c:v>0.71060000000000001</c:v>
                </c:pt>
                <c:pt idx="374">
                  <c:v>0.71250000000000002</c:v>
                </c:pt>
                <c:pt idx="375">
                  <c:v>0.71440000000000003</c:v>
                </c:pt>
                <c:pt idx="376">
                  <c:v>0.71630000000000005</c:v>
                </c:pt>
                <c:pt idx="377">
                  <c:v>0.71819999999999995</c:v>
                </c:pt>
                <c:pt idx="378">
                  <c:v>0.72009999999999996</c:v>
                </c:pt>
                <c:pt idx="379">
                  <c:v>0.72199999999999998</c:v>
                </c:pt>
                <c:pt idx="380">
                  <c:v>0.72389999999999999</c:v>
                </c:pt>
                <c:pt idx="381">
                  <c:v>0.7258</c:v>
                </c:pt>
                <c:pt idx="382">
                  <c:v>0.72770000000000001</c:v>
                </c:pt>
                <c:pt idx="383">
                  <c:v>0.72960000000000003</c:v>
                </c:pt>
                <c:pt idx="384">
                  <c:v>0.73150000000000004</c:v>
                </c:pt>
                <c:pt idx="385">
                  <c:v>0.73340000000000005</c:v>
                </c:pt>
                <c:pt idx="386">
                  <c:v>0.73529999999999995</c:v>
                </c:pt>
                <c:pt idx="387">
                  <c:v>0.73719999999999997</c:v>
                </c:pt>
                <c:pt idx="388">
                  <c:v>0.73909999999999998</c:v>
                </c:pt>
                <c:pt idx="389">
                  <c:v>0.74099999999999999</c:v>
                </c:pt>
                <c:pt idx="390">
                  <c:v>0.7429</c:v>
                </c:pt>
                <c:pt idx="391">
                  <c:v>0.74480000000000002</c:v>
                </c:pt>
                <c:pt idx="392">
                  <c:v>0.74670000000000003</c:v>
                </c:pt>
                <c:pt idx="393">
                  <c:v>0.74860000000000004</c:v>
                </c:pt>
                <c:pt idx="394">
                  <c:v>0.75049999999999994</c:v>
                </c:pt>
                <c:pt idx="395">
                  <c:v>0.75239999999999996</c:v>
                </c:pt>
                <c:pt idx="396">
                  <c:v>0.75429999999999997</c:v>
                </c:pt>
                <c:pt idx="397">
                  <c:v>0.75619999999999998</c:v>
                </c:pt>
                <c:pt idx="398">
                  <c:v>0.7581</c:v>
                </c:pt>
                <c:pt idx="399">
                  <c:v>0.76</c:v>
                </c:pt>
                <c:pt idx="400">
                  <c:v>0.76190000000000002</c:v>
                </c:pt>
                <c:pt idx="401">
                  <c:v>0.76380000000000003</c:v>
                </c:pt>
                <c:pt idx="402">
                  <c:v>0.76570000000000005</c:v>
                </c:pt>
                <c:pt idx="403">
                  <c:v>0.76759999999999995</c:v>
                </c:pt>
                <c:pt idx="404">
                  <c:v>0.76949999999999996</c:v>
                </c:pt>
                <c:pt idx="405">
                  <c:v>0.77139999999999997</c:v>
                </c:pt>
                <c:pt idx="406">
                  <c:v>0.77329999999999999</c:v>
                </c:pt>
                <c:pt idx="407">
                  <c:v>0.7752</c:v>
                </c:pt>
                <c:pt idx="408">
                  <c:v>0.77710000000000001</c:v>
                </c:pt>
                <c:pt idx="409">
                  <c:v>0.77900000000000003</c:v>
                </c:pt>
                <c:pt idx="410">
                  <c:v>0.78090000000000004</c:v>
                </c:pt>
                <c:pt idx="411">
                  <c:v>0.78280000000000005</c:v>
                </c:pt>
                <c:pt idx="412">
                  <c:v>0.78469999999999995</c:v>
                </c:pt>
                <c:pt idx="413">
                  <c:v>0.78659999999999997</c:v>
                </c:pt>
                <c:pt idx="414">
                  <c:v>0.78849999999999998</c:v>
                </c:pt>
                <c:pt idx="415">
                  <c:v>0.79039999999999999</c:v>
                </c:pt>
                <c:pt idx="416">
                  <c:v>0.7923</c:v>
                </c:pt>
                <c:pt idx="417">
                  <c:v>0.79420000000000002</c:v>
                </c:pt>
                <c:pt idx="418">
                  <c:v>0.79610000000000003</c:v>
                </c:pt>
                <c:pt idx="419">
                  <c:v>0.79800000000000004</c:v>
                </c:pt>
                <c:pt idx="420">
                  <c:v>0.79990000000000006</c:v>
                </c:pt>
                <c:pt idx="421">
                  <c:v>0.80179999999999996</c:v>
                </c:pt>
                <c:pt idx="422">
                  <c:v>0.80369999999999997</c:v>
                </c:pt>
                <c:pt idx="423">
                  <c:v>0.80559999999999998</c:v>
                </c:pt>
                <c:pt idx="424">
                  <c:v>0.8075</c:v>
                </c:pt>
                <c:pt idx="425">
                  <c:v>0.80940000000000001</c:v>
                </c:pt>
                <c:pt idx="426">
                  <c:v>0.81130000000000002</c:v>
                </c:pt>
                <c:pt idx="427">
                  <c:v>0.81320000000000003</c:v>
                </c:pt>
                <c:pt idx="428">
                  <c:v>0.81510000000000005</c:v>
                </c:pt>
                <c:pt idx="429">
                  <c:v>0.81699999999999995</c:v>
                </c:pt>
                <c:pt idx="430">
                  <c:v>0.81889999999999996</c:v>
                </c:pt>
                <c:pt idx="431">
                  <c:v>0.82079999999999997</c:v>
                </c:pt>
                <c:pt idx="432">
                  <c:v>0.82269999999999999</c:v>
                </c:pt>
                <c:pt idx="433">
                  <c:v>0.8246</c:v>
                </c:pt>
                <c:pt idx="434">
                  <c:v>0.82650000000000001</c:v>
                </c:pt>
                <c:pt idx="435">
                  <c:v>0.82840000000000003</c:v>
                </c:pt>
                <c:pt idx="436">
                  <c:v>0.83030000000000004</c:v>
                </c:pt>
                <c:pt idx="437">
                  <c:v>0.83220000000000005</c:v>
                </c:pt>
                <c:pt idx="438">
                  <c:v>0.83409999999999995</c:v>
                </c:pt>
                <c:pt idx="439">
                  <c:v>0.83599999999999997</c:v>
                </c:pt>
                <c:pt idx="440">
                  <c:v>0.83789999999999998</c:v>
                </c:pt>
                <c:pt idx="441">
                  <c:v>0.83979999999999999</c:v>
                </c:pt>
                <c:pt idx="442">
                  <c:v>0.8417</c:v>
                </c:pt>
                <c:pt idx="443">
                  <c:v>0.84360000000000002</c:v>
                </c:pt>
                <c:pt idx="444">
                  <c:v>0.84550000000000003</c:v>
                </c:pt>
                <c:pt idx="445">
                  <c:v>0.84740000000000004</c:v>
                </c:pt>
                <c:pt idx="446">
                  <c:v>0.84930000000000005</c:v>
                </c:pt>
                <c:pt idx="447">
                  <c:v>0.85119999999999996</c:v>
                </c:pt>
                <c:pt idx="448">
                  <c:v>0.85309999999999997</c:v>
                </c:pt>
                <c:pt idx="449">
                  <c:v>0.85499999999999998</c:v>
                </c:pt>
                <c:pt idx="450">
                  <c:v>0.8569</c:v>
                </c:pt>
                <c:pt idx="451">
                  <c:v>0.85880000000000001</c:v>
                </c:pt>
                <c:pt idx="452">
                  <c:v>0.86070000000000002</c:v>
                </c:pt>
                <c:pt idx="453">
                  <c:v>0.86260000000000003</c:v>
                </c:pt>
                <c:pt idx="454">
                  <c:v>0.86450000000000005</c:v>
                </c:pt>
                <c:pt idx="455">
                  <c:v>0.86639999999999995</c:v>
                </c:pt>
                <c:pt idx="456">
                  <c:v>0.86829999999999996</c:v>
                </c:pt>
                <c:pt idx="457">
                  <c:v>0.87019999999999997</c:v>
                </c:pt>
                <c:pt idx="458">
                  <c:v>0.87209999999999999</c:v>
                </c:pt>
                <c:pt idx="459">
                  <c:v>0.874</c:v>
                </c:pt>
                <c:pt idx="460">
                  <c:v>0.87590000000000001</c:v>
                </c:pt>
                <c:pt idx="461">
                  <c:v>0.87780000000000002</c:v>
                </c:pt>
                <c:pt idx="462">
                  <c:v>0.87970000000000004</c:v>
                </c:pt>
                <c:pt idx="463">
                  <c:v>0.88160000000000005</c:v>
                </c:pt>
                <c:pt idx="464">
                  <c:v>0.88349999999999995</c:v>
                </c:pt>
                <c:pt idx="465">
                  <c:v>0.88539999999999996</c:v>
                </c:pt>
                <c:pt idx="466">
                  <c:v>0.88729999999999998</c:v>
                </c:pt>
                <c:pt idx="467">
                  <c:v>0.88919999999999999</c:v>
                </c:pt>
                <c:pt idx="468">
                  <c:v>0.8911</c:v>
                </c:pt>
                <c:pt idx="469">
                  <c:v>0.89300000000000002</c:v>
                </c:pt>
                <c:pt idx="470">
                  <c:v>0.89490000000000003</c:v>
                </c:pt>
                <c:pt idx="471">
                  <c:v>0.89680000000000004</c:v>
                </c:pt>
                <c:pt idx="472">
                  <c:v>0.89870000000000005</c:v>
                </c:pt>
                <c:pt idx="473">
                  <c:v>0.90059999999999996</c:v>
                </c:pt>
                <c:pt idx="474">
                  <c:v>0.90249999999999997</c:v>
                </c:pt>
                <c:pt idx="475">
                  <c:v>0.90439999999999998</c:v>
                </c:pt>
                <c:pt idx="476">
                  <c:v>0.90629999999999999</c:v>
                </c:pt>
                <c:pt idx="477">
                  <c:v>0.90820000000000001</c:v>
                </c:pt>
                <c:pt idx="478">
                  <c:v>0.91010000000000002</c:v>
                </c:pt>
                <c:pt idx="479">
                  <c:v>0.91200000000000003</c:v>
                </c:pt>
                <c:pt idx="480">
                  <c:v>0.91390000000000005</c:v>
                </c:pt>
                <c:pt idx="481">
                  <c:v>0.91579999999999995</c:v>
                </c:pt>
                <c:pt idx="482">
                  <c:v>0.91769999999999996</c:v>
                </c:pt>
                <c:pt idx="483">
                  <c:v>0.91959999999999997</c:v>
                </c:pt>
                <c:pt idx="484">
                  <c:v>0.92149999999999999</c:v>
                </c:pt>
                <c:pt idx="485">
                  <c:v>0.9234</c:v>
                </c:pt>
                <c:pt idx="486">
                  <c:v>0.92530000000000001</c:v>
                </c:pt>
                <c:pt idx="487">
                  <c:v>0.92720000000000002</c:v>
                </c:pt>
                <c:pt idx="488">
                  <c:v>0.92910000000000004</c:v>
                </c:pt>
                <c:pt idx="489">
                  <c:v>0.93100000000000005</c:v>
                </c:pt>
                <c:pt idx="490">
                  <c:v>0.93289999999999995</c:v>
                </c:pt>
                <c:pt idx="491">
                  <c:v>0.93479999999999996</c:v>
                </c:pt>
                <c:pt idx="492">
                  <c:v>0.93669999999999998</c:v>
                </c:pt>
                <c:pt idx="493">
                  <c:v>0.93859999999999999</c:v>
                </c:pt>
                <c:pt idx="494">
                  <c:v>0.9405</c:v>
                </c:pt>
                <c:pt idx="495">
                  <c:v>0.94240000000000002</c:v>
                </c:pt>
                <c:pt idx="496">
                  <c:v>0.94430000000000003</c:v>
                </c:pt>
                <c:pt idx="497">
                  <c:v>0.94620000000000004</c:v>
                </c:pt>
                <c:pt idx="498">
                  <c:v>0.94810000000000005</c:v>
                </c:pt>
                <c:pt idx="499">
                  <c:v>0.95</c:v>
                </c:pt>
                <c:pt idx="500">
                  <c:v>0.95189999999999997</c:v>
                </c:pt>
                <c:pt idx="501">
                  <c:v>0.95379999999999998</c:v>
                </c:pt>
                <c:pt idx="502">
                  <c:v>0.95569999999999999</c:v>
                </c:pt>
                <c:pt idx="503">
                  <c:v>0.95760000000000001</c:v>
                </c:pt>
                <c:pt idx="504">
                  <c:v>0.95950000000000002</c:v>
                </c:pt>
                <c:pt idx="505">
                  <c:v>0.96140000000000003</c:v>
                </c:pt>
                <c:pt idx="506">
                  <c:v>0.96330000000000005</c:v>
                </c:pt>
                <c:pt idx="507">
                  <c:v>0.96519999999999995</c:v>
                </c:pt>
                <c:pt idx="508">
                  <c:v>0.96709999999999996</c:v>
                </c:pt>
                <c:pt idx="509">
                  <c:v>0.96899999999999997</c:v>
                </c:pt>
                <c:pt idx="510">
                  <c:v>0.97089999999999999</c:v>
                </c:pt>
                <c:pt idx="511">
                  <c:v>0.9728</c:v>
                </c:pt>
                <c:pt idx="512">
                  <c:v>0.97470000000000001</c:v>
                </c:pt>
                <c:pt idx="513">
                  <c:v>0.97660000000000002</c:v>
                </c:pt>
                <c:pt idx="514">
                  <c:v>0.97850000000000004</c:v>
                </c:pt>
                <c:pt idx="515">
                  <c:v>0.98040000000000005</c:v>
                </c:pt>
                <c:pt idx="516">
                  <c:v>0.98229999999999995</c:v>
                </c:pt>
                <c:pt idx="517">
                  <c:v>0.98419999999999996</c:v>
                </c:pt>
                <c:pt idx="518">
                  <c:v>0.98609999999999998</c:v>
                </c:pt>
                <c:pt idx="519">
                  <c:v>0.98799999999999999</c:v>
                </c:pt>
                <c:pt idx="520">
                  <c:v>0.9899</c:v>
                </c:pt>
                <c:pt idx="521">
                  <c:v>0.99180000000000001</c:v>
                </c:pt>
                <c:pt idx="522">
                  <c:v>0.99370000000000003</c:v>
                </c:pt>
                <c:pt idx="523">
                  <c:v>0.99560000000000004</c:v>
                </c:pt>
                <c:pt idx="524">
                  <c:v>0.99750000000000005</c:v>
                </c:pt>
                <c:pt idx="525">
                  <c:v>0.99939999999999996</c:v>
                </c:pt>
                <c:pt idx="526">
                  <c:v>1.0013000000000001</c:v>
                </c:pt>
                <c:pt idx="527">
                  <c:v>1.0032000000000001</c:v>
                </c:pt>
                <c:pt idx="528">
                  <c:v>1.0051000000000001</c:v>
                </c:pt>
                <c:pt idx="529">
                  <c:v>1.0069999999999999</c:v>
                </c:pt>
                <c:pt idx="530">
                  <c:v>1.0088999999999999</c:v>
                </c:pt>
                <c:pt idx="531">
                  <c:v>1.0107999999999999</c:v>
                </c:pt>
                <c:pt idx="532">
                  <c:v>1.0126999999999999</c:v>
                </c:pt>
                <c:pt idx="533">
                  <c:v>1.0145999999999999</c:v>
                </c:pt>
                <c:pt idx="534">
                  <c:v>1.0165</c:v>
                </c:pt>
                <c:pt idx="535">
                  <c:v>1.0184</c:v>
                </c:pt>
                <c:pt idx="536">
                  <c:v>1.0203</c:v>
                </c:pt>
                <c:pt idx="537">
                  <c:v>1.0222</c:v>
                </c:pt>
                <c:pt idx="538">
                  <c:v>1.0241</c:v>
                </c:pt>
                <c:pt idx="539">
                  <c:v>1.026</c:v>
                </c:pt>
                <c:pt idx="540">
                  <c:v>1.0279</c:v>
                </c:pt>
                <c:pt idx="541">
                  <c:v>1.0298</c:v>
                </c:pt>
                <c:pt idx="542">
                  <c:v>1.0317000000000001</c:v>
                </c:pt>
                <c:pt idx="543">
                  <c:v>1.0336000000000001</c:v>
                </c:pt>
                <c:pt idx="544">
                  <c:v>1.0355000000000001</c:v>
                </c:pt>
                <c:pt idx="545">
                  <c:v>1.0374000000000001</c:v>
                </c:pt>
                <c:pt idx="546">
                  <c:v>1.0392999999999999</c:v>
                </c:pt>
                <c:pt idx="547">
                  <c:v>1.0411999999999999</c:v>
                </c:pt>
                <c:pt idx="548">
                  <c:v>1.0430999999999999</c:v>
                </c:pt>
                <c:pt idx="549">
                  <c:v>1.0449999999999999</c:v>
                </c:pt>
                <c:pt idx="550">
                  <c:v>1.0468999999999999</c:v>
                </c:pt>
                <c:pt idx="551">
                  <c:v>1.0488</c:v>
                </c:pt>
                <c:pt idx="552">
                  <c:v>1.0507</c:v>
                </c:pt>
                <c:pt idx="553">
                  <c:v>1.0526</c:v>
                </c:pt>
                <c:pt idx="554">
                  <c:v>1.0545</c:v>
                </c:pt>
                <c:pt idx="555">
                  <c:v>1.0564</c:v>
                </c:pt>
                <c:pt idx="556">
                  <c:v>1.0583</c:v>
                </c:pt>
                <c:pt idx="557">
                  <c:v>1.0602</c:v>
                </c:pt>
                <c:pt idx="558">
                  <c:v>1.0621</c:v>
                </c:pt>
                <c:pt idx="559">
                  <c:v>1.0640000000000001</c:v>
                </c:pt>
                <c:pt idx="560">
                  <c:v>1.0659000000000001</c:v>
                </c:pt>
                <c:pt idx="561">
                  <c:v>1.0678000000000001</c:v>
                </c:pt>
                <c:pt idx="562">
                  <c:v>1.0697000000000001</c:v>
                </c:pt>
                <c:pt idx="563">
                  <c:v>1.0716000000000001</c:v>
                </c:pt>
                <c:pt idx="564">
                  <c:v>1.0734999999999999</c:v>
                </c:pt>
                <c:pt idx="565">
                  <c:v>1.0753999999999999</c:v>
                </c:pt>
                <c:pt idx="566">
                  <c:v>1.0772999999999999</c:v>
                </c:pt>
                <c:pt idx="567">
                  <c:v>1.0791999999999999</c:v>
                </c:pt>
                <c:pt idx="568">
                  <c:v>1.0810999999999999</c:v>
                </c:pt>
                <c:pt idx="569">
                  <c:v>1.083</c:v>
                </c:pt>
                <c:pt idx="570">
                  <c:v>1.0849</c:v>
                </c:pt>
                <c:pt idx="571">
                  <c:v>1.0868</c:v>
                </c:pt>
                <c:pt idx="572">
                  <c:v>1.0887</c:v>
                </c:pt>
                <c:pt idx="573">
                  <c:v>1.0906</c:v>
                </c:pt>
                <c:pt idx="574">
                  <c:v>1.0925</c:v>
                </c:pt>
                <c:pt idx="575">
                  <c:v>1.0944</c:v>
                </c:pt>
                <c:pt idx="576">
                  <c:v>1.0963000000000001</c:v>
                </c:pt>
                <c:pt idx="577">
                  <c:v>1.0982000000000001</c:v>
                </c:pt>
                <c:pt idx="578">
                  <c:v>1.1001000000000001</c:v>
                </c:pt>
                <c:pt idx="579">
                  <c:v>1.1020000000000001</c:v>
                </c:pt>
                <c:pt idx="580">
                  <c:v>1.1039000000000001</c:v>
                </c:pt>
                <c:pt idx="581">
                  <c:v>1.1057999999999999</c:v>
                </c:pt>
                <c:pt idx="582">
                  <c:v>1.1076999999999999</c:v>
                </c:pt>
                <c:pt idx="583">
                  <c:v>1.1095999999999999</c:v>
                </c:pt>
                <c:pt idx="584">
                  <c:v>1.1114999999999999</c:v>
                </c:pt>
                <c:pt idx="585">
                  <c:v>1.1133999999999999</c:v>
                </c:pt>
                <c:pt idx="586">
                  <c:v>1.1153</c:v>
                </c:pt>
                <c:pt idx="587">
                  <c:v>1.1172</c:v>
                </c:pt>
                <c:pt idx="588">
                  <c:v>1.1191</c:v>
                </c:pt>
                <c:pt idx="589">
                  <c:v>1.121</c:v>
                </c:pt>
                <c:pt idx="590">
                  <c:v>1.1229</c:v>
                </c:pt>
                <c:pt idx="591">
                  <c:v>1.1248</c:v>
                </c:pt>
                <c:pt idx="592">
                  <c:v>1.1267</c:v>
                </c:pt>
                <c:pt idx="593">
                  <c:v>1.1286</c:v>
                </c:pt>
                <c:pt idx="594">
                  <c:v>1.1305000000000001</c:v>
                </c:pt>
                <c:pt idx="595">
                  <c:v>1.1324000000000001</c:v>
                </c:pt>
                <c:pt idx="596">
                  <c:v>1.1343000000000001</c:v>
                </c:pt>
                <c:pt idx="597">
                  <c:v>1.1362000000000001</c:v>
                </c:pt>
                <c:pt idx="598">
                  <c:v>1.1380999999999999</c:v>
                </c:pt>
                <c:pt idx="599">
                  <c:v>1.1399999999999999</c:v>
                </c:pt>
                <c:pt idx="600">
                  <c:v>1.1418999999999999</c:v>
                </c:pt>
                <c:pt idx="601">
                  <c:v>1.1437999999999999</c:v>
                </c:pt>
                <c:pt idx="602">
                  <c:v>1.1456999999999999</c:v>
                </c:pt>
                <c:pt idx="603">
                  <c:v>1.1476</c:v>
                </c:pt>
                <c:pt idx="604">
                  <c:v>1.1495</c:v>
                </c:pt>
                <c:pt idx="605">
                  <c:v>1.1514</c:v>
                </c:pt>
                <c:pt idx="606">
                  <c:v>1.1533</c:v>
                </c:pt>
                <c:pt idx="607">
                  <c:v>1.1552</c:v>
                </c:pt>
                <c:pt idx="608">
                  <c:v>1.1571</c:v>
                </c:pt>
                <c:pt idx="609">
                  <c:v>1.159</c:v>
                </c:pt>
                <c:pt idx="610">
                  <c:v>1.1609</c:v>
                </c:pt>
                <c:pt idx="611">
                  <c:v>1.1628000000000001</c:v>
                </c:pt>
                <c:pt idx="612">
                  <c:v>1.1647000000000001</c:v>
                </c:pt>
                <c:pt idx="613">
                  <c:v>1.1666000000000001</c:v>
                </c:pt>
                <c:pt idx="614">
                  <c:v>1.1685000000000001</c:v>
                </c:pt>
                <c:pt idx="615">
                  <c:v>1.1704000000000001</c:v>
                </c:pt>
                <c:pt idx="616">
                  <c:v>1.1722999999999999</c:v>
                </c:pt>
                <c:pt idx="617">
                  <c:v>1.1741999999999999</c:v>
                </c:pt>
                <c:pt idx="618">
                  <c:v>1.1760999999999999</c:v>
                </c:pt>
                <c:pt idx="619">
                  <c:v>1.1779999999999999</c:v>
                </c:pt>
                <c:pt idx="620">
                  <c:v>1.1798999999999999</c:v>
                </c:pt>
                <c:pt idx="621">
                  <c:v>1.1818</c:v>
                </c:pt>
                <c:pt idx="622">
                  <c:v>1.1837</c:v>
                </c:pt>
                <c:pt idx="623">
                  <c:v>1.1856</c:v>
                </c:pt>
                <c:pt idx="624">
                  <c:v>1.1875</c:v>
                </c:pt>
                <c:pt idx="625">
                  <c:v>1.1894</c:v>
                </c:pt>
                <c:pt idx="626">
                  <c:v>1.1913</c:v>
                </c:pt>
                <c:pt idx="627">
                  <c:v>1.1932</c:v>
                </c:pt>
                <c:pt idx="628">
                  <c:v>1.1951000000000001</c:v>
                </c:pt>
                <c:pt idx="629">
                  <c:v>1.1970000000000001</c:v>
                </c:pt>
                <c:pt idx="630">
                  <c:v>1.1989000000000001</c:v>
                </c:pt>
                <c:pt idx="631">
                  <c:v>1.2008000000000001</c:v>
                </c:pt>
                <c:pt idx="632">
                  <c:v>1.2027000000000001</c:v>
                </c:pt>
                <c:pt idx="633">
                  <c:v>1.2045999999999999</c:v>
                </c:pt>
                <c:pt idx="634">
                  <c:v>1.2064999999999999</c:v>
                </c:pt>
                <c:pt idx="635">
                  <c:v>1.2083999999999999</c:v>
                </c:pt>
                <c:pt idx="636">
                  <c:v>1.2102999999999999</c:v>
                </c:pt>
                <c:pt idx="637">
                  <c:v>1.2121999999999999</c:v>
                </c:pt>
                <c:pt idx="638">
                  <c:v>1.2141</c:v>
                </c:pt>
                <c:pt idx="639">
                  <c:v>1.216</c:v>
                </c:pt>
                <c:pt idx="640">
                  <c:v>1.2179</c:v>
                </c:pt>
                <c:pt idx="641">
                  <c:v>1.2198</c:v>
                </c:pt>
                <c:pt idx="642">
                  <c:v>1.2217</c:v>
                </c:pt>
                <c:pt idx="643">
                  <c:v>1.2236</c:v>
                </c:pt>
                <c:pt idx="644">
                  <c:v>1.2255</c:v>
                </c:pt>
                <c:pt idx="645">
                  <c:v>1.2274</c:v>
                </c:pt>
                <c:pt idx="646">
                  <c:v>1.2293000000000001</c:v>
                </c:pt>
                <c:pt idx="647">
                  <c:v>1.2312000000000001</c:v>
                </c:pt>
                <c:pt idx="648">
                  <c:v>1.2331000000000001</c:v>
                </c:pt>
                <c:pt idx="649">
                  <c:v>1.2350000000000001</c:v>
                </c:pt>
                <c:pt idx="650">
                  <c:v>1.2369000000000001</c:v>
                </c:pt>
                <c:pt idx="651">
                  <c:v>1.2387999999999999</c:v>
                </c:pt>
                <c:pt idx="652">
                  <c:v>1.2406999999999999</c:v>
                </c:pt>
                <c:pt idx="653">
                  <c:v>1.2425999999999999</c:v>
                </c:pt>
                <c:pt idx="654">
                  <c:v>1.2444999999999999</c:v>
                </c:pt>
                <c:pt idx="655">
                  <c:v>1.2464</c:v>
                </c:pt>
                <c:pt idx="656">
                  <c:v>1.2483</c:v>
                </c:pt>
                <c:pt idx="657">
                  <c:v>1.2502</c:v>
                </c:pt>
                <c:pt idx="658">
                  <c:v>1.2521</c:v>
                </c:pt>
                <c:pt idx="659">
                  <c:v>1.254</c:v>
                </c:pt>
                <c:pt idx="660">
                  <c:v>1.2559</c:v>
                </c:pt>
                <c:pt idx="661">
                  <c:v>1.2578</c:v>
                </c:pt>
                <c:pt idx="662">
                  <c:v>1.2597</c:v>
                </c:pt>
                <c:pt idx="663">
                  <c:v>1.2616000000000001</c:v>
                </c:pt>
                <c:pt idx="664">
                  <c:v>1.2635000000000001</c:v>
                </c:pt>
                <c:pt idx="665">
                  <c:v>1.2654000000000001</c:v>
                </c:pt>
                <c:pt idx="666">
                  <c:v>1.2673000000000001</c:v>
                </c:pt>
                <c:pt idx="667">
                  <c:v>1.2692000000000001</c:v>
                </c:pt>
                <c:pt idx="668">
                  <c:v>1.2710999999999999</c:v>
                </c:pt>
                <c:pt idx="669">
                  <c:v>1.2729999999999999</c:v>
                </c:pt>
                <c:pt idx="670">
                  <c:v>1.2748999999999999</c:v>
                </c:pt>
                <c:pt idx="671">
                  <c:v>1.2767999999999999</c:v>
                </c:pt>
                <c:pt idx="672">
                  <c:v>1.2786999999999999</c:v>
                </c:pt>
                <c:pt idx="673">
                  <c:v>1.2806</c:v>
                </c:pt>
                <c:pt idx="674">
                  <c:v>1.2825</c:v>
                </c:pt>
                <c:pt idx="675">
                  <c:v>1.2844</c:v>
                </c:pt>
                <c:pt idx="676">
                  <c:v>1.2863</c:v>
                </c:pt>
                <c:pt idx="677">
                  <c:v>1.2882</c:v>
                </c:pt>
                <c:pt idx="678">
                  <c:v>1.2901</c:v>
                </c:pt>
                <c:pt idx="679">
                  <c:v>1.292</c:v>
                </c:pt>
                <c:pt idx="680">
                  <c:v>1.2939000000000001</c:v>
                </c:pt>
                <c:pt idx="681">
                  <c:v>1.2958000000000001</c:v>
                </c:pt>
                <c:pt idx="682">
                  <c:v>1.2977000000000001</c:v>
                </c:pt>
                <c:pt idx="683">
                  <c:v>1.2996000000000001</c:v>
                </c:pt>
                <c:pt idx="684">
                  <c:v>1.3015000000000001</c:v>
                </c:pt>
                <c:pt idx="685">
                  <c:v>1.3033999999999999</c:v>
                </c:pt>
                <c:pt idx="686">
                  <c:v>1.3052999999999999</c:v>
                </c:pt>
                <c:pt idx="687">
                  <c:v>1.3071999999999999</c:v>
                </c:pt>
                <c:pt idx="688">
                  <c:v>1.3090999999999999</c:v>
                </c:pt>
                <c:pt idx="689">
                  <c:v>1.3109999999999999</c:v>
                </c:pt>
                <c:pt idx="690">
                  <c:v>1.3129</c:v>
                </c:pt>
                <c:pt idx="691">
                  <c:v>1.3148</c:v>
                </c:pt>
                <c:pt idx="692">
                  <c:v>1.3167</c:v>
                </c:pt>
                <c:pt idx="693">
                  <c:v>1.3186</c:v>
                </c:pt>
                <c:pt idx="694">
                  <c:v>1.3205</c:v>
                </c:pt>
                <c:pt idx="695">
                  <c:v>1.3224</c:v>
                </c:pt>
                <c:pt idx="696">
                  <c:v>1.3243</c:v>
                </c:pt>
                <c:pt idx="697">
                  <c:v>1.3262</c:v>
                </c:pt>
                <c:pt idx="698">
                  <c:v>1.3281000000000001</c:v>
                </c:pt>
                <c:pt idx="699">
                  <c:v>1.33</c:v>
                </c:pt>
                <c:pt idx="700">
                  <c:v>1.3319000000000001</c:v>
                </c:pt>
                <c:pt idx="701">
                  <c:v>1.3338000000000001</c:v>
                </c:pt>
                <c:pt idx="702">
                  <c:v>1.3357000000000001</c:v>
                </c:pt>
                <c:pt idx="703">
                  <c:v>1.3375999999999999</c:v>
                </c:pt>
                <c:pt idx="704">
                  <c:v>1.3394999999999999</c:v>
                </c:pt>
                <c:pt idx="705">
                  <c:v>1.3413999999999999</c:v>
                </c:pt>
                <c:pt idx="706">
                  <c:v>1.3432999999999999</c:v>
                </c:pt>
                <c:pt idx="707">
                  <c:v>1.3452</c:v>
                </c:pt>
                <c:pt idx="708">
                  <c:v>1.3471</c:v>
                </c:pt>
                <c:pt idx="709">
                  <c:v>1.349</c:v>
                </c:pt>
                <c:pt idx="710">
                  <c:v>1.3509</c:v>
                </c:pt>
                <c:pt idx="711">
                  <c:v>1.3528</c:v>
                </c:pt>
                <c:pt idx="712">
                  <c:v>1.3547</c:v>
                </c:pt>
                <c:pt idx="713">
                  <c:v>1.3566</c:v>
                </c:pt>
                <c:pt idx="714">
                  <c:v>1.3585</c:v>
                </c:pt>
                <c:pt idx="715">
                  <c:v>1.3604000000000001</c:v>
                </c:pt>
                <c:pt idx="716">
                  <c:v>1.3623000000000001</c:v>
                </c:pt>
                <c:pt idx="717">
                  <c:v>1.3642000000000001</c:v>
                </c:pt>
                <c:pt idx="718">
                  <c:v>1.3661000000000001</c:v>
                </c:pt>
                <c:pt idx="719">
                  <c:v>1.3680000000000001</c:v>
                </c:pt>
                <c:pt idx="720">
                  <c:v>1.3698999999999999</c:v>
                </c:pt>
                <c:pt idx="721">
                  <c:v>1.3717999999999999</c:v>
                </c:pt>
                <c:pt idx="722">
                  <c:v>1.3736999999999999</c:v>
                </c:pt>
                <c:pt idx="723">
                  <c:v>1.3755999999999999</c:v>
                </c:pt>
                <c:pt idx="724">
                  <c:v>1.3774999999999999</c:v>
                </c:pt>
                <c:pt idx="725">
                  <c:v>1.3794</c:v>
                </c:pt>
                <c:pt idx="726">
                  <c:v>1.3813</c:v>
                </c:pt>
                <c:pt idx="727">
                  <c:v>1.3832</c:v>
                </c:pt>
                <c:pt idx="728">
                  <c:v>1.3851</c:v>
                </c:pt>
                <c:pt idx="729">
                  <c:v>1.387</c:v>
                </c:pt>
                <c:pt idx="730">
                  <c:v>1.3889</c:v>
                </c:pt>
                <c:pt idx="731">
                  <c:v>1.3908</c:v>
                </c:pt>
                <c:pt idx="732">
                  <c:v>1.3927</c:v>
                </c:pt>
                <c:pt idx="733">
                  <c:v>1.3946000000000001</c:v>
                </c:pt>
                <c:pt idx="734">
                  <c:v>1.3965000000000001</c:v>
                </c:pt>
                <c:pt idx="735">
                  <c:v>1.3984000000000001</c:v>
                </c:pt>
                <c:pt idx="736">
                  <c:v>1.4003000000000001</c:v>
                </c:pt>
                <c:pt idx="737">
                  <c:v>1.4021999999999999</c:v>
                </c:pt>
                <c:pt idx="738">
                  <c:v>1.4040999999999999</c:v>
                </c:pt>
                <c:pt idx="739">
                  <c:v>1.4059999999999999</c:v>
                </c:pt>
                <c:pt idx="740">
                  <c:v>1.4078999999999999</c:v>
                </c:pt>
                <c:pt idx="741">
                  <c:v>1.4097999999999999</c:v>
                </c:pt>
                <c:pt idx="742">
                  <c:v>1.4117</c:v>
                </c:pt>
                <c:pt idx="743">
                  <c:v>1.4136</c:v>
                </c:pt>
                <c:pt idx="744">
                  <c:v>1.4155</c:v>
                </c:pt>
                <c:pt idx="745">
                  <c:v>1.4174</c:v>
                </c:pt>
                <c:pt idx="746">
                  <c:v>1.4193</c:v>
                </c:pt>
                <c:pt idx="747">
                  <c:v>1.4212</c:v>
                </c:pt>
                <c:pt idx="748">
                  <c:v>1.4231</c:v>
                </c:pt>
                <c:pt idx="749">
                  <c:v>1.425</c:v>
                </c:pt>
                <c:pt idx="750">
                  <c:v>1.4269000000000001</c:v>
                </c:pt>
                <c:pt idx="751">
                  <c:v>1.4288000000000001</c:v>
                </c:pt>
                <c:pt idx="752">
                  <c:v>1.4307000000000001</c:v>
                </c:pt>
                <c:pt idx="753">
                  <c:v>1.4326000000000001</c:v>
                </c:pt>
                <c:pt idx="754">
                  <c:v>1.4345000000000001</c:v>
                </c:pt>
                <c:pt idx="755">
                  <c:v>1.4363999999999999</c:v>
                </c:pt>
                <c:pt idx="756">
                  <c:v>1.4382999999999999</c:v>
                </c:pt>
                <c:pt idx="757">
                  <c:v>1.4401999999999999</c:v>
                </c:pt>
                <c:pt idx="758">
                  <c:v>1.4420999999999999</c:v>
                </c:pt>
                <c:pt idx="759">
                  <c:v>1.444</c:v>
                </c:pt>
                <c:pt idx="760">
                  <c:v>1.4459</c:v>
                </c:pt>
                <c:pt idx="761">
                  <c:v>1.4478</c:v>
                </c:pt>
                <c:pt idx="762">
                  <c:v>1.4497</c:v>
                </c:pt>
                <c:pt idx="763">
                  <c:v>1.4516</c:v>
                </c:pt>
                <c:pt idx="764">
                  <c:v>1.4535</c:v>
                </c:pt>
                <c:pt idx="765">
                  <c:v>1.4554</c:v>
                </c:pt>
                <c:pt idx="766">
                  <c:v>1.4573</c:v>
                </c:pt>
                <c:pt idx="767">
                  <c:v>1.4592000000000001</c:v>
                </c:pt>
                <c:pt idx="768">
                  <c:v>1.4611000000000001</c:v>
                </c:pt>
                <c:pt idx="769">
                  <c:v>1.4630000000000001</c:v>
                </c:pt>
                <c:pt idx="770">
                  <c:v>1.4649000000000001</c:v>
                </c:pt>
                <c:pt idx="771">
                  <c:v>1.4668000000000001</c:v>
                </c:pt>
                <c:pt idx="772">
                  <c:v>1.4686999999999999</c:v>
                </c:pt>
                <c:pt idx="773">
                  <c:v>1.4705999999999999</c:v>
                </c:pt>
                <c:pt idx="774">
                  <c:v>1.4724999999999999</c:v>
                </c:pt>
                <c:pt idx="775">
                  <c:v>1.4743999999999999</c:v>
                </c:pt>
                <c:pt idx="776">
                  <c:v>1.4762999999999999</c:v>
                </c:pt>
                <c:pt idx="777">
                  <c:v>1.4782</c:v>
                </c:pt>
                <c:pt idx="778">
                  <c:v>1.4801</c:v>
                </c:pt>
                <c:pt idx="779">
                  <c:v>1.482</c:v>
                </c:pt>
                <c:pt idx="780">
                  <c:v>1.4839</c:v>
                </c:pt>
                <c:pt idx="781">
                  <c:v>1.4858</c:v>
                </c:pt>
                <c:pt idx="782">
                  <c:v>1.4877</c:v>
                </c:pt>
                <c:pt idx="783">
                  <c:v>1.4896</c:v>
                </c:pt>
                <c:pt idx="784">
                  <c:v>1.4915</c:v>
                </c:pt>
                <c:pt idx="785">
                  <c:v>1.4934000000000001</c:v>
                </c:pt>
                <c:pt idx="786">
                  <c:v>1.4953000000000001</c:v>
                </c:pt>
                <c:pt idx="787">
                  <c:v>1.4972000000000001</c:v>
                </c:pt>
                <c:pt idx="788">
                  <c:v>1.4991000000000001</c:v>
                </c:pt>
                <c:pt idx="789">
                  <c:v>1.5009999999999999</c:v>
                </c:pt>
                <c:pt idx="790">
                  <c:v>1.5028999999999999</c:v>
                </c:pt>
                <c:pt idx="791">
                  <c:v>1.5047999999999999</c:v>
                </c:pt>
                <c:pt idx="792">
                  <c:v>1.5066999999999999</c:v>
                </c:pt>
                <c:pt idx="793">
                  <c:v>1.5085999999999999</c:v>
                </c:pt>
                <c:pt idx="794">
                  <c:v>1.5105</c:v>
                </c:pt>
                <c:pt idx="795">
                  <c:v>1.5124</c:v>
                </c:pt>
                <c:pt idx="796">
                  <c:v>1.5143</c:v>
                </c:pt>
                <c:pt idx="797">
                  <c:v>1.5162</c:v>
                </c:pt>
                <c:pt idx="798">
                  <c:v>1.5181</c:v>
                </c:pt>
                <c:pt idx="799">
                  <c:v>1.52</c:v>
                </c:pt>
                <c:pt idx="800">
                  <c:v>1.5219</c:v>
                </c:pt>
                <c:pt idx="801">
                  <c:v>1.5238</c:v>
                </c:pt>
                <c:pt idx="802">
                  <c:v>1.5257000000000001</c:v>
                </c:pt>
                <c:pt idx="803">
                  <c:v>1.5276000000000001</c:v>
                </c:pt>
                <c:pt idx="804">
                  <c:v>1.5295000000000001</c:v>
                </c:pt>
                <c:pt idx="805">
                  <c:v>1.5314000000000001</c:v>
                </c:pt>
                <c:pt idx="806">
                  <c:v>1.5333000000000001</c:v>
                </c:pt>
                <c:pt idx="807">
                  <c:v>1.5351999999999999</c:v>
                </c:pt>
                <c:pt idx="808">
                  <c:v>1.5370999999999999</c:v>
                </c:pt>
                <c:pt idx="809">
                  <c:v>1.5389999999999999</c:v>
                </c:pt>
                <c:pt idx="810">
                  <c:v>1.5408999999999999</c:v>
                </c:pt>
                <c:pt idx="811">
                  <c:v>1.5427999999999999</c:v>
                </c:pt>
                <c:pt idx="812">
                  <c:v>1.5447</c:v>
                </c:pt>
                <c:pt idx="813">
                  <c:v>1.5466</c:v>
                </c:pt>
                <c:pt idx="814">
                  <c:v>1.5485</c:v>
                </c:pt>
                <c:pt idx="815">
                  <c:v>1.5504</c:v>
                </c:pt>
                <c:pt idx="816">
                  <c:v>1.5523</c:v>
                </c:pt>
                <c:pt idx="817">
                  <c:v>1.5542</c:v>
                </c:pt>
                <c:pt idx="818">
                  <c:v>1.5561</c:v>
                </c:pt>
                <c:pt idx="819">
                  <c:v>1.5580000000000001</c:v>
                </c:pt>
                <c:pt idx="820">
                  <c:v>1.5599000000000001</c:v>
                </c:pt>
                <c:pt idx="821">
                  <c:v>1.5618000000000001</c:v>
                </c:pt>
                <c:pt idx="822">
                  <c:v>1.5637000000000001</c:v>
                </c:pt>
                <c:pt idx="823">
                  <c:v>1.5656000000000001</c:v>
                </c:pt>
                <c:pt idx="824">
                  <c:v>1.5674999999999999</c:v>
                </c:pt>
                <c:pt idx="825">
                  <c:v>1.5693999999999999</c:v>
                </c:pt>
                <c:pt idx="826">
                  <c:v>1.5712999999999999</c:v>
                </c:pt>
                <c:pt idx="827">
                  <c:v>1.5731999999999999</c:v>
                </c:pt>
                <c:pt idx="828">
                  <c:v>1.5750999999999999</c:v>
                </c:pt>
                <c:pt idx="829">
                  <c:v>1.577</c:v>
                </c:pt>
                <c:pt idx="830">
                  <c:v>1.5789</c:v>
                </c:pt>
                <c:pt idx="831">
                  <c:v>1.5808</c:v>
                </c:pt>
                <c:pt idx="832">
                  <c:v>1.5827</c:v>
                </c:pt>
                <c:pt idx="833">
                  <c:v>1.5846</c:v>
                </c:pt>
                <c:pt idx="834">
                  <c:v>1.5865</c:v>
                </c:pt>
                <c:pt idx="835">
                  <c:v>1.5884</c:v>
                </c:pt>
                <c:pt idx="836">
                  <c:v>1.5903</c:v>
                </c:pt>
                <c:pt idx="837">
                  <c:v>1.5922000000000001</c:v>
                </c:pt>
                <c:pt idx="838">
                  <c:v>1.5941000000000001</c:v>
                </c:pt>
                <c:pt idx="839">
                  <c:v>1.5960000000000001</c:v>
                </c:pt>
                <c:pt idx="840">
                  <c:v>1.5979000000000001</c:v>
                </c:pt>
                <c:pt idx="841">
                  <c:v>1.5998000000000001</c:v>
                </c:pt>
                <c:pt idx="842">
                  <c:v>1.6016999999999999</c:v>
                </c:pt>
                <c:pt idx="843">
                  <c:v>1.6035999999999999</c:v>
                </c:pt>
                <c:pt idx="844">
                  <c:v>1.6054999999999999</c:v>
                </c:pt>
                <c:pt idx="845">
                  <c:v>1.6073999999999999</c:v>
                </c:pt>
                <c:pt idx="846">
                  <c:v>1.6093</c:v>
                </c:pt>
                <c:pt idx="847">
                  <c:v>1.6112</c:v>
                </c:pt>
                <c:pt idx="848">
                  <c:v>1.6131</c:v>
                </c:pt>
                <c:pt idx="849">
                  <c:v>1.615</c:v>
                </c:pt>
                <c:pt idx="850">
                  <c:v>1.6169</c:v>
                </c:pt>
                <c:pt idx="851">
                  <c:v>1.6188</c:v>
                </c:pt>
                <c:pt idx="852">
                  <c:v>1.6207</c:v>
                </c:pt>
                <c:pt idx="853">
                  <c:v>1.6226</c:v>
                </c:pt>
                <c:pt idx="854">
                  <c:v>1.6245000000000001</c:v>
                </c:pt>
                <c:pt idx="855">
                  <c:v>1.6264000000000001</c:v>
                </c:pt>
                <c:pt idx="856">
                  <c:v>1.6283000000000001</c:v>
                </c:pt>
                <c:pt idx="857">
                  <c:v>1.6302000000000001</c:v>
                </c:pt>
                <c:pt idx="858">
                  <c:v>1.6321000000000001</c:v>
                </c:pt>
                <c:pt idx="859">
                  <c:v>1.6339999999999999</c:v>
                </c:pt>
                <c:pt idx="860">
                  <c:v>1.6358999999999999</c:v>
                </c:pt>
                <c:pt idx="861">
                  <c:v>1.6377999999999999</c:v>
                </c:pt>
                <c:pt idx="862">
                  <c:v>1.6396999999999999</c:v>
                </c:pt>
                <c:pt idx="863">
                  <c:v>1.6415999999999999</c:v>
                </c:pt>
                <c:pt idx="864">
                  <c:v>1.6435</c:v>
                </c:pt>
                <c:pt idx="865">
                  <c:v>1.6454</c:v>
                </c:pt>
                <c:pt idx="866">
                  <c:v>1.6473</c:v>
                </c:pt>
                <c:pt idx="867">
                  <c:v>1.6492</c:v>
                </c:pt>
                <c:pt idx="868">
                  <c:v>1.6511</c:v>
                </c:pt>
                <c:pt idx="869">
                  <c:v>1.653</c:v>
                </c:pt>
                <c:pt idx="870">
                  <c:v>1.6549</c:v>
                </c:pt>
                <c:pt idx="871">
                  <c:v>1.6568000000000001</c:v>
                </c:pt>
                <c:pt idx="872">
                  <c:v>1.6587000000000001</c:v>
                </c:pt>
                <c:pt idx="873">
                  <c:v>1.6606000000000001</c:v>
                </c:pt>
                <c:pt idx="874">
                  <c:v>1.6625000000000001</c:v>
                </c:pt>
                <c:pt idx="875">
                  <c:v>1.6644000000000001</c:v>
                </c:pt>
                <c:pt idx="876">
                  <c:v>1.6662999999999999</c:v>
                </c:pt>
                <c:pt idx="877">
                  <c:v>1.6681999999999999</c:v>
                </c:pt>
                <c:pt idx="878">
                  <c:v>1.6700999999999999</c:v>
                </c:pt>
                <c:pt idx="879">
                  <c:v>1.6719999999999999</c:v>
                </c:pt>
                <c:pt idx="880">
                  <c:v>1.6738999999999999</c:v>
                </c:pt>
                <c:pt idx="881">
                  <c:v>1.6758</c:v>
                </c:pt>
                <c:pt idx="882">
                  <c:v>1.6777</c:v>
                </c:pt>
                <c:pt idx="883">
                  <c:v>1.6796</c:v>
                </c:pt>
                <c:pt idx="884">
                  <c:v>1.6815</c:v>
                </c:pt>
                <c:pt idx="885">
                  <c:v>1.6834</c:v>
                </c:pt>
                <c:pt idx="886">
                  <c:v>1.6853</c:v>
                </c:pt>
                <c:pt idx="887">
                  <c:v>1.6872</c:v>
                </c:pt>
                <c:pt idx="888">
                  <c:v>1.6891</c:v>
                </c:pt>
                <c:pt idx="889">
                  <c:v>1.6910000000000001</c:v>
                </c:pt>
                <c:pt idx="890">
                  <c:v>1.6929000000000001</c:v>
                </c:pt>
                <c:pt idx="891">
                  <c:v>1.6948000000000001</c:v>
                </c:pt>
                <c:pt idx="892">
                  <c:v>1.6967000000000001</c:v>
                </c:pt>
                <c:pt idx="893">
                  <c:v>1.6986000000000001</c:v>
                </c:pt>
                <c:pt idx="894">
                  <c:v>1.7004999999999999</c:v>
                </c:pt>
                <c:pt idx="895">
                  <c:v>1.7023999999999999</c:v>
                </c:pt>
                <c:pt idx="896">
                  <c:v>1.7042999999999999</c:v>
                </c:pt>
                <c:pt idx="897">
                  <c:v>1.7061999999999999</c:v>
                </c:pt>
                <c:pt idx="898">
                  <c:v>1.7081</c:v>
                </c:pt>
                <c:pt idx="899">
                  <c:v>1.71</c:v>
                </c:pt>
                <c:pt idx="900">
                  <c:v>1.7119</c:v>
                </c:pt>
                <c:pt idx="901">
                  <c:v>1.7138</c:v>
                </c:pt>
                <c:pt idx="902">
                  <c:v>1.7157</c:v>
                </c:pt>
                <c:pt idx="903">
                  <c:v>1.7176</c:v>
                </c:pt>
                <c:pt idx="904">
                  <c:v>1.7195</c:v>
                </c:pt>
                <c:pt idx="905">
                  <c:v>1.7214</c:v>
                </c:pt>
                <c:pt idx="906">
                  <c:v>1.7233000000000001</c:v>
                </c:pt>
                <c:pt idx="907">
                  <c:v>1.7252000000000001</c:v>
                </c:pt>
                <c:pt idx="908">
                  <c:v>1.7271000000000001</c:v>
                </c:pt>
                <c:pt idx="909">
                  <c:v>1.7290000000000001</c:v>
                </c:pt>
                <c:pt idx="910">
                  <c:v>1.7309000000000001</c:v>
                </c:pt>
                <c:pt idx="911">
                  <c:v>1.7327999999999999</c:v>
                </c:pt>
                <c:pt idx="912">
                  <c:v>1.7346999999999999</c:v>
                </c:pt>
                <c:pt idx="913">
                  <c:v>1.7365999999999999</c:v>
                </c:pt>
                <c:pt idx="914">
                  <c:v>1.7384999999999999</c:v>
                </c:pt>
                <c:pt idx="915">
                  <c:v>1.7403999999999999</c:v>
                </c:pt>
                <c:pt idx="916">
                  <c:v>1.7423</c:v>
                </c:pt>
                <c:pt idx="917">
                  <c:v>1.7442</c:v>
                </c:pt>
                <c:pt idx="918">
                  <c:v>1.7461</c:v>
                </c:pt>
                <c:pt idx="919">
                  <c:v>1.748</c:v>
                </c:pt>
                <c:pt idx="920">
                  <c:v>1.7499</c:v>
                </c:pt>
                <c:pt idx="921">
                  <c:v>1.7518</c:v>
                </c:pt>
                <c:pt idx="922">
                  <c:v>1.7537</c:v>
                </c:pt>
                <c:pt idx="923">
                  <c:v>1.7556</c:v>
                </c:pt>
                <c:pt idx="924">
                  <c:v>1.7575000000000001</c:v>
                </c:pt>
                <c:pt idx="925">
                  <c:v>1.7594000000000001</c:v>
                </c:pt>
                <c:pt idx="926">
                  <c:v>1.7613000000000001</c:v>
                </c:pt>
                <c:pt idx="927">
                  <c:v>1.7632000000000001</c:v>
                </c:pt>
                <c:pt idx="928">
                  <c:v>1.7650999999999999</c:v>
                </c:pt>
                <c:pt idx="929">
                  <c:v>1.7669999999999999</c:v>
                </c:pt>
                <c:pt idx="930">
                  <c:v>1.7688999999999999</c:v>
                </c:pt>
                <c:pt idx="931">
                  <c:v>1.7707999999999999</c:v>
                </c:pt>
                <c:pt idx="932">
                  <c:v>1.7726999999999999</c:v>
                </c:pt>
                <c:pt idx="933">
                  <c:v>1.7746</c:v>
                </c:pt>
                <c:pt idx="934">
                  <c:v>1.7765</c:v>
                </c:pt>
                <c:pt idx="935">
                  <c:v>1.7784</c:v>
                </c:pt>
                <c:pt idx="936">
                  <c:v>1.7803</c:v>
                </c:pt>
                <c:pt idx="937">
                  <c:v>1.7822</c:v>
                </c:pt>
                <c:pt idx="938">
                  <c:v>1.7841</c:v>
                </c:pt>
                <c:pt idx="939">
                  <c:v>1.786</c:v>
                </c:pt>
                <c:pt idx="940">
                  <c:v>1.7879</c:v>
                </c:pt>
                <c:pt idx="941">
                  <c:v>1.7898000000000001</c:v>
                </c:pt>
                <c:pt idx="942">
                  <c:v>1.7917000000000001</c:v>
                </c:pt>
                <c:pt idx="943">
                  <c:v>1.7936000000000001</c:v>
                </c:pt>
                <c:pt idx="944">
                  <c:v>1.7955000000000001</c:v>
                </c:pt>
                <c:pt idx="945">
                  <c:v>1.7974000000000001</c:v>
                </c:pt>
                <c:pt idx="946">
                  <c:v>1.7992999999999999</c:v>
                </c:pt>
                <c:pt idx="947">
                  <c:v>1.8011999999999999</c:v>
                </c:pt>
                <c:pt idx="948">
                  <c:v>1.8030999999999999</c:v>
                </c:pt>
                <c:pt idx="949">
                  <c:v>1.8049999999999999</c:v>
                </c:pt>
                <c:pt idx="950">
                  <c:v>1.8069</c:v>
                </c:pt>
                <c:pt idx="951">
                  <c:v>1.8088</c:v>
                </c:pt>
                <c:pt idx="952">
                  <c:v>1.8107</c:v>
                </c:pt>
                <c:pt idx="953">
                  <c:v>1.8126</c:v>
                </c:pt>
                <c:pt idx="954">
                  <c:v>1.8145</c:v>
                </c:pt>
                <c:pt idx="955">
                  <c:v>1.8164</c:v>
                </c:pt>
                <c:pt idx="956">
                  <c:v>1.8183</c:v>
                </c:pt>
                <c:pt idx="957">
                  <c:v>1.8202</c:v>
                </c:pt>
                <c:pt idx="958">
                  <c:v>1.8221000000000001</c:v>
                </c:pt>
                <c:pt idx="959">
                  <c:v>1.8240000000000001</c:v>
                </c:pt>
                <c:pt idx="960">
                  <c:v>1.8259000000000001</c:v>
                </c:pt>
                <c:pt idx="961">
                  <c:v>1.8278000000000001</c:v>
                </c:pt>
                <c:pt idx="962">
                  <c:v>1.8297000000000001</c:v>
                </c:pt>
                <c:pt idx="963">
                  <c:v>1.8315999999999999</c:v>
                </c:pt>
                <c:pt idx="964">
                  <c:v>1.8334999999999999</c:v>
                </c:pt>
                <c:pt idx="965">
                  <c:v>1.8353999999999999</c:v>
                </c:pt>
                <c:pt idx="966">
                  <c:v>1.8372999999999999</c:v>
                </c:pt>
                <c:pt idx="967">
                  <c:v>1.8391999999999999</c:v>
                </c:pt>
                <c:pt idx="968">
                  <c:v>1.8411</c:v>
                </c:pt>
                <c:pt idx="969">
                  <c:v>1.843</c:v>
                </c:pt>
                <c:pt idx="970">
                  <c:v>1.8449</c:v>
                </c:pt>
                <c:pt idx="971">
                  <c:v>1.8468</c:v>
                </c:pt>
                <c:pt idx="972">
                  <c:v>1.8487</c:v>
                </c:pt>
                <c:pt idx="973">
                  <c:v>1.8506</c:v>
                </c:pt>
                <c:pt idx="974">
                  <c:v>1.8525</c:v>
                </c:pt>
                <c:pt idx="975">
                  <c:v>1.8544</c:v>
                </c:pt>
                <c:pt idx="976">
                  <c:v>1.8563000000000001</c:v>
                </c:pt>
                <c:pt idx="977">
                  <c:v>1.8582000000000001</c:v>
                </c:pt>
                <c:pt idx="978">
                  <c:v>1.8601000000000001</c:v>
                </c:pt>
                <c:pt idx="979">
                  <c:v>1.8620000000000001</c:v>
                </c:pt>
                <c:pt idx="980">
                  <c:v>1.8638999999999999</c:v>
                </c:pt>
                <c:pt idx="981">
                  <c:v>1.8657999999999999</c:v>
                </c:pt>
                <c:pt idx="982">
                  <c:v>1.8676999999999999</c:v>
                </c:pt>
                <c:pt idx="983">
                  <c:v>1.8695999999999999</c:v>
                </c:pt>
                <c:pt idx="984">
                  <c:v>1.8714999999999999</c:v>
                </c:pt>
                <c:pt idx="985">
                  <c:v>1.8734</c:v>
                </c:pt>
                <c:pt idx="986">
                  <c:v>1.8753</c:v>
                </c:pt>
                <c:pt idx="987">
                  <c:v>1.8772</c:v>
                </c:pt>
                <c:pt idx="988">
                  <c:v>1.8791</c:v>
                </c:pt>
                <c:pt idx="989">
                  <c:v>1.881</c:v>
                </c:pt>
                <c:pt idx="990">
                  <c:v>1.8829</c:v>
                </c:pt>
                <c:pt idx="991">
                  <c:v>1.8848</c:v>
                </c:pt>
                <c:pt idx="992">
                  <c:v>1.8867</c:v>
                </c:pt>
                <c:pt idx="993">
                  <c:v>1.8886000000000001</c:v>
                </c:pt>
                <c:pt idx="994">
                  <c:v>1.8905000000000001</c:v>
                </c:pt>
                <c:pt idx="995">
                  <c:v>1.8924000000000001</c:v>
                </c:pt>
                <c:pt idx="996">
                  <c:v>1.8943000000000001</c:v>
                </c:pt>
                <c:pt idx="997">
                  <c:v>1.8962000000000001</c:v>
                </c:pt>
                <c:pt idx="998">
                  <c:v>1.8980999999999999</c:v>
                </c:pt>
                <c:pt idx="999">
                  <c:v>1.9</c:v>
                </c:pt>
                <c:pt idx="1000">
                  <c:v>1.9018999999999999</c:v>
                </c:pt>
                <c:pt idx="1001">
                  <c:v>1.9037999999999999</c:v>
                </c:pt>
                <c:pt idx="1002">
                  <c:v>1.9056999999999999</c:v>
                </c:pt>
                <c:pt idx="1003">
                  <c:v>1.9076</c:v>
                </c:pt>
                <c:pt idx="1004">
                  <c:v>1.9095</c:v>
                </c:pt>
                <c:pt idx="1005">
                  <c:v>1.9114</c:v>
                </c:pt>
                <c:pt idx="1006">
                  <c:v>1.9133</c:v>
                </c:pt>
                <c:pt idx="1007">
                  <c:v>1.9152</c:v>
                </c:pt>
                <c:pt idx="1008">
                  <c:v>1.9171</c:v>
                </c:pt>
                <c:pt idx="1009">
                  <c:v>1.919</c:v>
                </c:pt>
                <c:pt idx="1010">
                  <c:v>1.9209000000000001</c:v>
                </c:pt>
                <c:pt idx="1011">
                  <c:v>1.9228000000000001</c:v>
                </c:pt>
                <c:pt idx="1012">
                  <c:v>1.9247000000000001</c:v>
                </c:pt>
                <c:pt idx="1013">
                  <c:v>1.9266000000000001</c:v>
                </c:pt>
              </c:numCache>
            </c:numRef>
          </c:cat>
          <c:val>
            <c:numRef>
              <c:f>'Turbines With Directors'!$A$2:$A$902</c:f>
              <c:numCache>
                <c:formatCode>General</c:formatCode>
                <c:ptCount val="901"/>
                <c:pt idx="0">
                  <c:v>0.53890119999999997</c:v>
                </c:pt>
                <c:pt idx="1">
                  <c:v>0.55242290000000005</c:v>
                </c:pt>
                <c:pt idx="2">
                  <c:v>0.53666389999999997</c:v>
                </c:pt>
                <c:pt idx="3">
                  <c:v>0.52390890000000001</c:v>
                </c:pt>
                <c:pt idx="4">
                  <c:v>0.52083429999999997</c:v>
                </c:pt>
                <c:pt idx="5">
                  <c:v>0.60768670000000002</c:v>
                </c:pt>
                <c:pt idx="6">
                  <c:v>0.69169380000000003</c:v>
                </c:pt>
                <c:pt idx="7">
                  <c:v>0.75512749999999995</c:v>
                </c:pt>
                <c:pt idx="8">
                  <c:v>0.76985720000000002</c:v>
                </c:pt>
                <c:pt idx="9">
                  <c:v>0.75881960000000004</c:v>
                </c:pt>
                <c:pt idx="10">
                  <c:v>0.70922739999999995</c:v>
                </c:pt>
                <c:pt idx="11">
                  <c:v>0.64162050000000004</c:v>
                </c:pt>
                <c:pt idx="12">
                  <c:v>0.54650679999999996</c:v>
                </c:pt>
                <c:pt idx="13">
                  <c:v>0.46179680000000001</c:v>
                </c:pt>
                <c:pt idx="14">
                  <c:v>0.41955520000000002</c:v>
                </c:pt>
                <c:pt idx="15">
                  <c:v>0.4647752</c:v>
                </c:pt>
                <c:pt idx="16">
                  <c:v>0.47885729999999999</c:v>
                </c:pt>
                <c:pt idx="17">
                  <c:v>0.47953420000000002</c:v>
                </c:pt>
                <c:pt idx="18">
                  <c:v>0.44554579999999999</c:v>
                </c:pt>
                <c:pt idx="19">
                  <c:v>0.41897190000000001</c:v>
                </c:pt>
                <c:pt idx="20">
                  <c:v>0.43025920000000001</c:v>
                </c:pt>
                <c:pt idx="21">
                  <c:v>0.51839469999999999</c:v>
                </c:pt>
                <c:pt idx="22">
                  <c:v>0.57918860000000005</c:v>
                </c:pt>
                <c:pt idx="23">
                  <c:v>0.63128220000000002</c:v>
                </c:pt>
                <c:pt idx="24">
                  <c:v>0.62914630000000005</c:v>
                </c:pt>
                <c:pt idx="25">
                  <c:v>0.62303609999999998</c:v>
                </c:pt>
                <c:pt idx="26">
                  <c:v>0.57345789999999996</c:v>
                </c:pt>
                <c:pt idx="27">
                  <c:v>0.4964113</c:v>
                </c:pt>
                <c:pt idx="28">
                  <c:v>0.41868319999999998</c:v>
                </c:pt>
                <c:pt idx="29">
                  <c:v>0.31303609999999998</c:v>
                </c:pt>
                <c:pt idx="30">
                  <c:v>0.32025219999999999</c:v>
                </c:pt>
                <c:pt idx="31">
                  <c:v>0.35477969999999998</c:v>
                </c:pt>
                <c:pt idx="32">
                  <c:v>0.37256450000000002</c:v>
                </c:pt>
                <c:pt idx="33">
                  <c:v>0.36356319999999998</c:v>
                </c:pt>
                <c:pt idx="34">
                  <c:v>0.31910660000000002</c:v>
                </c:pt>
                <c:pt idx="35">
                  <c:v>0.28988560000000002</c:v>
                </c:pt>
                <c:pt idx="36">
                  <c:v>0.33255430000000002</c:v>
                </c:pt>
                <c:pt idx="37">
                  <c:v>0.39316519999999999</c:v>
                </c:pt>
                <c:pt idx="38">
                  <c:v>0.44824259999999999</c:v>
                </c:pt>
                <c:pt idx="39">
                  <c:v>0.48380790000000001</c:v>
                </c:pt>
                <c:pt idx="40">
                  <c:v>0.48225420000000002</c:v>
                </c:pt>
                <c:pt idx="41">
                  <c:v>0.48294419999999999</c:v>
                </c:pt>
                <c:pt idx="42">
                  <c:v>0.42830220000000002</c:v>
                </c:pt>
                <c:pt idx="43">
                  <c:v>0.3717531</c:v>
                </c:pt>
                <c:pt idx="44">
                  <c:v>0.28649289999999999</c:v>
                </c:pt>
                <c:pt idx="45">
                  <c:v>0.21241640000000001</c:v>
                </c:pt>
                <c:pt idx="46">
                  <c:v>0.2429268</c:v>
                </c:pt>
                <c:pt idx="47">
                  <c:v>0.292188</c:v>
                </c:pt>
                <c:pt idx="48">
                  <c:v>0.31416899999999998</c:v>
                </c:pt>
                <c:pt idx="49">
                  <c:v>0.30479289999999998</c:v>
                </c:pt>
                <c:pt idx="50">
                  <c:v>0.28433320000000001</c:v>
                </c:pt>
                <c:pt idx="51">
                  <c:v>0.27478419999999998</c:v>
                </c:pt>
                <c:pt idx="52">
                  <c:v>0.31224869999999999</c:v>
                </c:pt>
                <c:pt idx="53">
                  <c:v>0.37849070000000001</c:v>
                </c:pt>
                <c:pt idx="54">
                  <c:v>0.4328399</c:v>
                </c:pt>
                <c:pt idx="55">
                  <c:v>0.46300210000000003</c:v>
                </c:pt>
                <c:pt idx="56">
                  <c:v>0.47190480000000001</c:v>
                </c:pt>
                <c:pt idx="57">
                  <c:v>0.45873150000000001</c:v>
                </c:pt>
                <c:pt idx="58">
                  <c:v>0.41835679999999997</c:v>
                </c:pt>
                <c:pt idx="59">
                  <c:v>0.35541240000000002</c:v>
                </c:pt>
                <c:pt idx="60">
                  <c:v>0.2730303</c:v>
                </c:pt>
                <c:pt idx="61">
                  <c:v>0.2138516</c:v>
                </c:pt>
                <c:pt idx="62">
                  <c:v>0.25795459999999998</c:v>
                </c:pt>
                <c:pt idx="63">
                  <c:v>0.29976799999999998</c:v>
                </c:pt>
                <c:pt idx="64">
                  <c:v>0.31618990000000002</c:v>
                </c:pt>
                <c:pt idx="65">
                  <c:v>0.29237190000000002</c:v>
                </c:pt>
                <c:pt idx="66">
                  <c:v>0.26834469999999999</c:v>
                </c:pt>
                <c:pt idx="67">
                  <c:v>0.27805380000000002</c:v>
                </c:pt>
                <c:pt idx="68">
                  <c:v>0.33655360000000001</c:v>
                </c:pt>
                <c:pt idx="69">
                  <c:v>0.38963389999999998</c:v>
                </c:pt>
                <c:pt idx="70">
                  <c:v>0.4314829</c:v>
                </c:pt>
                <c:pt idx="71">
                  <c:v>0.4553027</c:v>
                </c:pt>
                <c:pt idx="72">
                  <c:v>0.45986680000000002</c:v>
                </c:pt>
                <c:pt idx="73">
                  <c:v>0.44175039999999999</c:v>
                </c:pt>
                <c:pt idx="74">
                  <c:v>0.39454230000000001</c:v>
                </c:pt>
                <c:pt idx="75">
                  <c:v>0.33549220000000002</c:v>
                </c:pt>
                <c:pt idx="76">
                  <c:v>0.27228540000000001</c:v>
                </c:pt>
                <c:pt idx="77">
                  <c:v>0.23904549999999999</c:v>
                </c:pt>
                <c:pt idx="78">
                  <c:v>0.29823919999999998</c:v>
                </c:pt>
                <c:pt idx="79">
                  <c:v>0.3391728</c:v>
                </c:pt>
                <c:pt idx="80">
                  <c:v>0.35005809999999998</c:v>
                </c:pt>
                <c:pt idx="81">
                  <c:v>0.33985890000000002</c:v>
                </c:pt>
                <c:pt idx="82">
                  <c:v>0.30973030000000001</c:v>
                </c:pt>
                <c:pt idx="83">
                  <c:v>0.31878119999999999</c:v>
                </c:pt>
                <c:pt idx="84">
                  <c:v>0.39047080000000001</c:v>
                </c:pt>
                <c:pt idx="85">
                  <c:v>0.4517813</c:v>
                </c:pt>
                <c:pt idx="86">
                  <c:v>0.48774580000000001</c:v>
                </c:pt>
                <c:pt idx="87">
                  <c:v>0.51513390000000003</c:v>
                </c:pt>
                <c:pt idx="88">
                  <c:v>0.5046754</c:v>
                </c:pt>
                <c:pt idx="89">
                  <c:v>0.48398289999999999</c:v>
                </c:pt>
                <c:pt idx="90">
                  <c:v>0.44235010000000002</c:v>
                </c:pt>
                <c:pt idx="91">
                  <c:v>0.37880160000000002</c:v>
                </c:pt>
                <c:pt idx="92">
                  <c:v>0.29629119999999998</c:v>
                </c:pt>
                <c:pt idx="93">
                  <c:v>0.30610969999999998</c:v>
                </c:pt>
                <c:pt idx="94">
                  <c:v>0.37879059999999998</c:v>
                </c:pt>
                <c:pt idx="95">
                  <c:v>0.41648849999999998</c:v>
                </c:pt>
                <c:pt idx="96">
                  <c:v>0.43234669999999997</c:v>
                </c:pt>
                <c:pt idx="97">
                  <c:v>0.4079739</c:v>
                </c:pt>
                <c:pt idx="98">
                  <c:v>0.3915728</c:v>
                </c:pt>
                <c:pt idx="99">
                  <c:v>0.41450930000000002</c:v>
                </c:pt>
                <c:pt idx="100">
                  <c:v>0.48233150000000002</c:v>
                </c:pt>
                <c:pt idx="101">
                  <c:v>0.52215809999999996</c:v>
                </c:pt>
                <c:pt idx="102">
                  <c:v>0.56247630000000004</c:v>
                </c:pt>
                <c:pt idx="103">
                  <c:v>0.56326180000000003</c:v>
                </c:pt>
                <c:pt idx="104">
                  <c:v>0.5554808</c:v>
                </c:pt>
                <c:pt idx="105">
                  <c:v>0.53278999999999999</c:v>
                </c:pt>
                <c:pt idx="106">
                  <c:v>0.47533690000000001</c:v>
                </c:pt>
                <c:pt idx="107">
                  <c:v>0.40844449999999999</c:v>
                </c:pt>
                <c:pt idx="108">
                  <c:v>0.33164719999999998</c:v>
                </c:pt>
                <c:pt idx="109">
                  <c:v>0.40137210000000001</c:v>
                </c:pt>
                <c:pt idx="110">
                  <c:v>0.46313189999999999</c:v>
                </c:pt>
                <c:pt idx="111">
                  <c:v>0.49075540000000001</c:v>
                </c:pt>
                <c:pt idx="112">
                  <c:v>0.49103380000000002</c:v>
                </c:pt>
                <c:pt idx="113">
                  <c:v>0.47208600000000001</c:v>
                </c:pt>
                <c:pt idx="114">
                  <c:v>0.4666785</c:v>
                </c:pt>
                <c:pt idx="115">
                  <c:v>0.496979</c:v>
                </c:pt>
                <c:pt idx="116">
                  <c:v>0.54771749999999997</c:v>
                </c:pt>
                <c:pt idx="117">
                  <c:v>0.57130780000000003</c:v>
                </c:pt>
                <c:pt idx="118">
                  <c:v>0.60898540000000001</c:v>
                </c:pt>
                <c:pt idx="119">
                  <c:v>0.61034940000000004</c:v>
                </c:pt>
                <c:pt idx="120">
                  <c:v>0.5914971</c:v>
                </c:pt>
                <c:pt idx="121">
                  <c:v>0.54894699999999996</c:v>
                </c:pt>
                <c:pt idx="122">
                  <c:v>0.49145080000000002</c:v>
                </c:pt>
                <c:pt idx="123">
                  <c:v>0.4111591</c:v>
                </c:pt>
                <c:pt idx="124">
                  <c:v>0.3792256</c:v>
                </c:pt>
                <c:pt idx="125">
                  <c:v>0.45236359999999998</c:v>
                </c:pt>
                <c:pt idx="126">
                  <c:v>0.51705429999999997</c:v>
                </c:pt>
                <c:pt idx="127">
                  <c:v>0.55154950000000003</c:v>
                </c:pt>
                <c:pt idx="128">
                  <c:v>0.55277920000000003</c:v>
                </c:pt>
                <c:pt idx="129">
                  <c:v>0.52388699999999999</c:v>
                </c:pt>
                <c:pt idx="130">
                  <c:v>0.51017250000000003</c:v>
                </c:pt>
                <c:pt idx="131">
                  <c:v>0.55616410000000005</c:v>
                </c:pt>
                <c:pt idx="132">
                  <c:v>0.58913769999999999</c:v>
                </c:pt>
                <c:pt idx="133">
                  <c:v>0.61794230000000006</c:v>
                </c:pt>
                <c:pt idx="134">
                  <c:v>0.6306988</c:v>
                </c:pt>
                <c:pt idx="135">
                  <c:v>0.62944310000000003</c:v>
                </c:pt>
                <c:pt idx="136">
                  <c:v>0.60451149999999998</c:v>
                </c:pt>
                <c:pt idx="137">
                  <c:v>0.55576999999999999</c:v>
                </c:pt>
                <c:pt idx="138">
                  <c:v>0.49988070000000001</c:v>
                </c:pt>
                <c:pt idx="139">
                  <c:v>0.41986410000000002</c:v>
                </c:pt>
                <c:pt idx="140">
                  <c:v>0.42518339999999999</c:v>
                </c:pt>
                <c:pt idx="141">
                  <c:v>0.51528300000000005</c:v>
                </c:pt>
                <c:pt idx="142">
                  <c:v>0.57350279999999998</c:v>
                </c:pt>
                <c:pt idx="143">
                  <c:v>0.59220450000000002</c:v>
                </c:pt>
                <c:pt idx="144">
                  <c:v>0.57385160000000002</c:v>
                </c:pt>
                <c:pt idx="145">
                  <c:v>0.54172929999999997</c:v>
                </c:pt>
                <c:pt idx="146">
                  <c:v>0.54096319999999998</c:v>
                </c:pt>
                <c:pt idx="147">
                  <c:v>0.58064369999999998</c:v>
                </c:pt>
                <c:pt idx="148">
                  <c:v>0.60684059999999995</c:v>
                </c:pt>
                <c:pt idx="149">
                  <c:v>0.62551259999999997</c:v>
                </c:pt>
                <c:pt idx="150">
                  <c:v>0.64316150000000005</c:v>
                </c:pt>
                <c:pt idx="151">
                  <c:v>0.61695299999999997</c:v>
                </c:pt>
                <c:pt idx="152">
                  <c:v>0.58498919999999999</c:v>
                </c:pt>
                <c:pt idx="153">
                  <c:v>0.53757299999999997</c:v>
                </c:pt>
                <c:pt idx="154">
                  <c:v>0.4799812</c:v>
                </c:pt>
                <c:pt idx="155">
                  <c:v>0.40783259999999999</c:v>
                </c:pt>
                <c:pt idx="156">
                  <c:v>0.45817380000000002</c:v>
                </c:pt>
                <c:pt idx="157">
                  <c:v>0.54394600000000004</c:v>
                </c:pt>
                <c:pt idx="158">
                  <c:v>0.60825910000000005</c:v>
                </c:pt>
                <c:pt idx="159">
                  <c:v>0.61027770000000003</c:v>
                </c:pt>
                <c:pt idx="160">
                  <c:v>0.59082000000000001</c:v>
                </c:pt>
                <c:pt idx="161">
                  <c:v>0.56253980000000003</c:v>
                </c:pt>
                <c:pt idx="162">
                  <c:v>0.55905150000000003</c:v>
                </c:pt>
                <c:pt idx="163">
                  <c:v>0.60837600000000003</c:v>
                </c:pt>
                <c:pt idx="164">
                  <c:v>0.64053649999999995</c:v>
                </c:pt>
                <c:pt idx="165">
                  <c:v>0.65767129999999996</c:v>
                </c:pt>
                <c:pt idx="166">
                  <c:v>0.65759069999999997</c:v>
                </c:pt>
                <c:pt idx="167">
                  <c:v>0.63814660000000001</c:v>
                </c:pt>
                <c:pt idx="168">
                  <c:v>0.61070820000000003</c:v>
                </c:pt>
                <c:pt idx="169">
                  <c:v>0.56513539999999995</c:v>
                </c:pt>
                <c:pt idx="170">
                  <c:v>0.50330569999999997</c:v>
                </c:pt>
                <c:pt idx="171">
                  <c:v>0.46023950000000002</c:v>
                </c:pt>
                <c:pt idx="172">
                  <c:v>0.538578</c:v>
                </c:pt>
                <c:pt idx="173">
                  <c:v>0.62153519999999995</c:v>
                </c:pt>
                <c:pt idx="174">
                  <c:v>0.66220820000000002</c:v>
                </c:pt>
                <c:pt idx="175">
                  <c:v>0.66802870000000003</c:v>
                </c:pt>
                <c:pt idx="176">
                  <c:v>0.6333609</c:v>
                </c:pt>
                <c:pt idx="177">
                  <c:v>0.60141940000000005</c:v>
                </c:pt>
                <c:pt idx="178">
                  <c:v>0.61278840000000001</c:v>
                </c:pt>
                <c:pt idx="179">
                  <c:v>0.65551219999999999</c:v>
                </c:pt>
                <c:pt idx="180">
                  <c:v>0.67614450000000004</c:v>
                </c:pt>
                <c:pt idx="181">
                  <c:v>0.68221410000000005</c:v>
                </c:pt>
                <c:pt idx="182">
                  <c:v>0.67388879999999995</c:v>
                </c:pt>
                <c:pt idx="183">
                  <c:v>0.6464413</c:v>
                </c:pt>
                <c:pt idx="184">
                  <c:v>0.6193495</c:v>
                </c:pt>
                <c:pt idx="185">
                  <c:v>0.56262760000000001</c:v>
                </c:pt>
                <c:pt idx="186">
                  <c:v>0.49162549999999999</c:v>
                </c:pt>
                <c:pt idx="187">
                  <c:v>0.46698099999999998</c:v>
                </c:pt>
                <c:pt idx="188">
                  <c:v>0.56633889999999998</c:v>
                </c:pt>
                <c:pt idx="189">
                  <c:v>0.62977819999999995</c:v>
                </c:pt>
                <c:pt idx="190">
                  <c:v>0.65590389999999998</c:v>
                </c:pt>
                <c:pt idx="191">
                  <c:v>0.64747270000000001</c:v>
                </c:pt>
                <c:pt idx="192">
                  <c:v>0.61815070000000005</c:v>
                </c:pt>
                <c:pt idx="193">
                  <c:v>0.59048120000000004</c:v>
                </c:pt>
                <c:pt idx="194">
                  <c:v>0.62132639999999995</c:v>
                </c:pt>
                <c:pt idx="195">
                  <c:v>0.66017219999999999</c:v>
                </c:pt>
                <c:pt idx="196">
                  <c:v>0.68564449999999999</c:v>
                </c:pt>
                <c:pt idx="197">
                  <c:v>0.70132510000000003</c:v>
                </c:pt>
                <c:pt idx="198">
                  <c:v>0.68384500000000004</c:v>
                </c:pt>
                <c:pt idx="199">
                  <c:v>0.66467330000000002</c:v>
                </c:pt>
                <c:pt idx="200">
                  <c:v>0.61961440000000001</c:v>
                </c:pt>
                <c:pt idx="201">
                  <c:v>0.55889529999999998</c:v>
                </c:pt>
                <c:pt idx="202">
                  <c:v>0.4980755</c:v>
                </c:pt>
                <c:pt idx="203">
                  <c:v>0.49638199999999999</c:v>
                </c:pt>
                <c:pt idx="204">
                  <c:v>0.59479490000000002</c:v>
                </c:pt>
                <c:pt idx="205">
                  <c:v>0.66512380000000004</c:v>
                </c:pt>
                <c:pt idx="206">
                  <c:v>0.67723089999999997</c:v>
                </c:pt>
                <c:pt idx="207">
                  <c:v>0.66854440000000004</c:v>
                </c:pt>
                <c:pt idx="208">
                  <c:v>0.62857790000000002</c:v>
                </c:pt>
                <c:pt idx="209">
                  <c:v>0.61406579999999999</c:v>
                </c:pt>
                <c:pt idx="210">
                  <c:v>0.6635683</c:v>
                </c:pt>
                <c:pt idx="211">
                  <c:v>0.69666510000000004</c:v>
                </c:pt>
                <c:pt idx="212">
                  <c:v>0.71536699999999998</c:v>
                </c:pt>
                <c:pt idx="213">
                  <c:v>0.72426409999999997</c:v>
                </c:pt>
                <c:pt idx="214">
                  <c:v>0.71415790000000001</c:v>
                </c:pt>
                <c:pt idx="215">
                  <c:v>0.68354380000000003</c:v>
                </c:pt>
                <c:pt idx="216">
                  <c:v>0.64362790000000003</c:v>
                </c:pt>
                <c:pt idx="217">
                  <c:v>0.5834395</c:v>
                </c:pt>
                <c:pt idx="218">
                  <c:v>0.50978559999999995</c:v>
                </c:pt>
                <c:pt idx="219">
                  <c:v>0.54315780000000002</c:v>
                </c:pt>
                <c:pt idx="220">
                  <c:v>0.64296189999999998</c:v>
                </c:pt>
                <c:pt idx="221">
                  <c:v>0.70155849999999997</c:v>
                </c:pt>
                <c:pt idx="222">
                  <c:v>0.71129799999999999</c:v>
                </c:pt>
                <c:pt idx="223">
                  <c:v>0.68257889999999999</c:v>
                </c:pt>
                <c:pt idx="224">
                  <c:v>0.65064330000000004</c:v>
                </c:pt>
                <c:pt idx="225">
                  <c:v>0.6386463</c:v>
                </c:pt>
                <c:pt idx="226">
                  <c:v>0.68885300000000005</c:v>
                </c:pt>
                <c:pt idx="227">
                  <c:v>0.71132649999999997</c:v>
                </c:pt>
                <c:pt idx="228">
                  <c:v>0.73272130000000002</c:v>
                </c:pt>
                <c:pt idx="229">
                  <c:v>0.72612880000000002</c:v>
                </c:pt>
                <c:pt idx="230">
                  <c:v>0.70283370000000001</c:v>
                </c:pt>
                <c:pt idx="231">
                  <c:v>0.66961470000000001</c:v>
                </c:pt>
                <c:pt idx="232">
                  <c:v>0.61325289999999999</c:v>
                </c:pt>
                <c:pt idx="233">
                  <c:v>0.55735120000000005</c:v>
                </c:pt>
                <c:pt idx="234">
                  <c:v>0.4960774</c:v>
                </c:pt>
                <c:pt idx="235">
                  <c:v>0.56169550000000001</c:v>
                </c:pt>
                <c:pt idx="236">
                  <c:v>0.64351270000000005</c:v>
                </c:pt>
                <c:pt idx="237">
                  <c:v>0.68949629999999995</c:v>
                </c:pt>
                <c:pt idx="238">
                  <c:v>0.67891579999999996</c:v>
                </c:pt>
                <c:pt idx="239">
                  <c:v>0.65547100000000003</c:v>
                </c:pt>
                <c:pt idx="240">
                  <c:v>0.62571639999999995</c:v>
                </c:pt>
                <c:pt idx="241">
                  <c:v>0.63396739999999996</c:v>
                </c:pt>
                <c:pt idx="242">
                  <c:v>0.6687478</c:v>
                </c:pt>
                <c:pt idx="243">
                  <c:v>0.70490909999999996</c:v>
                </c:pt>
                <c:pt idx="244">
                  <c:v>0.70875290000000002</c:v>
                </c:pt>
                <c:pt idx="245">
                  <c:v>0.70624659999999995</c:v>
                </c:pt>
                <c:pt idx="246">
                  <c:v>0.6867877</c:v>
                </c:pt>
                <c:pt idx="247">
                  <c:v>0.64575150000000003</c:v>
                </c:pt>
                <c:pt idx="248">
                  <c:v>0.59194360000000001</c:v>
                </c:pt>
                <c:pt idx="249">
                  <c:v>0.52913549999999998</c:v>
                </c:pt>
                <c:pt idx="250">
                  <c:v>0.4963014</c:v>
                </c:pt>
                <c:pt idx="251">
                  <c:v>0.58322410000000002</c:v>
                </c:pt>
                <c:pt idx="252">
                  <c:v>0.64676239999999996</c:v>
                </c:pt>
                <c:pt idx="253">
                  <c:v>0.67158649999999998</c:v>
                </c:pt>
                <c:pt idx="254">
                  <c:v>0.65665819999999997</c:v>
                </c:pt>
                <c:pt idx="255">
                  <c:v>0.62348899999999996</c:v>
                </c:pt>
                <c:pt idx="256">
                  <c:v>0.5953851</c:v>
                </c:pt>
                <c:pt idx="257">
                  <c:v>0.62134639999999997</c:v>
                </c:pt>
                <c:pt idx="258">
                  <c:v>0.67755520000000002</c:v>
                </c:pt>
                <c:pt idx="259">
                  <c:v>0.71105819999999997</c:v>
                </c:pt>
                <c:pt idx="260">
                  <c:v>0.71392290000000003</c:v>
                </c:pt>
                <c:pt idx="261">
                  <c:v>0.72557579999999999</c:v>
                </c:pt>
                <c:pt idx="262">
                  <c:v>0.70504650000000002</c:v>
                </c:pt>
                <c:pt idx="263">
                  <c:v>0.66768850000000002</c:v>
                </c:pt>
                <c:pt idx="264">
                  <c:v>0.60733470000000001</c:v>
                </c:pt>
                <c:pt idx="265">
                  <c:v>0.54603979999999996</c:v>
                </c:pt>
                <c:pt idx="266">
                  <c:v>0.53068519999999997</c:v>
                </c:pt>
                <c:pt idx="267">
                  <c:v>0.61648420000000004</c:v>
                </c:pt>
                <c:pt idx="268">
                  <c:v>0.67249119999999996</c:v>
                </c:pt>
                <c:pt idx="269">
                  <c:v>0.6834057</c:v>
                </c:pt>
                <c:pt idx="270">
                  <c:v>0.66613639999999996</c:v>
                </c:pt>
                <c:pt idx="271">
                  <c:v>0.63228589999999996</c:v>
                </c:pt>
                <c:pt idx="272">
                  <c:v>0.61089839999999995</c:v>
                </c:pt>
                <c:pt idx="273">
                  <c:v>0.65677359999999996</c:v>
                </c:pt>
                <c:pt idx="274">
                  <c:v>0.70296570000000003</c:v>
                </c:pt>
                <c:pt idx="275">
                  <c:v>0.73426159999999996</c:v>
                </c:pt>
                <c:pt idx="276">
                  <c:v>0.73906870000000002</c:v>
                </c:pt>
                <c:pt idx="277">
                  <c:v>0.7389327</c:v>
                </c:pt>
                <c:pt idx="278">
                  <c:v>0.72035439999999995</c:v>
                </c:pt>
                <c:pt idx="279">
                  <c:v>0.68079250000000002</c:v>
                </c:pt>
                <c:pt idx="280">
                  <c:v>0.6089272</c:v>
                </c:pt>
                <c:pt idx="281">
                  <c:v>0.54569860000000003</c:v>
                </c:pt>
                <c:pt idx="282">
                  <c:v>0.55474920000000005</c:v>
                </c:pt>
                <c:pt idx="283">
                  <c:v>0.64151910000000001</c:v>
                </c:pt>
                <c:pt idx="284">
                  <c:v>0.67788199999999998</c:v>
                </c:pt>
                <c:pt idx="285">
                  <c:v>0.67354510000000001</c:v>
                </c:pt>
                <c:pt idx="286">
                  <c:v>0.65338770000000002</c:v>
                </c:pt>
                <c:pt idx="287">
                  <c:v>0.60484689999999997</c:v>
                </c:pt>
                <c:pt idx="288">
                  <c:v>0.60605129999999996</c:v>
                </c:pt>
                <c:pt idx="289">
                  <c:v>0.66359100000000004</c:v>
                </c:pt>
                <c:pt idx="290">
                  <c:v>0.71438089999999999</c:v>
                </c:pt>
                <c:pt idx="291">
                  <c:v>0.74181839999999999</c:v>
                </c:pt>
                <c:pt idx="292">
                  <c:v>0.74965970000000004</c:v>
                </c:pt>
                <c:pt idx="293">
                  <c:v>0.73888779999999998</c:v>
                </c:pt>
                <c:pt idx="294">
                  <c:v>0.71290439999999999</c:v>
                </c:pt>
                <c:pt idx="295">
                  <c:v>0.6753344</c:v>
                </c:pt>
                <c:pt idx="296">
                  <c:v>0.6131624</c:v>
                </c:pt>
                <c:pt idx="297">
                  <c:v>0.55235000000000001</c:v>
                </c:pt>
                <c:pt idx="298">
                  <c:v>0.58223130000000001</c:v>
                </c:pt>
                <c:pt idx="299">
                  <c:v>0.65660180000000001</c:v>
                </c:pt>
                <c:pt idx="300">
                  <c:v>0.68453160000000002</c:v>
                </c:pt>
                <c:pt idx="301">
                  <c:v>0.67497910000000005</c:v>
                </c:pt>
                <c:pt idx="302">
                  <c:v>0.63403679999999996</c:v>
                </c:pt>
                <c:pt idx="303">
                  <c:v>0.60379039999999995</c:v>
                </c:pt>
                <c:pt idx="304">
                  <c:v>0.62598869999999995</c:v>
                </c:pt>
                <c:pt idx="305">
                  <c:v>0.67188289999999995</c:v>
                </c:pt>
                <c:pt idx="306">
                  <c:v>0.72354529999999995</c:v>
                </c:pt>
                <c:pt idx="307">
                  <c:v>0.73197679999999998</c:v>
                </c:pt>
                <c:pt idx="308">
                  <c:v>0.73787619999999998</c:v>
                </c:pt>
                <c:pt idx="309">
                  <c:v>0.74404939999999997</c:v>
                </c:pt>
                <c:pt idx="310">
                  <c:v>0.71742899999999998</c:v>
                </c:pt>
                <c:pt idx="311">
                  <c:v>0.66056040000000005</c:v>
                </c:pt>
                <c:pt idx="312">
                  <c:v>0.60397979999999996</c:v>
                </c:pt>
                <c:pt idx="313">
                  <c:v>0.54927689999999996</c:v>
                </c:pt>
                <c:pt idx="314">
                  <c:v>0.61399950000000003</c:v>
                </c:pt>
                <c:pt idx="315">
                  <c:v>0.67293700000000001</c:v>
                </c:pt>
                <c:pt idx="316">
                  <c:v>0.68664040000000004</c:v>
                </c:pt>
                <c:pt idx="317">
                  <c:v>0.66980890000000004</c:v>
                </c:pt>
                <c:pt idx="318">
                  <c:v>0.63229849999999999</c:v>
                </c:pt>
                <c:pt idx="319">
                  <c:v>0.59040110000000001</c:v>
                </c:pt>
                <c:pt idx="320">
                  <c:v>0.63095559999999995</c:v>
                </c:pt>
                <c:pt idx="321">
                  <c:v>0.69377529999999998</c:v>
                </c:pt>
                <c:pt idx="322">
                  <c:v>0.73120479999999999</c:v>
                </c:pt>
                <c:pt idx="323">
                  <c:v>0.74761290000000002</c:v>
                </c:pt>
                <c:pt idx="324">
                  <c:v>0.74934210000000001</c:v>
                </c:pt>
                <c:pt idx="325">
                  <c:v>0.73556949999999999</c:v>
                </c:pt>
                <c:pt idx="326">
                  <c:v>0.70800269999999998</c:v>
                </c:pt>
                <c:pt idx="327">
                  <c:v>0.65224110000000002</c:v>
                </c:pt>
                <c:pt idx="328">
                  <c:v>0.58413309999999996</c:v>
                </c:pt>
                <c:pt idx="329">
                  <c:v>0.55751130000000004</c:v>
                </c:pt>
                <c:pt idx="330">
                  <c:v>0.63201649999999998</c:v>
                </c:pt>
                <c:pt idx="331">
                  <c:v>0.68037110000000001</c:v>
                </c:pt>
                <c:pt idx="332">
                  <c:v>0.67845549999999999</c:v>
                </c:pt>
                <c:pt idx="333">
                  <c:v>0.65640149999999997</c:v>
                </c:pt>
                <c:pt idx="334">
                  <c:v>0.60994040000000005</c:v>
                </c:pt>
                <c:pt idx="335">
                  <c:v>0.58762749999999997</c:v>
                </c:pt>
                <c:pt idx="336">
                  <c:v>0.65056119999999995</c:v>
                </c:pt>
                <c:pt idx="337">
                  <c:v>0.69798360000000004</c:v>
                </c:pt>
                <c:pt idx="338">
                  <c:v>0.74007020000000001</c:v>
                </c:pt>
                <c:pt idx="339">
                  <c:v>0.74850720000000004</c:v>
                </c:pt>
                <c:pt idx="340">
                  <c:v>0.74530399999999997</c:v>
                </c:pt>
                <c:pt idx="341">
                  <c:v>0.73674280000000003</c:v>
                </c:pt>
                <c:pt idx="342">
                  <c:v>0.69882270000000002</c:v>
                </c:pt>
                <c:pt idx="343">
                  <c:v>0.64479750000000002</c:v>
                </c:pt>
                <c:pt idx="344">
                  <c:v>0.57615830000000001</c:v>
                </c:pt>
                <c:pt idx="345">
                  <c:v>0.5645559</c:v>
                </c:pt>
                <c:pt idx="346">
                  <c:v>0.63119919999999996</c:v>
                </c:pt>
                <c:pt idx="347">
                  <c:v>0.67512839999999996</c:v>
                </c:pt>
                <c:pt idx="348">
                  <c:v>0.66796979999999995</c:v>
                </c:pt>
                <c:pt idx="349">
                  <c:v>0.64346780000000003</c:v>
                </c:pt>
                <c:pt idx="350">
                  <c:v>0.5984564</c:v>
                </c:pt>
                <c:pt idx="351">
                  <c:v>0.58793600000000001</c:v>
                </c:pt>
                <c:pt idx="352">
                  <c:v>0.65872090000000005</c:v>
                </c:pt>
                <c:pt idx="353">
                  <c:v>0.71028579999999997</c:v>
                </c:pt>
                <c:pt idx="354">
                  <c:v>0.73509849999999999</c:v>
                </c:pt>
                <c:pt idx="355">
                  <c:v>0.75112009999999996</c:v>
                </c:pt>
                <c:pt idx="356">
                  <c:v>0.74105600000000005</c:v>
                </c:pt>
                <c:pt idx="357">
                  <c:v>0.72547139999999999</c:v>
                </c:pt>
                <c:pt idx="358">
                  <c:v>0.6823707</c:v>
                </c:pt>
                <c:pt idx="359">
                  <c:v>0.6254748</c:v>
                </c:pt>
                <c:pt idx="360">
                  <c:v>0.56001849999999997</c:v>
                </c:pt>
                <c:pt idx="361">
                  <c:v>0.57417549999999995</c:v>
                </c:pt>
                <c:pt idx="362">
                  <c:v>0.63482269999999996</c:v>
                </c:pt>
                <c:pt idx="363">
                  <c:v>0.66684759999999998</c:v>
                </c:pt>
                <c:pt idx="364">
                  <c:v>0.65125999999999995</c:v>
                </c:pt>
                <c:pt idx="365">
                  <c:v>0.61938369999999998</c:v>
                </c:pt>
                <c:pt idx="366">
                  <c:v>0.57827879999999998</c:v>
                </c:pt>
                <c:pt idx="367">
                  <c:v>0.59021069999999998</c:v>
                </c:pt>
                <c:pt idx="368">
                  <c:v>0.65603049999999996</c:v>
                </c:pt>
                <c:pt idx="369">
                  <c:v>0.70850570000000002</c:v>
                </c:pt>
                <c:pt idx="370">
                  <c:v>0.72320430000000002</c:v>
                </c:pt>
                <c:pt idx="371">
                  <c:v>0.73405410000000004</c:v>
                </c:pt>
                <c:pt idx="372">
                  <c:v>0.72941489999999998</c:v>
                </c:pt>
                <c:pt idx="373">
                  <c:v>0.70583549999999995</c:v>
                </c:pt>
                <c:pt idx="374">
                  <c:v>0.65976109999999999</c:v>
                </c:pt>
                <c:pt idx="375">
                  <c:v>0.59248630000000002</c:v>
                </c:pt>
                <c:pt idx="376">
                  <c:v>0.52870640000000002</c:v>
                </c:pt>
                <c:pt idx="377">
                  <c:v>0.56268669999999998</c:v>
                </c:pt>
                <c:pt idx="378">
                  <c:v>0.62161100000000002</c:v>
                </c:pt>
                <c:pt idx="379">
                  <c:v>0.64023560000000002</c:v>
                </c:pt>
                <c:pt idx="380">
                  <c:v>0.62719029999999998</c:v>
                </c:pt>
                <c:pt idx="381">
                  <c:v>0.58937110000000004</c:v>
                </c:pt>
                <c:pt idx="382">
                  <c:v>0.55424799999999996</c:v>
                </c:pt>
                <c:pt idx="383">
                  <c:v>0.58579870000000001</c:v>
                </c:pt>
                <c:pt idx="384">
                  <c:v>0.65976610000000002</c:v>
                </c:pt>
                <c:pt idx="385">
                  <c:v>0.70248960000000005</c:v>
                </c:pt>
                <c:pt idx="386">
                  <c:v>0.72165860000000004</c:v>
                </c:pt>
                <c:pt idx="387">
                  <c:v>0.73740859999999997</c:v>
                </c:pt>
                <c:pt idx="388">
                  <c:v>0.73197310000000004</c:v>
                </c:pt>
                <c:pt idx="389">
                  <c:v>0.71152260000000001</c:v>
                </c:pt>
                <c:pt idx="390">
                  <c:v>0.66765249999999998</c:v>
                </c:pt>
                <c:pt idx="391">
                  <c:v>0.60163330000000004</c:v>
                </c:pt>
                <c:pt idx="392">
                  <c:v>0.5505892</c:v>
                </c:pt>
                <c:pt idx="393">
                  <c:v>0.5894452</c:v>
                </c:pt>
                <c:pt idx="394">
                  <c:v>0.6504472</c:v>
                </c:pt>
                <c:pt idx="395">
                  <c:v>0.65756619999999999</c:v>
                </c:pt>
                <c:pt idx="396">
                  <c:v>0.62855110000000003</c:v>
                </c:pt>
                <c:pt idx="397">
                  <c:v>0.60238950000000002</c:v>
                </c:pt>
                <c:pt idx="398">
                  <c:v>0.57002640000000004</c:v>
                </c:pt>
                <c:pt idx="399">
                  <c:v>0.62714449999999999</c:v>
                </c:pt>
                <c:pt idx="400">
                  <c:v>0.68673470000000003</c:v>
                </c:pt>
                <c:pt idx="401">
                  <c:v>0.72400100000000001</c:v>
                </c:pt>
                <c:pt idx="402">
                  <c:v>0.74584530000000004</c:v>
                </c:pt>
                <c:pt idx="403">
                  <c:v>0.75740280000000004</c:v>
                </c:pt>
                <c:pt idx="404">
                  <c:v>0.75065570000000004</c:v>
                </c:pt>
                <c:pt idx="405">
                  <c:v>0.71958489999999997</c:v>
                </c:pt>
                <c:pt idx="406">
                  <c:v>0.67536459999999998</c:v>
                </c:pt>
                <c:pt idx="407">
                  <c:v>0.60007180000000004</c:v>
                </c:pt>
                <c:pt idx="408">
                  <c:v>0.56673929999999995</c:v>
                </c:pt>
                <c:pt idx="409">
                  <c:v>0.61553690000000005</c:v>
                </c:pt>
                <c:pt idx="410">
                  <c:v>0.65864389999999995</c:v>
                </c:pt>
                <c:pt idx="411">
                  <c:v>0.65362730000000002</c:v>
                </c:pt>
                <c:pt idx="412">
                  <c:v>0.62913549999999996</c:v>
                </c:pt>
                <c:pt idx="413">
                  <c:v>0.59883220000000004</c:v>
                </c:pt>
                <c:pt idx="414">
                  <c:v>0.58134030000000003</c:v>
                </c:pt>
                <c:pt idx="415">
                  <c:v>0.6464105</c:v>
                </c:pt>
                <c:pt idx="416">
                  <c:v>0.70898099999999997</c:v>
                </c:pt>
                <c:pt idx="417">
                  <c:v>0.74294300000000002</c:v>
                </c:pt>
                <c:pt idx="418">
                  <c:v>0.7653219</c:v>
                </c:pt>
                <c:pt idx="419">
                  <c:v>0.77875830000000001</c:v>
                </c:pt>
                <c:pt idx="420">
                  <c:v>0.76956000000000002</c:v>
                </c:pt>
                <c:pt idx="421">
                  <c:v>0.7407861</c:v>
                </c:pt>
                <c:pt idx="422">
                  <c:v>0.68536799999999998</c:v>
                </c:pt>
                <c:pt idx="423">
                  <c:v>0.61430890000000005</c:v>
                </c:pt>
                <c:pt idx="424">
                  <c:v>0.59213839999999995</c:v>
                </c:pt>
                <c:pt idx="425">
                  <c:v>0.63778250000000003</c:v>
                </c:pt>
                <c:pt idx="426">
                  <c:v>0.66930250000000002</c:v>
                </c:pt>
                <c:pt idx="427">
                  <c:v>0.65554939999999995</c:v>
                </c:pt>
                <c:pt idx="428">
                  <c:v>0.62632279999999996</c:v>
                </c:pt>
                <c:pt idx="429">
                  <c:v>0.58712500000000001</c:v>
                </c:pt>
                <c:pt idx="430">
                  <c:v>0.59784599999999999</c:v>
                </c:pt>
                <c:pt idx="431">
                  <c:v>0.65285260000000001</c:v>
                </c:pt>
                <c:pt idx="432">
                  <c:v>0.71704760000000001</c:v>
                </c:pt>
                <c:pt idx="433">
                  <c:v>0.75944290000000003</c:v>
                </c:pt>
                <c:pt idx="434">
                  <c:v>0.78163309999999997</c:v>
                </c:pt>
                <c:pt idx="435">
                  <c:v>0.79397589999999996</c:v>
                </c:pt>
                <c:pt idx="436">
                  <c:v>0.78105599999999997</c:v>
                </c:pt>
                <c:pt idx="437">
                  <c:v>0.74925779999999997</c:v>
                </c:pt>
                <c:pt idx="438">
                  <c:v>0.69196179999999996</c:v>
                </c:pt>
                <c:pt idx="439">
                  <c:v>0.61968840000000003</c:v>
                </c:pt>
                <c:pt idx="440">
                  <c:v>0.62023790000000001</c:v>
                </c:pt>
                <c:pt idx="441">
                  <c:v>0.65787050000000002</c:v>
                </c:pt>
                <c:pt idx="442">
                  <c:v>0.6715681</c:v>
                </c:pt>
                <c:pt idx="443">
                  <c:v>0.66627219999999998</c:v>
                </c:pt>
                <c:pt idx="444">
                  <c:v>0.62251889999999999</c:v>
                </c:pt>
                <c:pt idx="445">
                  <c:v>0.58884369999999997</c:v>
                </c:pt>
                <c:pt idx="446">
                  <c:v>0.61862830000000002</c:v>
                </c:pt>
                <c:pt idx="447">
                  <c:v>0.68865509999999996</c:v>
                </c:pt>
                <c:pt idx="448">
                  <c:v>0.7583299</c:v>
                </c:pt>
                <c:pt idx="449">
                  <c:v>0.78137520000000005</c:v>
                </c:pt>
                <c:pt idx="450">
                  <c:v>0.80263810000000002</c:v>
                </c:pt>
                <c:pt idx="451">
                  <c:v>0.80746499999999999</c:v>
                </c:pt>
                <c:pt idx="452">
                  <c:v>0.78997240000000002</c:v>
                </c:pt>
                <c:pt idx="453">
                  <c:v>0.7468323</c:v>
                </c:pt>
                <c:pt idx="454">
                  <c:v>0.68359669999999995</c:v>
                </c:pt>
                <c:pt idx="455">
                  <c:v>0.61615690000000001</c:v>
                </c:pt>
                <c:pt idx="456">
                  <c:v>0.62933499999999998</c:v>
                </c:pt>
                <c:pt idx="457">
                  <c:v>0.65788639999999998</c:v>
                </c:pt>
                <c:pt idx="458">
                  <c:v>0.67044009999999998</c:v>
                </c:pt>
                <c:pt idx="459">
                  <c:v>0.64684010000000003</c:v>
                </c:pt>
                <c:pt idx="460">
                  <c:v>0.60670299999999999</c:v>
                </c:pt>
                <c:pt idx="461">
                  <c:v>0.58055489999999998</c:v>
                </c:pt>
                <c:pt idx="462">
                  <c:v>0.62333830000000001</c:v>
                </c:pt>
                <c:pt idx="463">
                  <c:v>0.69764570000000004</c:v>
                </c:pt>
                <c:pt idx="464">
                  <c:v>0.75497590000000003</c:v>
                </c:pt>
                <c:pt idx="465">
                  <c:v>0.78653130000000004</c:v>
                </c:pt>
                <c:pt idx="466">
                  <c:v>0.809087</c:v>
                </c:pt>
                <c:pt idx="467">
                  <c:v>0.80408299999999999</c:v>
                </c:pt>
                <c:pt idx="468">
                  <c:v>0.77569860000000002</c:v>
                </c:pt>
                <c:pt idx="469">
                  <c:v>0.72535819999999995</c:v>
                </c:pt>
                <c:pt idx="470">
                  <c:v>0.64600400000000002</c:v>
                </c:pt>
                <c:pt idx="471">
                  <c:v>0.58433400000000002</c:v>
                </c:pt>
                <c:pt idx="472">
                  <c:v>0.60662499999999997</c:v>
                </c:pt>
                <c:pt idx="473">
                  <c:v>0.64633949999999996</c:v>
                </c:pt>
                <c:pt idx="474">
                  <c:v>0.64175269999999995</c:v>
                </c:pt>
                <c:pt idx="475">
                  <c:v>0.59934430000000005</c:v>
                </c:pt>
                <c:pt idx="476">
                  <c:v>0.56682350000000004</c:v>
                </c:pt>
                <c:pt idx="477">
                  <c:v>0.55384610000000001</c:v>
                </c:pt>
                <c:pt idx="478">
                  <c:v>0.61370139999999995</c:v>
                </c:pt>
                <c:pt idx="479">
                  <c:v>0.68479809999999997</c:v>
                </c:pt>
                <c:pt idx="480">
                  <c:v>0.73463800000000001</c:v>
                </c:pt>
                <c:pt idx="481">
                  <c:v>0.76159699999999997</c:v>
                </c:pt>
                <c:pt idx="482">
                  <c:v>0.77876849999999997</c:v>
                </c:pt>
                <c:pt idx="483">
                  <c:v>0.76491640000000005</c:v>
                </c:pt>
                <c:pt idx="484">
                  <c:v>0.73637660000000005</c:v>
                </c:pt>
                <c:pt idx="485">
                  <c:v>0.67328670000000002</c:v>
                </c:pt>
                <c:pt idx="486">
                  <c:v>0.58743769999999995</c:v>
                </c:pt>
                <c:pt idx="487">
                  <c:v>0.56139309999999998</c:v>
                </c:pt>
                <c:pt idx="488">
                  <c:v>0.58837119999999998</c:v>
                </c:pt>
                <c:pt idx="489">
                  <c:v>0.61052589999999995</c:v>
                </c:pt>
                <c:pt idx="490">
                  <c:v>0.60188799999999998</c:v>
                </c:pt>
                <c:pt idx="491">
                  <c:v>0.56376919999999997</c:v>
                </c:pt>
                <c:pt idx="492">
                  <c:v>0.52253830000000001</c:v>
                </c:pt>
                <c:pt idx="493">
                  <c:v>0.54175059999999997</c:v>
                </c:pt>
                <c:pt idx="494">
                  <c:v>0.6051725</c:v>
                </c:pt>
                <c:pt idx="495">
                  <c:v>0.68620990000000004</c:v>
                </c:pt>
                <c:pt idx="496">
                  <c:v>0.73502659999999997</c:v>
                </c:pt>
                <c:pt idx="497">
                  <c:v>0.74822619999999995</c:v>
                </c:pt>
                <c:pt idx="498">
                  <c:v>0.76155099999999998</c:v>
                </c:pt>
                <c:pt idx="499">
                  <c:v>0.74010710000000002</c:v>
                </c:pt>
                <c:pt idx="500">
                  <c:v>0.70398419999999995</c:v>
                </c:pt>
                <c:pt idx="501">
                  <c:v>0.64115429999999995</c:v>
                </c:pt>
                <c:pt idx="502">
                  <c:v>0.55795329999999999</c:v>
                </c:pt>
                <c:pt idx="503">
                  <c:v>0.54603930000000001</c:v>
                </c:pt>
                <c:pt idx="504">
                  <c:v>0.57434229999999997</c:v>
                </c:pt>
                <c:pt idx="505">
                  <c:v>0.58332689999999998</c:v>
                </c:pt>
                <c:pt idx="506">
                  <c:v>0.57327059999999996</c:v>
                </c:pt>
                <c:pt idx="507">
                  <c:v>0.54299889999999995</c:v>
                </c:pt>
                <c:pt idx="508">
                  <c:v>0.4975135</c:v>
                </c:pt>
                <c:pt idx="509">
                  <c:v>0.53146740000000003</c:v>
                </c:pt>
                <c:pt idx="510">
                  <c:v>0.59994329999999996</c:v>
                </c:pt>
                <c:pt idx="511">
                  <c:v>0.65699909999999995</c:v>
                </c:pt>
                <c:pt idx="512">
                  <c:v>0.69167789999999996</c:v>
                </c:pt>
                <c:pt idx="513">
                  <c:v>0.71746980000000005</c:v>
                </c:pt>
                <c:pt idx="514">
                  <c:v>0.71470429999999996</c:v>
                </c:pt>
                <c:pt idx="515">
                  <c:v>0.68531500000000001</c:v>
                </c:pt>
                <c:pt idx="516">
                  <c:v>0.63799399999999995</c:v>
                </c:pt>
                <c:pt idx="517">
                  <c:v>0.56734589999999996</c:v>
                </c:pt>
                <c:pt idx="518">
                  <c:v>0.4964517</c:v>
                </c:pt>
                <c:pt idx="519">
                  <c:v>0.50276319999999997</c:v>
                </c:pt>
                <c:pt idx="520">
                  <c:v>0.54250759999999998</c:v>
                </c:pt>
                <c:pt idx="521">
                  <c:v>0.54780790000000001</c:v>
                </c:pt>
                <c:pt idx="522">
                  <c:v>0.53102079999999996</c:v>
                </c:pt>
                <c:pt idx="523">
                  <c:v>0.49446420000000002</c:v>
                </c:pt>
                <c:pt idx="524">
                  <c:v>0.47043620000000003</c:v>
                </c:pt>
                <c:pt idx="525">
                  <c:v>0.51118050000000004</c:v>
                </c:pt>
                <c:pt idx="526">
                  <c:v>0.58139430000000003</c:v>
                </c:pt>
                <c:pt idx="527">
                  <c:v>0.6305598</c:v>
                </c:pt>
                <c:pt idx="528">
                  <c:v>0.66524459999999996</c:v>
                </c:pt>
                <c:pt idx="529">
                  <c:v>0.67432340000000002</c:v>
                </c:pt>
                <c:pt idx="530">
                  <c:v>0.66918250000000001</c:v>
                </c:pt>
                <c:pt idx="531">
                  <c:v>0.6407583</c:v>
                </c:pt>
                <c:pt idx="532">
                  <c:v>0.59155329999999995</c:v>
                </c:pt>
                <c:pt idx="533">
                  <c:v>0.52909090000000003</c:v>
                </c:pt>
                <c:pt idx="534">
                  <c:v>0.4570379</c:v>
                </c:pt>
                <c:pt idx="535">
                  <c:v>0.49106060000000001</c:v>
                </c:pt>
                <c:pt idx="536">
                  <c:v>0.53942440000000003</c:v>
                </c:pt>
                <c:pt idx="537">
                  <c:v>0.54041309999999998</c:v>
                </c:pt>
                <c:pt idx="538">
                  <c:v>0.5261884</c:v>
                </c:pt>
                <c:pt idx="539">
                  <c:v>0.47913410000000001</c:v>
                </c:pt>
                <c:pt idx="540">
                  <c:v>0.46248359999999999</c:v>
                </c:pt>
                <c:pt idx="541">
                  <c:v>0.52720929999999999</c:v>
                </c:pt>
                <c:pt idx="542">
                  <c:v>0.58633729999999995</c:v>
                </c:pt>
                <c:pt idx="543">
                  <c:v>0.62397309999999995</c:v>
                </c:pt>
                <c:pt idx="544">
                  <c:v>0.6463219</c:v>
                </c:pt>
                <c:pt idx="545">
                  <c:v>0.65984290000000001</c:v>
                </c:pt>
                <c:pt idx="546">
                  <c:v>0.6336543</c:v>
                </c:pt>
                <c:pt idx="547">
                  <c:v>0.61016539999999997</c:v>
                </c:pt>
                <c:pt idx="548">
                  <c:v>0.55040860000000003</c:v>
                </c:pt>
                <c:pt idx="549">
                  <c:v>0.46344449999999998</c:v>
                </c:pt>
                <c:pt idx="550">
                  <c:v>0.43518570000000001</c:v>
                </c:pt>
                <c:pt idx="551">
                  <c:v>0.49248370000000002</c:v>
                </c:pt>
                <c:pt idx="552">
                  <c:v>0.5319237</c:v>
                </c:pt>
                <c:pt idx="553">
                  <c:v>0.53908230000000001</c:v>
                </c:pt>
                <c:pt idx="554">
                  <c:v>0.50579660000000004</c:v>
                </c:pt>
                <c:pt idx="555">
                  <c:v>0.47177930000000001</c:v>
                </c:pt>
                <c:pt idx="556">
                  <c:v>0.47435090000000002</c:v>
                </c:pt>
                <c:pt idx="557">
                  <c:v>0.5305647</c:v>
                </c:pt>
                <c:pt idx="558">
                  <c:v>0.58792849999999997</c:v>
                </c:pt>
                <c:pt idx="559">
                  <c:v>0.61815560000000003</c:v>
                </c:pt>
                <c:pt idx="560">
                  <c:v>0.62901130000000005</c:v>
                </c:pt>
                <c:pt idx="561">
                  <c:v>0.63600330000000005</c:v>
                </c:pt>
                <c:pt idx="562">
                  <c:v>0.60798600000000003</c:v>
                </c:pt>
                <c:pt idx="563">
                  <c:v>0.58378180000000002</c:v>
                </c:pt>
                <c:pt idx="564">
                  <c:v>0.51827579999999995</c:v>
                </c:pt>
                <c:pt idx="565">
                  <c:v>0.44487500000000002</c:v>
                </c:pt>
                <c:pt idx="566">
                  <c:v>0.43939020000000001</c:v>
                </c:pt>
                <c:pt idx="567">
                  <c:v>0.51001320000000006</c:v>
                </c:pt>
                <c:pt idx="568">
                  <c:v>0.53448099999999998</c:v>
                </c:pt>
                <c:pt idx="569">
                  <c:v>0.54114289999999998</c:v>
                </c:pt>
                <c:pt idx="570">
                  <c:v>0.50937250000000001</c:v>
                </c:pt>
                <c:pt idx="571">
                  <c:v>0.48168080000000002</c:v>
                </c:pt>
                <c:pt idx="572">
                  <c:v>0.4890642</c:v>
                </c:pt>
                <c:pt idx="573">
                  <c:v>0.55298700000000001</c:v>
                </c:pt>
                <c:pt idx="574">
                  <c:v>0.59743639999999998</c:v>
                </c:pt>
                <c:pt idx="575">
                  <c:v>0.61491039999999997</c:v>
                </c:pt>
                <c:pt idx="576">
                  <c:v>0.63725290000000001</c:v>
                </c:pt>
                <c:pt idx="577">
                  <c:v>0.63091090000000005</c:v>
                </c:pt>
                <c:pt idx="578">
                  <c:v>0.60783319999999996</c:v>
                </c:pt>
                <c:pt idx="579">
                  <c:v>0.5622492</c:v>
                </c:pt>
                <c:pt idx="580">
                  <c:v>0.49508289999999999</c:v>
                </c:pt>
                <c:pt idx="581">
                  <c:v>0.42507679999999998</c:v>
                </c:pt>
                <c:pt idx="582">
                  <c:v>0.46518559999999998</c:v>
                </c:pt>
                <c:pt idx="583">
                  <c:v>0.52704379999999995</c:v>
                </c:pt>
                <c:pt idx="584">
                  <c:v>0.56075220000000003</c:v>
                </c:pt>
                <c:pt idx="585">
                  <c:v>0.55608389999999996</c:v>
                </c:pt>
                <c:pt idx="586">
                  <c:v>0.52723900000000001</c:v>
                </c:pt>
                <c:pt idx="587">
                  <c:v>0.50153879999999995</c:v>
                </c:pt>
                <c:pt idx="588">
                  <c:v>0.52511549999999996</c:v>
                </c:pt>
                <c:pt idx="589">
                  <c:v>0.57208009999999998</c:v>
                </c:pt>
                <c:pt idx="590">
                  <c:v>0.62241009999999997</c:v>
                </c:pt>
                <c:pt idx="591">
                  <c:v>0.62992780000000004</c:v>
                </c:pt>
                <c:pt idx="592">
                  <c:v>0.63062660000000004</c:v>
                </c:pt>
                <c:pt idx="593">
                  <c:v>0.62545759999999995</c:v>
                </c:pt>
                <c:pt idx="594">
                  <c:v>0.60082329999999995</c:v>
                </c:pt>
                <c:pt idx="595">
                  <c:v>0.54813149999999999</c:v>
                </c:pt>
                <c:pt idx="596">
                  <c:v>0.4751225</c:v>
                </c:pt>
                <c:pt idx="597">
                  <c:v>0.41537350000000001</c:v>
                </c:pt>
                <c:pt idx="598">
                  <c:v>0.483686</c:v>
                </c:pt>
                <c:pt idx="599">
                  <c:v>0.55560589999999999</c:v>
                </c:pt>
                <c:pt idx="600">
                  <c:v>0.58185620000000005</c:v>
                </c:pt>
                <c:pt idx="601">
                  <c:v>0.56880269999999999</c:v>
                </c:pt>
                <c:pt idx="602">
                  <c:v>0.53661060000000005</c:v>
                </c:pt>
                <c:pt idx="603">
                  <c:v>0.51121950000000005</c:v>
                </c:pt>
                <c:pt idx="604">
                  <c:v>0.54851850000000002</c:v>
                </c:pt>
                <c:pt idx="605">
                  <c:v>0.59830019999999995</c:v>
                </c:pt>
                <c:pt idx="606">
                  <c:v>0.63146380000000002</c:v>
                </c:pt>
                <c:pt idx="607">
                  <c:v>0.63924669999999995</c:v>
                </c:pt>
                <c:pt idx="608">
                  <c:v>0.63910900000000004</c:v>
                </c:pt>
                <c:pt idx="609">
                  <c:v>0.62207570000000001</c:v>
                </c:pt>
                <c:pt idx="610">
                  <c:v>0.59234690000000001</c:v>
                </c:pt>
                <c:pt idx="611">
                  <c:v>0.52703120000000003</c:v>
                </c:pt>
                <c:pt idx="612">
                  <c:v>0.45151340000000001</c:v>
                </c:pt>
                <c:pt idx="613">
                  <c:v>0.42658560000000001</c:v>
                </c:pt>
                <c:pt idx="614">
                  <c:v>0.50973400000000002</c:v>
                </c:pt>
                <c:pt idx="615">
                  <c:v>0.57493669999999997</c:v>
                </c:pt>
                <c:pt idx="616">
                  <c:v>0.58619750000000004</c:v>
                </c:pt>
                <c:pt idx="617">
                  <c:v>0.57494630000000002</c:v>
                </c:pt>
                <c:pt idx="618">
                  <c:v>0.54944709999999997</c:v>
                </c:pt>
                <c:pt idx="619">
                  <c:v>0.52536700000000003</c:v>
                </c:pt>
                <c:pt idx="620">
                  <c:v>0.56839879999999998</c:v>
                </c:pt>
                <c:pt idx="621">
                  <c:v>0.61806179999999999</c:v>
                </c:pt>
                <c:pt idx="622">
                  <c:v>0.64154929999999999</c:v>
                </c:pt>
                <c:pt idx="623">
                  <c:v>0.64498759999999999</c:v>
                </c:pt>
                <c:pt idx="624">
                  <c:v>0.64005900000000004</c:v>
                </c:pt>
                <c:pt idx="625">
                  <c:v>0.62179229999999996</c:v>
                </c:pt>
                <c:pt idx="626">
                  <c:v>0.57720740000000004</c:v>
                </c:pt>
                <c:pt idx="627">
                  <c:v>0.51011220000000002</c:v>
                </c:pt>
                <c:pt idx="628">
                  <c:v>0.4422179</c:v>
                </c:pt>
                <c:pt idx="629">
                  <c:v>0.44874249999999999</c:v>
                </c:pt>
                <c:pt idx="630">
                  <c:v>0.53624579999999999</c:v>
                </c:pt>
                <c:pt idx="631">
                  <c:v>0.59021409999999996</c:v>
                </c:pt>
                <c:pt idx="632">
                  <c:v>0.59775820000000002</c:v>
                </c:pt>
                <c:pt idx="633">
                  <c:v>0.5656873</c:v>
                </c:pt>
                <c:pt idx="634">
                  <c:v>0.54281939999999995</c:v>
                </c:pt>
                <c:pt idx="635">
                  <c:v>0.53430840000000002</c:v>
                </c:pt>
                <c:pt idx="636">
                  <c:v>0.59357819999999994</c:v>
                </c:pt>
                <c:pt idx="637">
                  <c:v>0.63175720000000002</c:v>
                </c:pt>
                <c:pt idx="638">
                  <c:v>0.65045019999999998</c:v>
                </c:pt>
                <c:pt idx="639">
                  <c:v>0.66041090000000002</c:v>
                </c:pt>
                <c:pt idx="640">
                  <c:v>0.65974770000000005</c:v>
                </c:pt>
                <c:pt idx="641">
                  <c:v>0.63130830000000004</c:v>
                </c:pt>
                <c:pt idx="642">
                  <c:v>0.58196389999999998</c:v>
                </c:pt>
                <c:pt idx="643">
                  <c:v>0.5194761</c:v>
                </c:pt>
                <c:pt idx="644">
                  <c:v>0.45337349999999998</c:v>
                </c:pt>
                <c:pt idx="645">
                  <c:v>0.50230870000000005</c:v>
                </c:pt>
                <c:pt idx="646">
                  <c:v>0.59140530000000002</c:v>
                </c:pt>
                <c:pt idx="647">
                  <c:v>0.62891090000000005</c:v>
                </c:pt>
                <c:pt idx="648">
                  <c:v>0.62864869999999995</c:v>
                </c:pt>
                <c:pt idx="649">
                  <c:v>0.60640749999999999</c:v>
                </c:pt>
                <c:pt idx="650">
                  <c:v>0.57900790000000002</c:v>
                </c:pt>
                <c:pt idx="651">
                  <c:v>0.59704469999999998</c:v>
                </c:pt>
                <c:pt idx="652">
                  <c:v>0.64465729999999999</c:v>
                </c:pt>
                <c:pt idx="653">
                  <c:v>0.67612499999999998</c:v>
                </c:pt>
                <c:pt idx="654">
                  <c:v>0.69420309999999996</c:v>
                </c:pt>
                <c:pt idx="655">
                  <c:v>0.69533049999999996</c:v>
                </c:pt>
                <c:pt idx="656">
                  <c:v>0.68572569999999999</c:v>
                </c:pt>
                <c:pt idx="657">
                  <c:v>0.64755019999999996</c:v>
                </c:pt>
                <c:pt idx="658">
                  <c:v>0.59289259999999999</c:v>
                </c:pt>
                <c:pt idx="659">
                  <c:v>0.52111099999999999</c:v>
                </c:pt>
                <c:pt idx="660">
                  <c:v>0.46944390000000003</c:v>
                </c:pt>
                <c:pt idx="661">
                  <c:v>0.54445239999999995</c:v>
                </c:pt>
                <c:pt idx="662">
                  <c:v>0.61460360000000003</c:v>
                </c:pt>
                <c:pt idx="663">
                  <c:v>0.63639900000000005</c:v>
                </c:pt>
                <c:pt idx="664">
                  <c:v>0.63074609999999998</c:v>
                </c:pt>
                <c:pt idx="665">
                  <c:v>0.59917370000000003</c:v>
                </c:pt>
                <c:pt idx="666">
                  <c:v>0.56490759999999995</c:v>
                </c:pt>
                <c:pt idx="667">
                  <c:v>0.60025260000000003</c:v>
                </c:pt>
                <c:pt idx="668">
                  <c:v>0.64549570000000001</c:v>
                </c:pt>
                <c:pt idx="669">
                  <c:v>0.67763039999999997</c:v>
                </c:pt>
                <c:pt idx="670">
                  <c:v>0.69284279999999998</c:v>
                </c:pt>
                <c:pt idx="671">
                  <c:v>0.68994999999999995</c:v>
                </c:pt>
                <c:pt idx="672">
                  <c:v>0.67536940000000001</c:v>
                </c:pt>
                <c:pt idx="673">
                  <c:v>0.63329299999999999</c:v>
                </c:pt>
                <c:pt idx="674">
                  <c:v>0.57786990000000005</c:v>
                </c:pt>
                <c:pt idx="675">
                  <c:v>0.51546599999999998</c:v>
                </c:pt>
                <c:pt idx="676">
                  <c:v>0.49231429999999998</c:v>
                </c:pt>
                <c:pt idx="677">
                  <c:v>0.57293930000000004</c:v>
                </c:pt>
                <c:pt idx="678">
                  <c:v>0.6280964</c:v>
                </c:pt>
                <c:pt idx="679">
                  <c:v>0.65430980000000005</c:v>
                </c:pt>
                <c:pt idx="680">
                  <c:v>0.63963879999999995</c:v>
                </c:pt>
                <c:pt idx="681">
                  <c:v>0.60481099999999999</c:v>
                </c:pt>
                <c:pt idx="682">
                  <c:v>0.58251560000000002</c:v>
                </c:pt>
                <c:pt idx="683">
                  <c:v>0.631463</c:v>
                </c:pt>
                <c:pt idx="684">
                  <c:v>0.67499120000000001</c:v>
                </c:pt>
                <c:pt idx="685">
                  <c:v>0.69911780000000001</c:v>
                </c:pt>
                <c:pt idx="686">
                  <c:v>0.71653710000000004</c:v>
                </c:pt>
                <c:pt idx="687">
                  <c:v>0.71040519999999996</c:v>
                </c:pt>
                <c:pt idx="688">
                  <c:v>0.69718919999999995</c:v>
                </c:pt>
                <c:pt idx="689">
                  <c:v>0.65885400000000005</c:v>
                </c:pt>
                <c:pt idx="690">
                  <c:v>0.59958509999999998</c:v>
                </c:pt>
                <c:pt idx="691">
                  <c:v>0.5332344</c:v>
                </c:pt>
                <c:pt idx="692">
                  <c:v>0.54027899999999995</c:v>
                </c:pt>
                <c:pt idx="693">
                  <c:v>0.62009639999999999</c:v>
                </c:pt>
                <c:pt idx="694">
                  <c:v>0.67418100000000003</c:v>
                </c:pt>
                <c:pt idx="695">
                  <c:v>0.67736220000000003</c:v>
                </c:pt>
                <c:pt idx="696">
                  <c:v>0.65612649999999995</c:v>
                </c:pt>
                <c:pt idx="697">
                  <c:v>0.61120399999999997</c:v>
                </c:pt>
                <c:pt idx="698">
                  <c:v>0.60094919999999996</c:v>
                </c:pt>
                <c:pt idx="699">
                  <c:v>0.65651150000000003</c:v>
                </c:pt>
                <c:pt idx="700">
                  <c:v>0.7045131</c:v>
                </c:pt>
                <c:pt idx="701">
                  <c:v>0.72656799999999999</c:v>
                </c:pt>
                <c:pt idx="702">
                  <c:v>0.73473409999999995</c:v>
                </c:pt>
                <c:pt idx="703">
                  <c:v>0.73229630000000001</c:v>
                </c:pt>
                <c:pt idx="704">
                  <c:v>0.70465960000000005</c:v>
                </c:pt>
                <c:pt idx="705">
                  <c:v>0.65790269999999995</c:v>
                </c:pt>
                <c:pt idx="706">
                  <c:v>0.60094829999999999</c:v>
                </c:pt>
                <c:pt idx="707">
                  <c:v>0.52916830000000004</c:v>
                </c:pt>
                <c:pt idx="708">
                  <c:v>0.56876950000000004</c:v>
                </c:pt>
                <c:pt idx="709">
                  <c:v>0.64438640000000003</c:v>
                </c:pt>
                <c:pt idx="710">
                  <c:v>0.67626169999999997</c:v>
                </c:pt>
                <c:pt idx="711">
                  <c:v>0.67524079999999997</c:v>
                </c:pt>
                <c:pt idx="712">
                  <c:v>0.63938459999999997</c:v>
                </c:pt>
                <c:pt idx="713">
                  <c:v>0.60241060000000002</c:v>
                </c:pt>
                <c:pt idx="714">
                  <c:v>0.60677170000000002</c:v>
                </c:pt>
                <c:pt idx="715">
                  <c:v>0.67333849999999995</c:v>
                </c:pt>
                <c:pt idx="716">
                  <c:v>0.71517299999999995</c:v>
                </c:pt>
                <c:pt idx="717">
                  <c:v>0.74003770000000002</c:v>
                </c:pt>
                <c:pt idx="718">
                  <c:v>0.73368009999999995</c:v>
                </c:pt>
                <c:pt idx="719">
                  <c:v>0.72861810000000005</c:v>
                </c:pt>
                <c:pt idx="720">
                  <c:v>0.70214940000000003</c:v>
                </c:pt>
                <c:pt idx="721">
                  <c:v>0.6576959</c:v>
                </c:pt>
                <c:pt idx="722">
                  <c:v>0.58664570000000005</c:v>
                </c:pt>
                <c:pt idx="723">
                  <c:v>0.53047979999999995</c:v>
                </c:pt>
                <c:pt idx="724">
                  <c:v>0.59149459999999998</c:v>
                </c:pt>
                <c:pt idx="725">
                  <c:v>0.65406710000000001</c:v>
                </c:pt>
                <c:pt idx="726">
                  <c:v>0.67195280000000002</c:v>
                </c:pt>
                <c:pt idx="727">
                  <c:v>0.65665989999999996</c:v>
                </c:pt>
                <c:pt idx="728">
                  <c:v>0.62066250000000001</c:v>
                </c:pt>
                <c:pt idx="729">
                  <c:v>0.59409500000000004</c:v>
                </c:pt>
                <c:pt idx="730">
                  <c:v>0.62912610000000002</c:v>
                </c:pt>
                <c:pt idx="731">
                  <c:v>0.69020720000000002</c:v>
                </c:pt>
                <c:pt idx="732">
                  <c:v>0.72771019999999997</c:v>
                </c:pt>
                <c:pt idx="733">
                  <c:v>0.73549310000000001</c:v>
                </c:pt>
                <c:pt idx="734">
                  <c:v>0.74006280000000002</c:v>
                </c:pt>
                <c:pt idx="735">
                  <c:v>0.72653009999999996</c:v>
                </c:pt>
                <c:pt idx="736">
                  <c:v>0.69562170000000001</c:v>
                </c:pt>
                <c:pt idx="737">
                  <c:v>0.63874089999999994</c:v>
                </c:pt>
                <c:pt idx="738">
                  <c:v>0.58041480000000001</c:v>
                </c:pt>
                <c:pt idx="739">
                  <c:v>0.55070300000000005</c:v>
                </c:pt>
                <c:pt idx="740">
                  <c:v>0.6038886</c:v>
                </c:pt>
                <c:pt idx="741">
                  <c:v>0.66052120000000003</c:v>
                </c:pt>
                <c:pt idx="742">
                  <c:v>0.67932040000000005</c:v>
                </c:pt>
                <c:pt idx="743">
                  <c:v>0.64608480000000001</c:v>
                </c:pt>
                <c:pt idx="744">
                  <c:v>0.60987919999999995</c:v>
                </c:pt>
                <c:pt idx="745">
                  <c:v>0.58708629999999995</c:v>
                </c:pt>
                <c:pt idx="746">
                  <c:v>0.64025639999999995</c:v>
                </c:pt>
                <c:pt idx="747">
                  <c:v>0.69213670000000005</c:v>
                </c:pt>
                <c:pt idx="748">
                  <c:v>0.72115119999999999</c:v>
                </c:pt>
                <c:pt idx="749">
                  <c:v>0.72327839999999999</c:v>
                </c:pt>
                <c:pt idx="750">
                  <c:v>0.72206179999999998</c:v>
                </c:pt>
                <c:pt idx="751">
                  <c:v>0.71052919999999997</c:v>
                </c:pt>
                <c:pt idx="752">
                  <c:v>0.67687710000000001</c:v>
                </c:pt>
                <c:pt idx="753">
                  <c:v>0.60790549999999999</c:v>
                </c:pt>
                <c:pt idx="754">
                  <c:v>0.5386978</c:v>
                </c:pt>
                <c:pt idx="755">
                  <c:v>0.52747370000000005</c:v>
                </c:pt>
                <c:pt idx="756">
                  <c:v>0.60283520000000002</c:v>
                </c:pt>
                <c:pt idx="757">
                  <c:v>0.64541119999999996</c:v>
                </c:pt>
                <c:pt idx="758">
                  <c:v>0.65298179999999995</c:v>
                </c:pt>
                <c:pt idx="759">
                  <c:v>0.61395630000000001</c:v>
                </c:pt>
                <c:pt idx="760">
                  <c:v>0.57033219999999996</c:v>
                </c:pt>
                <c:pt idx="761">
                  <c:v>0.56614580000000003</c:v>
                </c:pt>
                <c:pt idx="762">
                  <c:v>0.63375049999999999</c:v>
                </c:pt>
                <c:pt idx="763">
                  <c:v>0.68994860000000002</c:v>
                </c:pt>
                <c:pt idx="764">
                  <c:v>0.70637079999999997</c:v>
                </c:pt>
                <c:pt idx="765">
                  <c:v>0.72125740000000005</c:v>
                </c:pt>
                <c:pt idx="766">
                  <c:v>0.71587279999999998</c:v>
                </c:pt>
                <c:pt idx="767">
                  <c:v>0.70185770000000003</c:v>
                </c:pt>
                <c:pt idx="768">
                  <c:v>0.66482719999999995</c:v>
                </c:pt>
                <c:pt idx="769">
                  <c:v>0.60342309999999999</c:v>
                </c:pt>
                <c:pt idx="770">
                  <c:v>0.54389770000000004</c:v>
                </c:pt>
                <c:pt idx="771">
                  <c:v>0.55450710000000003</c:v>
                </c:pt>
                <c:pt idx="772">
                  <c:v>0.62023130000000004</c:v>
                </c:pt>
                <c:pt idx="773">
                  <c:v>0.65017499999999995</c:v>
                </c:pt>
                <c:pt idx="774">
                  <c:v>0.64403160000000004</c:v>
                </c:pt>
                <c:pt idx="775">
                  <c:v>0.61043219999999998</c:v>
                </c:pt>
                <c:pt idx="776">
                  <c:v>0.58033579999999996</c:v>
                </c:pt>
                <c:pt idx="777">
                  <c:v>0.59426440000000003</c:v>
                </c:pt>
                <c:pt idx="778">
                  <c:v>0.65378309999999995</c:v>
                </c:pt>
                <c:pt idx="779">
                  <c:v>0.706152</c:v>
                </c:pt>
                <c:pt idx="780">
                  <c:v>0.71859980000000001</c:v>
                </c:pt>
                <c:pt idx="781">
                  <c:v>0.72831710000000005</c:v>
                </c:pt>
                <c:pt idx="782">
                  <c:v>0.72423009999999999</c:v>
                </c:pt>
                <c:pt idx="783">
                  <c:v>0.70253639999999995</c:v>
                </c:pt>
                <c:pt idx="784">
                  <c:v>0.66009680000000004</c:v>
                </c:pt>
                <c:pt idx="785">
                  <c:v>0.59787420000000002</c:v>
                </c:pt>
                <c:pt idx="786">
                  <c:v>0.5360857</c:v>
                </c:pt>
                <c:pt idx="787">
                  <c:v>0.57746339999999996</c:v>
                </c:pt>
                <c:pt idx="788">
                  <c:v>0.63200080000000003</c:v>
                </c:pt>
                <c:pt idx="789">
                  <c:v>0.65125239999999995</c:v>
                </c:pt>
                <c:pt idx="790">
                  <c:v>0.65044590000000002</c:v>
                </c:pt>
                <c:pt idx="791">
                  <c:v>0.61296379999999995</c:v>
                </c:pt>
                <c:pt idx="792">
                  <c:v>0.57266819999999996</c:v>
                </c:pt>
                <c:pt idx="793">
                  <c:v>0.61349909999999996</c:v>
                </c:pt>
                <c:pt idx="794">
                  <c:v>0.67738580000000004</c:v>
                </c:pt>
                <c:pt idx="795">
                  <c:v>0.71607520000000002</c:v>
                </c:pt>
                <c:pt idx="796">
                  <c:v>0.74122659999999996</c:v>
                </c:pt>
                <c:pt idx="797">
                  <c:v>0.74466920000000003</c:v>
                </c:pt>
                <c:pt idx="798">
                  <c:v>0.75015500000000002</c:v>
                </c:pt>
                <c:pt idx="799">
                  <c:v>0.72770710000000005</c:v>
                </c:pt>
                <c:pt idx="800">
                  <c:v>0.67501730000000004</c:v>
                </c:pt>
                <c:pt idx="801">
                  <c:v>0.6101702</c:v>
                </c:pt>
                <c:pt idx="802">
                  <c:v>0.56023429999999996</c:v>
                </c:pt>
                <c:pt idx="803">
                  <c:v>0.60406610000000005</c:v>
                </c:pt>
                <c:pt idx="804">
                  <c:v>0.65693380000000001</c:v>
                </c:pt>
                <c:pt idx="805">
                  <c:v>0.66326059999999998</c:v>
                </c:pt>
                <c:pt idx="806">
                  <c:v>0.65360289999999999</c:v>
                </c:pt>
                <c:pt idx="807">
                  <c:v>0.59856900000000002</c:v>
                </c:pt>
                <c:pt idx="808">
                  <c:v>0.58607909999999996</c:v>
                </c:pt>
                <c:pt idx="809">
                  <c:v>0.62951279999999998</c:v>
                </c:pt>
                <c:pt idx="810">
                  <c:v>0.69049369999999999</c:v>
                </c:pt>
                <c:pt idx="811">
                  <c:v>0.72943729999999996</c:v>
                </c:pt>
                <c:pt idx="812">
                  <c:v>0.7459829</c:v>
                </c:pt>
                <c:pt idx="813">
                  <c:v>0.76474869999999995</c:v>
                </c:pt>
                <c:pt idx="814">
                  <c:v>0.76242069999999995</c:v>
                </c:pt>
                <c:pt idx="815">
                  <c:v>0.7407205</c:v>
                </c:pt>
                <c:pt idx="816">
                  <c:v>0.70013040000000004</c:v>
                </c:pt>
                <c:pt idx="817">
                  <c:v>0.63114049999999999</c:v>
                </c:pt>
                <c:pt idx="818">
                  <c:v>0.59047000000000005</c:v>
                </c:pt>
                <c:pt idx="819">
                  <c:v>0.63925770000000004</c:v>
                </c:pt>
                <c:pt idx="820">
                  <c:v>0.68074880000000004</c:v>
                </c:pt>
                <c:pt idx="821">
                  <c:v>0.68211319999999998</c:v>
                </c:pt>
                <c:pt idx="822">
                  <c:v>0.6530939</c:v>
                </c:pt>
                <c:pt idx="823">
                  <c:v>0.61464600000000003</c:v>
                </c:pt>
                <c:pt idx="824">
                  <c:v>0.60528389999999999</c:v>
                </c:pt>
                <c:pt idx="825">
                  <c:v>0.66369679999999998</c:v>
                </c:pt>
                <c:pt idx="826">
                  <c:v>0.7323307</c:v>
                </c:pt>
                <c:pt idx="827">
                  <c:v>0.76254109999999997</c:v>
                </c:pt>
                <c:pt idx="828">
                  <c:v>0.77912999999999999</c:v>
                </c:pt>
                <c:pt idx="829">
                  <c:v>0.78990660000000001</c:v>
                </c:pt>
                <c:pt idx="830">
                  <c:v>0.78693230000000003</c:v>
                </c:pt>
                <c:pt idx="831">
                  <c:v>0.76258440000000005</c:v>
                </c:pt>
                <c:pt idx="832">
                  <c:v>0.715665</c:v>
                </c:pt>
                <c:pt idx="833">
                  <c:v>0.63582179999999999</c:v>
                </c:pt>
                <c:pt idx="834">
                  <c:v>0.6196256</c:v>
                </c:pt>
                <c:pt idx="835">
                  <c:v>0.66760810000000004</c:v>
                </c:pt>
                <c:pt idx="836">
                  <c:v>0.68369210000000002</c:v>
                </c:pt>
                <c:pt idx="837">
                  <c:v>0.67955270000000001</c:v>
                </c:pt>
                <c:pt idx="838">
                  <c:v>0.64643680000000003</c:v>
                </c:pt>
                <c:pt idx="839">
                  <c:v>0.60857749999999999</c:v>
                </c:pt>
                <c:pt idx="840">
                  <c:v>0.61388790000000004</c:v>
                </c:pt>
                <c:pt idx="841">
                  <c:v>0.67968430000000002</c:v>
                </c:pt>
                <c:pt idx="842">
                  <c:v>0.74880469999999999</c:v>
                </c:pt>
                <c:pt idx="843">
                  <c:v>0.77472079999999999</c:v>
                </c:pt>
                <c:pt idx="844">
                  <c:v>0.79429170000000004</c:v>
                </c:pt>
                <c:pt idx="845">
                  <c:v>0.80323350000000004</c:v>
                </c:pt>
                <c:pt idx="846">
                  <c:v>0.78993250000000004</c:v>
                </c:pt>
                <c:pt idx="847">
                  <c:v>0.75767329999999999</c:v>
                </c:pt>
                <c:pt idx="848">
                  <c:v>0.69801650000000004</c:v>
                </c:pt>
                <c:pt idx="849">
                  <c:v>0.62358250000000004</c:v>
                </c:pt>
                <c:pt idx="850">
                  <c:v>0.61666699999999997</c:v>
                </c:pt>
                <c:pt idx="851">
                  <c:v>0.65606739999999997</c:v>
                </c:pt>
                <c:pt idx="852">
                  <c:v>0.67935650000000003</c:v>
                </c:pt>
                <c:pt idx="853">
                  <c:v>0.65947929999999999</c:v>
                </c:pt>
                <c:pt idx="854">
                  <c:v>0.62336360000000002</c:v>
                </c:pt>
                <c:pt idx="855">
                  <c:v>0.58032379999999995</c:v>
                </c:pt>
                <c:pt idx="856">
                  <c:v>0.61817540000000004</c:v>
                </c:pt>
                <c:pt idx="857">
                  <c:v>0.67454930000000002</c:v>
                </c:pt>
                <c:pt idx="858">
                  <c:v>0.73473949999999999</c:v>
                </c:pt>
                <c:pt idx="859">
                  <c:v>0.76484790000000002</c:v>
                </c:pt>
                <c:pt idx="860">
                  <c:v>0.78662209999999999</c:v>
                </c:pt>
                <c:pt idx="861">
                  <c:v>0.79644230000000005</c:v>
                </c:pt>
                <c:pt idx="862">
                  <c:v>0.78502170000000004</c:v>
                </c:pt>
                <c:pt idx="863">
                  <c:v>0.73508479999999998</c:v>
                </c:pt>
                <c:pt idx="864">
                  <c:v>0.665188</c:v>
                </c:pt>
                <c:pt idx="865">
                  <c:v>0.60548820000000003</c:v>
                </c:pt>
                <c:pt idx="866">
                  <c:v>0.62094590000000005</c:v>
                </c:pt>
                <c:pt idx="867">
                  <c:v>0.63624219999999998</c:v>
                </c:pt>
                <c:pt idx="868">
                  <c:v>0.65188380000000001</c:v>
                </c:pt>
                <c:pt idx="869">
                  <c:v>0.62816159999999999</c:v>
                </c:pt>
                <c:pt idx="870">
                  <c:v>0.59022819999999998</c:v>
                </c:pt>
                <c:pt idx="871">
                  <c:v>0.56313990000000003</c:v>
                </c:pt>
                <c:pt idx="872">
                  <c:v>0.61391700000000005</c:v>
                </c:pt>
                <c:pt idx="873">
                  <c:v>0.6801912</c:v>
                </c:pt>
                <c:pt idx="874">
                  <c:v>0.73563800000000001</c:v>
                </c:pt>
                <c:pt idx="875">
                  <c:v>0.7720245</c:v>
                </c:pt>
                <c:pt idx="876">
                  <c:v>0.79794589999999999</c:v>
                </c:pt>
                <c:pt idx="877">
                  <c:v>0.79823390000000005</c:v>
                </c:pt>
                <c:pt idx="878">
                  <c:v>0.77827389999999996</c:v>
                </c:pt>
                <c:pt idx="879">
                  <c:v>0.72476309999999999</c:v>
                </c:pt>
                <c:pt idx="880">
                  <c:v>0.65171429999999997</c:v>
                </c:pt>
                <c:pt idx="881">
                  <c:v>0.59817719999999996</c:v>
                </c:pt>
                <c:pt idx="882">
                  <c:v>0.61683449999999995</c:v>
                </c:pt>
                <c:pt idx="883">
                  <c:v>0.63983000000000001</c:v>
                </c:pt>
                <c:pt idx="884">
                  <c:v>0.63395670000000004</c:v>
                </c:pt>
                <c:pt idx="885">
                  <c:v>0.60205589999999998</c:v>
                </c:pt>
                <c:pt idx="886">
                  <c:v>0.56355569999999999</c:v>
                </c:pt>
                <c:pt idx="887">
                  <c:v>0.54101069999999996</c:v>
                </c:pt>
                <c:pt idx="888">
                  <c:v>0.61086309999999999</c:v>
                </c:pt>
                <c:pt idx="889">
                  <c:v>0.67921889999999996</c:v>
                </c:pt>
                <c:pt idx="890">
                  <c:v>0.72702999999999995</c:v>
                </c:pt>
                <c:pt idx="891">
                  <c:v>0.76451270000000005</c:v>
                </c:pt>
                <c:pt idx="892">
                  <c:v>0.7814316</c:v>
                </c:pt>
                <c:pt idx="893">
                  <c:v>0.76659010000000005</c:v>
                </c:pt>
                <c:pt idx="894">
                  <c:v>0.74205019999999999</c:v>
                </c:pt>
                <c:pt idx="895">
                  <c:v>0.6787183</c:v>
                </c:pt>
                <c:pt idx="896">
                  <c:v>0.60349350000000002</c:v>
                </c:pt>
                <c:pt idx="897">
                  <c:v>0.55198979999999997</c:v>
                </c:pt>
                <c:pt idx="898">
                  <c:v>0.57985390000000003</c:v>
                </c:pt>
                <c:pt idx="899">
                  <c:v>0.59517010000000004</c:v>
                </c:pt>
                <c:pt idx="900">
                  <c:v>0.58681399999999995</c:v>
                </c:pt>
              </c:numCache>
            </c:numRef>
          </c:val>
          <c:smooth val="0"/>
        </c:ser>
        <c:ser>
          <c:idx val="1"/>
          <c:order val="1"/>
          <c:tx>
            <c:v>4 Directors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'Turbines With Directors'!$K$2:$K$1015</c:f>
              <c:numCache>
                <c:formatCode>General</c:formatCode>
                <c:ptCount val="1014"/>
                <c:pt idx="0">
                  <c:v>1.9E-3</c:v>
                </c:pt>
                <c:pt idx="1">
                  <c:v>3.8E-3</c:v>
                </c:pt>
                <c:pt idx="2">
                  <c:v>5.7000000000000002E-3</c:v>
                </c:pt>
                <c:pt idx="3">
                  <c:v>7.6E-3</c:v>
                </c:pt>
                <c:pt idx="4">
                  <c:v>9.4999999999999998E-3</c:v>
                </c:pt>
                <c:pt idx="5">
                  <c:v>1.14E-2</c:v>
                </c:pt>
                <c:pt idx="6">
                  <c:v>1.3299999999999999E-2</c:v>
                </c:pt>
                <c:pt idx="7">
                  <c:v>1.52E-2</c:v>
                </c:pt>
                <c:pt idx="8">
                  <c:v>1.7100000000000001E-2</c:v>
                </c:pt>
                <c:pt idx="9">
                  <c:v>1.9E-2</c:v>
                </c:pt>
                <c:pt idx="10">
                  <c:v>2.0899999999999998E-2</c:v>
                </c:pt>
                <c:pt idx="11">
                  <c:v>2.2800000000000001E-2</c:v>
                </c:pt>
                <c:pt idx="12">
                  <c:v>2.47E-2</c:v>
                </c:pt>
                <c:pt idx="13">
                  <c:v>2.6599999999999999E-2</c:v>
                </c:pt>
                <c:pt idx="14">
                  <c:v>2.8500000000000001E-2</c:v>
                </c:pt>
                <c:pt idx="15">
                  <c:v>3.04E-2</c:v>
                </c:pt>
                <c:pt idx="16">
                  <c:v>3.2300000000000002E-2</c:v>
                </c:pt>
                <c:pt idx="17">
                  <c:v>3.4200000000000001E-2</c:v>
                </c:pt>
                <c:pt idx="18">
                  <c:v>3.61E-2</c:v>
                </c:pt>
                <c:pt idx="19">
                  <c:v>3.7999999999999999E-2</c:v>
                </c:pt>
                <c:pt idx="20">
                  <c:v>3.9899999999999998E-2</c:v>
                </c:pt>
                <c:pt idx="21">
                  <c:v>4.1799999999999997E-2</c:v>
                </c:pt>
                <c:pt idx="22">
                  <c:v>4.3700000000000003E-2</c:v>
                </c:pt>
                <c:pt idx="23">
                  <c:v>4.5600000000000002E-2</c:v>
                </c:pt>
                <c:pt idx="24">
                  <c:v>4.7500000000000001E-2</c:v>
                </c:pt>
                <c:pt idx="25">
                  <c:v>4.9399999999999999E-2</c:v>
                </c:pt>
                <c:pt idx="26">
                  <c:v>5.1299999999999998E-2</c:v>
                </c:pt>
                <c:pt idx="27">
                  <c:v>5.3199999999999997E-2</c:v>
                </c:pt>
                <c:pt idx="28">
                  <c:v>5.5100000000000003E-2</c:v>
                </c:pt>
                <c:pt idx="29">
                  <c:v>5.7000000000000002E-2</c:v>
                </c:pt>
                <c:pt idx="30">
                  <c:v>5.8900000000000001E-2</c:v>
                </c:pt>
                <c:pt idx="31">
                  <c:v>6.08E-2</c:v>
                </c:pt>
                <c:pt idx="32">
                  <c:v>6.2700000000000006E-2</c:v>
                </c:pt>
                <c:pt idx="33">
                  <c:v>6.4600000000000005E-2</c:v>
                </c:pt>
                <c:pt idx="34">
                  <c:v>6.6500000000000004E-2</c:v>
                </c:pt>
                <c:pt idx="35">
                  <c:v>6.8400000000000002E-2</c:v>
                </c:pt>
                <c:pt idx="36">
                  <c:v>7.0300000000000001E-2</c:v>
                </c:pt>
                <c:pt idx="37">
                  <c:v>7.22E-2</c:v>
                </c:pt>
                <c:pt idx="38">
                  <c:v>7.4099999999999999E-2</c:v>
                </c:pt>
                <c:pt idx="39">
                  <c:v>7.5999999999999998E-2</c:v>
                </c:pt>
                <c:pt idx="40">
                  <c:v>7.7899999999999997E-2</c:v>
                </c:pt>
                <c:pt idx="41">
                  <c:v>7.9799999999999996E-2</c:v>
                </c:pt>
                <c:pt idx="42">
                  <c:v>8.1699999999999995E-2</c:v>
                </c:pt>
                <c:pt idx="43">
                  <c:v>8.3599999999999994E-2</c:v>
                </c:pt>
                <c:pt idx="44">
                  <c:v>8.5500000000000007E-2</c:v>
                </c:pt>
                <c:pt idx="45">
                  <c:v>8.7400000000000005E-2</c:v>
                </c:pt>
                <c:pt idx="46">
                  <c:v>8.9300000000000004E-2</c:v>
                </c:pt>
                <c:pt idx="47">
                  <c:v>9.1200000000000003E-2</c:v>
                </c:pt>
                <c:pt idx="48">
                  <c:v>9.3100000000000002E-2</c:v>
                </c:pt>
                <c:pt idx="49">
                  <c:v>9.5000000000000001E-2</c:v>
                </c:pt>
                <c:pt idx="50">
                  <c:v>9.69E-2</c:v>
                </c:pt>
                <c:pt idx="51">
                  <c:v>9.8799999999999999E-2</c:v>
                </c:pt>
                <c:pt idx="52">
                  <c:v>0.1007</c:v>
                </c:pt>
                <c:pt idx="53">
                  <c:v>0.1026</c:v>
                </c:pt>
                <c:pt idx="54">
                  <c:v>0.1045</c:v>
                </c:pt>
                <c:pt idx="55">
                  <c:v>0.10639999999999999</c:v>
                </c:pt>
                <c:pt idx="56">
                  <c:v>0.10829999999999999</c:v>
                </c:pt>
                <c:pt idx="57">
                  <c:v>0.11020000000000001</c:v>
                </c:pt>
                <c:pt idx="58">
                  <c:v>0.11210000000000001</c:v>
                </c:pt>
                <c:pt idx="59">
                  <c:v>0.114</c:v>
                </c:pt>
                <c:pt idx="60">
                  <c:v>0.1159</c:v>
                </c:pt>
                <c:pt idx="61">
                  <c:v>0.1178</c:v>
                </c:pt>
                <c:pt idx="62">
                  <c:v>0.1197</c:v>
                </c:pt>
                <c:pt idx="63">
                  <c:v>0.1216</c:v>
                </c:pt>
                <c:pt idx="64">
                  <c:v>0.1235</c:v>
                </c:pt>
                <c:pt idx="65">
                  <c:v>0.12540000000000001</c:v>
                </c:pt>
                <c:pt idx="66">
                  <c:v>0.1273</c:v>
                </c:pt>
                <c:pt idx="67">
                  <c:v>0.12920000000000001</c:v>
                </c:pt>
                <c:pt idx="68">
                  <c:v>0.13109999999999999</c:v>
                </c:pt>
                <c:pt idx="69">
                  <c:v>0.13300000000000001</c:v>
                </c:pt>
                <c:pt idx="70">
                  <c:v>0.13489999999999999</c:v>
                </c:pt>
                <c:pt idx="71">
                  <c:v>0.1368</c:v>
                </c:pt>
                <c:pt idx="72">
                  <c:v>0.13869999999999999</c:v>
                </c:pt>
                <c:pt idx="73">
                  <c:v>0.1406</c:v>
                </c:pt>
                <c:pt idx="74">
                  <c:v>0.14249999999999999</c:v>
                </c:pt>
                <c:pt idx="75">
                  <c:v>0.1444</c:v>
                </c:pt>
                <c:pt idx="76">
                  <c:v>0.14630000000000001</c:v>
                </c:pt>
                <c:pt idx="77">
                  <c:v>0.1482</c:v>
                </c:pt>
                <c:pt idx="78">
                  <c:v>0.15010000000000001</c:v>
                </c:pt>
                <c:pt idx="79">
                  <c:v>0.152</c:v>
                </c:pt>
                <c:pt idx="80">
                  <c:v>0.15390000000000001</c:v>
                </c:pt>
                <c:pt idx="81">
                  <c:v>0.15579999999999999</c:v>
                </c:pt>
                <c:pt idx="82">
                  <c:v>0.15770000000000001</c:v>
                </c:pt>
                <c:pt idx="83">
                  <c:v>0.15959999999999999</c:v>
                </c:pt>
                <c:pt idx="84">
                  <c:v>0.1615</c:v>
                </c:pt>
                <c:pt idx="85">
                  <c:v>0.16339999999999999</c:v>
                </c:pt>
                <c:pt idx="86">
                  <c:v>0.1653</c:v>
                </c:pt>
                <c:pt idx="87">
                  <c:v>0.16719999999999999</c:v>
                </c:pt>
                <c:pt idx="88">
                  <c:v>0.1691</c:v>
                </c:pt>
                <c:pt idx="89">
                  <c:v>0.17100000000000001</c:v>
                </c:pt>
                <c:pt idx="90">
                  <c:v>0.1729</c:v>
                </c:pt>
                <c:pt idx="91">
                  <c:v>0.17480000000000001</c:v>
                </c:pt>
                <c:pt idx="92">
                  <c:v>0.1767</c:v>
                </c:pt>
                <c:pt idx="93">
                  <c:v>0.17860000000000001</c:v>
                </c:pt>
                <c:pt idx="94">
                  <c:v>0.18049999999999999</c:v>
                </c:pt>
                <c:pt idx="95">
                  <c:v>0.18240000000000001</c:v>
                </c:pt>
                <c:pt idx="96">
                  <c:v>0.18429999999999999</c:v>
                </c:pt>
                <c:pt idx="97">
                  <c:v>0.1862</c:v>
                </c:pt>
                <c:pt idx="98">
                  <c:v>0.18809999999999999</c:v>
                </c:pt>
                <c:pt idx="99">
                  <c:v>0.19</c:v>
                </c:pt>
                <c:pt idx="100">
                  <c:v>0.19189999999999999</c:v>
                </c:pt>
                <c:pt idx="101">
                  <c:v>0.1938</c:v>
                </c:pt>
                <c:pt idx="102">
                  <c:v>0.19570000000000001</c:v>
                </c:pt>
                <c:pt idx="103">
                  <c:v>0.1976</c:v>
                </c:pt>
                <c:pt idx="104">
                  <c:v>0.19950000000000001</c:v>
                </c:pt>
                <c:pt idx="105">
                  <c:v>0.2014</c:v>
                </c:pt>
                <c:pt idx="106">
                  <c:v>0.20330000000000001</c:v>
                </c:pt>
                <c:pt idx="107">
                  <c:v>0.20519999999999999</c:v>
                </c:pt>
                <c:pt idx="108">
                  <c:v>0.20710000000000001</c:v>
                </c:pt>
                <c:pt idx="109">
                  <c:v>0.20899999999999999</c:v>
                </c:pt>
                <c:pt idx="110">
                  <c:v>0.2109</c:v>
                </c:pt>
                <c:pt idx="111">
                  <c:v>0.21279999999999999</c:v>
                </c:pt>
                <c:pt idx="112">
                  <c:v>0.2147</c:v>
                </c:pt>
                <c:pt idx="113">
                  <c:v>0.21659999999999999</c:v>
                </c:pt>
                <c:pt idx="114">
                  <c:v>0.2185</c:v>
                </c:pt>
                <c:pt idx="115">
                  <c:v>0.22040000000000001</c:v>
                </c:pt>
                <c:pt idx="116">
                  <c:v>0.2223</c:v>
                </c:pt>
                <c:pt idx="117">
                  <c:v>0.22420000000000001</c:v>
                </c:pt>
                <c:pt idx="118">
                  <c:v>0.2261</c:v>
                </c:pt>
                <c:pt idx="119">
                  <c:v>0.22800000000000001</c:v>
                </c:pt>
                <c:pt idx="120">
                  <c:v>0.22989999999999999</c:v>
                </c:pt>
                <c:pt idx="121">
                  <c:v>0.23180000000000001</c:v>
                </c:pt>
                <c:pt idx="122">
                  <c:v>0.23369999999999999</c:v>
                </c:pt>
                <c:pt idx="123">
                  <c:v>0.2356</c:v>
                </c:pt>
                <c:pt idx="124">
                  <c:v>0.23749999999999999</c:v>
                </c:pt>
                <c:pt idx="125">
                  <c:v>0.2394</c:v>
                </c:pt>
                <c:pt idx="126">
                  <c:v>0.24129999999999999</c:v>
                </c:pt>
                <c:pt idx="127">
                  <c:v>0.2432</c:v>
                </c:pt>
                <c:pt idx="128">
                  <c:v>0.24510000000000001</c:v>
                </c:pt>
                <c:pt idx="129">
                  <c:v>0.247</c:v>
                </c:pt>
                <c:pt idx="130">
                  <c:v>0.24890000000000001</c:v>
                </c:pt>
                <c:pt idx="131">
                  <c:v>0.25080000000000002</c:v>
                </c:pt>
                <c:pt idx="132">
                  <c:v>0.25269999999999998</c:v>
                </c:pt>
                <c:pt idx="133">
                  <c:v>0.25459999999999999</c:v>
                </c:pt>
                <c:pt idx="134">
                  <c:v>0.25650000000000001</c:v>
                </c:pt>
                <c:pt idx="135">
                  <c:v>0.25840000000000002</c:v>
                </c:pt>
                <c:pt idx="136">
                  <c:v>0.26029999999999998</c:v>
                </c:pt>
                <c:pt idx="137">
                  <c:v>0.26219999999999999</c:v>
                </c:pt>
                <c:pt idx="138">
                  <c:v>0.2641</c:v>
                </c:pt>
                <c:pt idx="139">
                  <c:v>0.26600000000000001</c:v>
                </c:pt>
                <c:pt idx="140">
                  <c:v>0.26790000000000003</c:v>
                </c:pt>
                <c:pt idx="141">
                  <c:v>0.26979999999999998</c:v>
                </c:pt>
                <c:pt idx="142">
                  <c:v>0.2717</c:v>
                </c:pt>
                <c:pt idx="143">
                  <c:v>0.27360000000000001</c:v>
                </c:pt>
                <c:pt idx="144">
                  <c:v>0.27550000000000002</c:v>
                </c:pt>
                <c:pt idx="145">
                  <c:v>0.27739999999999998</c:v>
                </c:pt>
                <c:pt idx="146">
                  <c:v>0.27929999999999999</c:v>
                </c:pt>
                <c:pt idx="147">
                  <c:v>0.28120000000000001</c:v>
                </c:pt>
                <c:pt idx="148">
                  <c:v>0.28310000000000002</c:v>
                </c:pt>
                <c:pt idx="149">
                  <c:v>0.28499999999999998</c:v>
                </c:pt>
                <c:pt idx="150">
                  <c:v>0.28689999999999999</c:v>
                </c:pt>
                <c:pt idx="151">
                  <c:v>0.2888</c:v>
                </c:pt>
                <c:pt idx="152">
                  <c:v>0.29070000000000001</c:v>
                </c:pt>
                <c:pt idx="153">
                  <c:v>0.29260000000000003</c:v>
                </c:pt>
                <c:pt idx="154">
                  <c:v>0.29449999999999998</c:v>
                </c:pt>
                <c:pt idx="155">
                  <c:v>0.2964</c:v>
                </c:pt>
                <c:pt idx="156">
                  <c:v>0.29830000000000001</c:v>
                </c:pt>
                <c:pt idx="157">
                  <c:v>0.30020000000000002</c:v>
                </c:pt>
                <c:pt idx="158">
                  <c:v>0.30209999999999998</c:v>
                </c:pt>
                <c:pt idx="159">
                  <c:v>0.30399999999999999</c:v>
                </c:pt>
                <c:pt idx="160">
                  <c:v>0.30590000000000001</c:v>
                </c:pt>
                <c:pt idx="161">
                  <c:v>0.30780000000000002</c:v>
                </c:pt>
                <c:pt idx="162">
                  <c:v>0.30969999999999998</c:v>
                </c:pt>
                <c:pt idx="163">
                  <c:v>0.31159999999999999</c:v>
                </c:pt>
                <c:pt idx="164">
                  <c:v>0.3135</c:v>
                </c:pt>
                <c:pt idx="165">
                  <c:v>0.31540000000000001</c:v>
                </c:pt>
                <c:pt idx="166">
                  <c:v>0.31730000000000003</c:v>
                </c:pt>
                <c:pt idx="167">
                  <c:v>0.31919999999999998</c:v>
                </c:pt>
                <c:pt idx="168">
                  <c:v>0.3211</c:v>
                </c:pt>
                <c:pt idx="169">
                  <c:v>0.32300000000000001</c:v>
                </c:pt>
                <c:pt idx="170">
                  <c:v>0.32490000000000002</c:v>
                </c:pt>
                <c:pt idx="171">
                  <c:v>0.32679999999999998</c:v>
                </c:pt>
                <c:pt idx="172">
                  <c:v>0.32869999999999999</c:v>
                </c:pt>
                <c:pt idx="173">
                  <c:v>0.3306</c:v>
                </c:pt>
                <c:pt idx="174">
                  <c:v>0.33250000000000002</c:v>
                </c:pt>
                <c:pt idx="175">
                  <c:v>0.33439999999999998</c:v>
                </c:pt>
                <c:pt idx="176">
                  <c:v>0.33629999999999999</c:v>
                </c:pt>
                <c:pt idx="177">
                  <c:v>0.3382</c:v>
                </c:pt>
                <c:pt idx="178">
                  <c:v>0.34010000000000001</c:v>
                </c:pt>
                <c:pt idx="179">
                  <c:v>0.34200000000000003</c:v>
                </c:pt>
                <c:pt idx="180">
                  <c:v>0.34389999999999998</c:v>
                </c:pt>
                <c:pt idx="181">
                  <c:v>0.3458</c:v>
                </c:pt>
                <c:pt idx="182">
                  <c:v>0.34770000000000001</c:v>
                </c:pt>
                <c:pt idx="183">
                  <c:v>0.34960000000000002</c:v>
                </c:pt>
                <c:pt idx="184">
                  <c:v>0.35149999999999998</c:v>
                </c:pt>
                <c:pt idx="185">
                  <c:v>0.35339999999999999</c:v>
                </c:pt>
                <c:pt idx="186">
                  <c:v>0.3553</c:v>
                </c:pt>
                <c:pt idx="187">
                  <c:v>0.35720000000000002</c:v>
                </c:pt>
                <c:pt idx="188">
                  <c:v>0.35909999999999997</c:v>
                </c:pt>
                <c:pt idx="189">
                  <c:v>0.36099999999999999</c:v>
                </c:pt>
                <c:pt idx="190">
                  <c:v>0.3629</c:v>
                </c:pt>
                <c:pt idx="191">
                  <c:v>0.36480000000000001</c:v>
                </c:pt>
                <c:pt idx="192">
                  <c:v>0.36670000000000003</c:v>
                </c:pt>
                <c:pt idx="193">
                  <c:v>0.36859999999999998</c:v>
                </c:pt>
                <c:pt idx="194">
                  <c:v>0.3705</c:v>
                </c:pt>
                <c:pt idx="195">
                  <c:v>0.37240000000000001</c:v>
                </c:pt>
                <c:pt idx="196">
                  <c:v>0.37430000000000002</c:v>
                </c:pt>
                <c:pt idx="197">
                  <c:v>0.37619999999999998</c:v>
                </c:pt>
                <c:pt idx="198">
                  <c:v>0.37809999999999999</c:v>
                </c:pt>
                <c:pt idx="199">
                  <c:v>0.38</c:v>
                </c:pt>
                <c:pt idx="200">
                  <c:v>0.38190000000000002</c:v>
                </c:pt>
                <c:pt idx="201">
                  <c:v>0.38379999999999997</c:v>
                </c:pt>
                <c:pt idx="202">
                  <c:v>0.38569999999999999</c:v>
                </c:pt>
                <c:pt idx="203">
                  <c:v>0.3876</c:v>
                </c:pt>
                <c:pt idx="204">
                  <c:v>0.38950000000000001</c:v>
                </c:pt>
                <c:pt idx="205">
                  <c:v>0.39140000000000003</c:v>
                </c:pt>
                <c:pt idx="206">
                  <c:v>0.39329999999999998</c:v>
                </c:pt>
                <c:pt idx="207">
                  <c:v>0.3952</c:v>
                </c:pt>
                <c:pt idx="208">
                  <c:v>0.39710000000000001</c:v>
                </c:pt>
                <c:pt idx="209">
                  <c:v>0.39900000000000002</c:v>
                </c:pt>
                <c:pt idx="210">
                  <c:v>0.40089999999999998</c:v>
                </c:pt>
                <c:pt idx="211">
                  <c:v>0.40279999999999999</c:v>
                </c:pt>
                <c:pt idx="212">
                  <c:v>0.4047</c:v>
                </c:pt>
                <c:pt idx="213">
                  <c:v>0.40660000000000002</c:v>
                </c:pt>
                <c:pt idx="214">
                  <c:v>0.40849999999999997</c:v>
                </c:pt>
                <c:pt idx="215">
                  <c:v>0.41039999999999999</c:v>
                </c:pt>
                <c:pt idx="216">
                  <c:v>0.4123</c:v>
                </c:pt>
                <c:pt idx="217">
                  <c:v>0.41420000000000001</c:v>
                </c:pt>
                <c:pt idx="218">
                  <c:v>0.41610000000000003</c:v>
                </c:pt>
                <c:pt idx="219">
                  <c:v>0.41799999999999998</c:v>
                </c:pt>
                <c:pt idx="220">
                  <c:v>0.4199</c:v>
                </c:pt>
                <c:pt idx="221">
                  <c:v>0.42180000000000001</c:v>
                </c:pt>
                <c:pt idx="222">
                  <c:v>0.42370000000000002</c:v>
                </c:pt>
                <c:pt idx="223">
                  <c:v>0.42559999999999998</c:v>
                </c:pt>
                <c:pt idx="224">
                  <c:v>0.42749999999999999</c:v>
                </c:pt>
                <c:pt idx="225">
                  <c:v>0.4294</c:v>
                </c:pt>
                <c:pt idx="226">
                  <c:v>0.43130000000000002</c:v>
                </c:pt>
                <c:pt idx="227">
                  <c:v>0.43319999999999997</c:v>
                </c:pt>
                <c:pt idx="228">
                  <c:v>0.43509999999999999</c:v>
                </c:pt>
                <c:pt idx="229">
                  <c:v>0.437</c:v>
                </c:pt>
                <c:pt idx="230">
                  <c:v>0.43890000000000001</c:v>
                </c:pt>
                <c:pt idx="231">
                  <c:v>0.44080000000000003</c:v>
                </c:pt>
                <c:pt idx="232">
                  <c:v>0.44269999999999998</c:v>
                </c:pt>
                <c:pt idx="233">
                  <c:v>0.4446</c:v>
                </c:pt>
                <c:pt idx="234">
                  <c:v>0.44650000000000001</c:v>
                </c:pt>
                <c:pt idx="235">
                  <c:v>0.44840000000000002</c:v>
                </c:pt>
                <c:pt idx="236">
                  <c:v>0.45029999999999998</c:v>
                </c:pt>
                <c:pt idx="237">
                  <c:v>0.45219999999999999</c:v>
                </c:pt>
                <c:pt idx="238">
                  <c:v>0.4541</c:v>
                </c:pt>
                <c:pt idx="239">
                  <c:v>0.45600000000000002</c:v>
                </c:pt>
                <c:pt idx="240">
                  <c:v>0.45789999999999997</c:v>
                </c:pt>
                <c:pt idx="241">
                  <c:v>0.45979999999999999</c:v>
                </c:pt>
                <c:pt idx="242">
                  <c:v>0.4617</c:v>
                </c:pt>
                <c:pt idx="243">
                  <c:v>0.46360000000000001</c:v>
                </c:pt>
                <c:pt idx="244">
                  <c:v>0.46550000000000002</c:v>
                </c:pt>
                <c:pt idx="245">
                  <c:v>0.46739999999999998</c:v>
                </c:pt>
                <c:pt idx="246">
                  <c:v>0.46929999999999999</c:v>
                </c:pt>
                <c:pt idx="247">
                  <c:v>0.47120000000000001</c:v>
                </c:pt>
                <c:pt idx="248">
                  <c:v>0.47310000000000002</c:v>
                </c:pt>
                <c:pt idx="249">
                  <c:v>0.47499999999999998</c:v>
                </c:pt>
                <c:pt idx="250">
                  <c:v>0.47689999999999999</c:v>
                </c:pt>
                <c:pt idx="251">
                  <c:v>0.4788</c:v>
                </c:pt>
                <c:pt idx="252">
                  <c:v>0.48070000000000002</c:v>
                </c:pt>
                <c:pt idx="253">
                  <c:v>0.48259999999999997</c:v>
                </c:pt>
                <c:pt idx="254">
                  <c:v>0.48449999999999999</c:v>
                </c:pt>
                <c:pt idx="255">
                  <c:v>0.4864</c:v>
                </c:pt>
                <c:pt idx="256">
                  <c:v>0.48830000000000001</c:v>
                </c:pt>
                <c:pt idx="257">
                  <c:v>0.49020000000000002</c:v>
                </c:pt>
                <c:pt idx="258">
                  <c:v>0.49209999999999998</c:v>
                </c:pt>
                <c:pt idx="259">
                  <c:v>0.49399999999999999</c:v>
                </c:pt>
                <c:pt idx="260">
                  <c:v>0.49590000000000001</c:v>
                </c:pt>
                <c:pt idx="261">
                  <c:v>0.49780000000000002</c:v>
                </c:pt>
                <c:pt idx="262">
                  <c:v>0.49969999999999998</c:v>
                </c:pt>
                <c:pt idx="263">
                  <c:v>0.50160000000000005</c:v>
                </c:pt>
                <c:pt idx="264">
                  <c:v>0.50349999999999995</c:v>
                </c:pt>
                <c:pt idx="265">
                  <c:v>0.50539999999999996</c:v>
                </c:pt>
                <c:pt idx="266">
                  <c:v>0.50729999999999997</c:v>
                </c:pt>
                <c:pt idx="267">
                  <c:v>0.50919999999999999</c:v>
                </c:pt>
                <c:pt idx="268">
                  <c:v>0.5111</c:v>
                </c:pt>
                <c:pt idx="269">
                  <c:v>0.51300000000000001</c:v>
                </c:pt>
                <c:pt idx="270">
                  <c:v>0.51490000000000002</c:v>
                </c:pt>
                <c:pt idx="271">
                  <c:v>0.51680000000000004</c:v>
                </c:pt>
                <c:pt idx="272">
                  <c:v>0.51870000000000005</c:v>
                </c:pt>
                <c:pt idx="273">
                  <c:v>0.52059999999999995</c:v>
                </c:pt>
                <c:pt idx="274">
                  <c:v>0.52249999999999996</c:v>
                </c:pt>
                <c:pt idx="275">
                  <c:v>0.52439999999999998</c:v>
                </c:pt>
                <c:pt idx="276">
                  <c:v>0.52629999999999999</c:v>
                </c:pt>
                <c:pt idx="277">
                  <c:v>0.5282</c:v>
                </c:pt>
                <c:pt idx="278">
                  <c:v>0.53010000000000002</c:v>
                </c:pt>
                <c:pt idx="279">
                  <c:v>0.53200000000000003</c:v>
                </c:pt>
                <c:pt idx="280">
                  <c:v>0.53390000000000004</c:v>
                </c:pt>
                <c:pt idx="281">
                  <c:v>0.53580000000000005</c:v>
                </c:pt>
                <c:pt idx="282">
                  <c:v>0.53769999999999996</c:v>
                </c:pt>
                <c:pt idx="283">
                  <c:v>0.53959999999999997</c:v>
                </c:pt>
                <c:pt idx="284">
                  <c:v>0.54149999999999998</c:v>
                </c:pt>
                <c:pt idx="285">
                  <c:v>0.54339999999999999</c:v>
                </c:pt>
                <c:pt idx="286">
                  <c:v>0.54530000000000001</c:v>
                </c:pt>
                <c:pt idx="287">
                  <c:v>0.54720000000000002</c:v>
                </c:pt>
                <c:pt idx="288">
                  <c:v>0.54910000000000003</c:v>
                </c:pt>
                <c:pt idx="289">
                  <c:v>0.55100000000000005</c:v>
                </c:pt>
                <c:pt idx="290">
                  <c:v>0.55289999999999995</c:v>
                </c:pt>
                <c:pt idx="291">
                  <c:v>0.55479999999999996</c:v>
                </c:pt>
                <c:pt idx="292">
                  <c:v>0.55669999999999997</c:v>
                </c:pt>
                <c:pt idx="293">
                  <c:v>0.55859999999999999</c:v>
                </c:pt>
                <c:pt idx="294">
                  <c:v>0.5605</c:v>
                </c:pt>
                <c:pt idx="295">
                  <c:v>0.56240000000000001</c:v>
                </c:pt>
                <c:pt idx="296">
                  <c:v>0.56430000000000002</c:v>
                </c:pt>
                <c:pt idx="297">
                  <c:v>0.56620000000000004</c:v>
                </c:pt>
                <c:pt idx="298">
                  <c:v>0.56810000000000005</c:v>
                </c:pt>
                <c:pt idx="299">
                  <c:v>0.56999999999999995</c:v>
                </c:pt>
                <c:pt idx="300">
                  <c:v>0.57189999999999996</c:v>
                </c:pt>
                <c:pt idx="301">
                  <c:v>0.57379999999999998</c:v>
                </c:pt>
                <c:pt idx="302">
                  <c:v>0.57569999999999999</c:v>
                </c:pt>
                <c:pt idx="303">
                  <c:v>0.5776</c:v>
                </c:pt>
                <c:pt idx="304">
                  <c:v>0.57950000000000002</c:v>
                </c:pt>
                <c:pt idx="305">
                  <c:v>0.58140000000000003</c:v>
                </c:pt>
                <c:pt idx="306">
                  <c:v>0.58330000000000004</c:v>
                </c:pt>
                <c:pt idx="307">
                  <c:v>0.58520000000000005</c:v>
                </c:pt>
                <c:pt idx="308">
                  <c:v>0.58709999999999996</c:v>
                </c:pt>
                <c:pt idx="309">
                  <c:v>0.58899999999999997</c:v>
                </c:pt>
                <c:pt idx="310">
                  <c:v>0.59089999999999998</c:v>
                </c:pt>
                <c:pt idx="311">
                  <c:v>0.59279999999999999</c:v>
                </c:pt>
                <c:pt idx="312">
                  <c:v>0.59470000000000001</c:v>
                </c:pt>
                <c:pt idx="313">
                  <c:v>0.59660000000000002</c:v>
                </c:pt>
                <c:pt idx="314">
                  <c:v>0.59850000000000003</c:v>
                </c:pt>
                <c:pt idx="315">
                  <c:v>0.60040000000000004</c:v>
                </c:pt>
                <c:pt idx="316">
                  <c:v>0.60229999999999995</c:v>
                </c:pt>
                <c:pt idx="317">
                  <c:v>0.60419999999999996</c:v>
                </c:pt>
                <c:pt idx="318">
                  <c:v>0.60609999999999997</c:v>
                </c:pt>
                <c:pt idx="319">
                  <c:v>0.60799999999999998</c:v>
                </c:pt>
                <c:pt idx="320">
                  <c:v>0.6099</c:v>
                </c:pt>
                <c:pt idx="321">
                  <c:v>0.61180000000000001</c:v>
                </c:pt>
                <c:pt idx="322">
                  <c:v>0.61370000000000002</c:v>
                </c:pt>
                <c:pt idx="323">
                  <c:v>0.61560000000000004</c:v>
                </c:pt>
                <c:pt idx="324">
                  <c:v>0.61750000000000005</c:v>
                </c:pt>
                <c:pt idx="325">
                  <c:v>0.61939999999999995</c:v>
                </c:pt>
                <c:pt idx="326">
                  <c:v>0.62129999999999996</c:v>
                </c:pt>
                <c:pt idx="327">
                  <c:v>0.62319999999999998</c:v>
                </c:pt>
                <c:pt idx="328">
                  <c:v>0.62509999999999999</c:v>
                </c:pt>
                <c:pt idx="329">
                  <c:v>0.627</c:v>
                </c:pt>
                <c:pt idx="330">
                  <c:v>0.62890000000000001</c:v>
                </c:pt>
                <c:pt idx="331">
                  <c:v>0.63080000000000003</c:v>
                </c:pt>
                <c:pt idx="332">
                  <c:v>0.63270000000000004</c:v>
                </c:pt>
                <c:pt idx="333">
                  <c:v>0.63460000000000005</c:v>
                </c:pt>
                <c:pt idx="334">
                  <c:v>0.63649999999999995</c:v>
                </c:pt>
                <c:pt idx="335">
                  <c:v>0.63839999999999997</c:v>
                </c:pt>
                <c:pt idx="336">
                  <c:v>0.64029999999999998</c:v>
                </c:pt>
                <c:pt idx="337">
                  <c:v>0.64219999999999999</c:v>
                </c:pt>
                <c:pt idx="338">
                  <c:v>0.64410000000000001</c:v>
                </c:pt>
                <c:pt idx="339">
                  <c:v>0.64600000000000002</c:v>
                </c:pt>
                <c:pt idx="340">
                  <c:v>0.64790000000000003</c:v>
                </c:pt>
                <c:pt idx="341">
                  <c:v>0.64980000000000004</c:v>
                </c:pt>
                <c:pt idx="342">
                  <c:v>0.65169999999999995</c:v>
                </c:pt>
                <c:pt idx="343">
                  <c:v>0.65359999999999996</c:v>
                </c:pt>
                <c:pt idx="344">
                  <c:v>0.65549999999999997</c:v>
                </c:pt>
                <c:pt idx="345">
                  <c:v>0.65739999999999998</c:v>
                </c:pt>
                <c:pt idx="346">
                  <c:v>0.6593</c:v>
                </c:pt>
                <c:pt idx="347">
                  <c:v>0.66120000000000001</c:v>
                </c:pt>
                <c:pt idx="348">
                  <c:v>0.66310000000000002</c:v>
                </c:pt>
                <c:pt idx="349">
                  <c:v>0.66500000000000004</c:v>
                </c:pt>
                <c:pt idx="350">
                  <c:v>0.66690000000000005</c:v>
                </c:pt>
                <c:pt idx="351">
                  <c:v>0.66879999999999995</c:v>
                </c:pt>
                <c:pt idx="352">
                  <c:v>0.67069999999999996</c:v>
                </c:pt>
                <c:pt idx="353">
                  <c:v>0.67259999999999998</c:v>
                </c:pt>
                <c:pt idx="354">
                  <c:v>0.67449999999999999</c:v>
                </c:pt>
                <c:pt idx="355">
                  <c:v>0.6764</c:v>
                </c:pt>
                <c:pt idx="356">
                  <c:v>0.67830000000000001</c:v>
                </c:pt>
                <c:pt idx="357">
                  <c:v>0.68020000000000003</c:v>
                </c:pt>
                <c:pt idx="358">
                  <c:v>0.68210000000000004</c:v>
                </c:pt>
                <c:pt idx="359">
                  <c:v>0.68400000000000005</c:v>
                </c:pt>
                <c:pt idx="360">
                  <c:v>0.68589999999999995</c:v>
                </c:pt>
                <c:pt idx="361">
                  <c:v>0.68779999999999997</c:v>
                </c:pt>
                <c:pt idx="362">
                  <c:v>0.68969999999999998</c:v>
                </c:pt>
                <c:pt idx="363">
                  <c:v>0.69159999999999999</c:v>
                </c:pt>
                <c:pt idx="364">
                  <c:v>0.69350000000000001</c:v>
                </c:pt>
                <c:pt idx="365">
                  <c:v>0.69540000000000002</c:v>
                </c:pt>
                <c:pt idx="366">
                  <c:v>0.69730000000000003</c:v>
                </c:pt>
                <c:pt idx="367">
                  <c:v>0.69920000000000004</c:v>
                </c:pt>
                <c:pt idx="368">
                  <c:v>0.70109999999999995</c:v>
                </c:pt>
                <c:pt idx="369">
                  <c:v>0.70299999999999996</c:v>
                </c:pt>
                <c:pt idx="370">
                  <c:v>0.70489999999999997</c:v>
                </c:pt>
                <c:pt idx="371">
                  <c:v>0.70679999999999998</c:v>
                </c:pt>
                <c:pt idx="372">
                  <c:v>0.7087</c:v>
                </c:pt>
                <c:pt idx="373">
                  <c:v>0.71060000000000001</c:v>
                </c:pt>
                <c:pt idx="374">
                  <c:v>0.71250000000000002</c:v>
                </c:pt>
                <c:pt idx="375">
                  <c:v>0.71440000000000003</c:v>
                </c:pt>
                <c:pt idx="376">
                  <c:v>0.71630000000000005</c:v>
                </c:pt>
                <c:pt idx="377">
                  <c:v>0.71819999999999995</c:v>
                </c:pt>
                <c:pt idx="378">
                  <c:v>0.72009999999999996</c:v>
                </c:pt>
                <c:pt idx="379">
                  <c:v>0.72199999999999998</c:v>
                </c:pt>
                <c:pt idx="380">
                  <c:v>0.72389999999999999</c:v>
                </c:pt>
                <c:pt idx="381">
                  <c:v>0.7258</c:v>
                </c:pt>
                <c:pt idx="382">
                  <c:v>0.72770000000000001</c:v>
                </c:pt>
                <c:pt idx="383">
                  <c:v>0.72960000000000003</c:v>
                </c:pt>
                <c:pt idx="384">
                  <c:v>0.73150000000000004</c:v>
                </c:pt>
                <c:pt idx="385">
                  <c:v>0.73340000000000005</c:v>
                </c:pt>
                <c:pt idx="386">
                  <c:v>0.73529999999999995</c:v>
                </c:pt>
                <c:pt idx="387">
                  <c:v>0.73719999999999997</c:v>
                </c:pt>
                <c:pt idx="388">
                  <c:v>0.73909999999999998</c:v>
                </c:pt>
                <c:pt idx="389">
                  <c:v>0.74099999999999999</c:v>
                </c:pt>
                <c:pt idx="390">
                  <c:v>0.7429</c:v>
                </c:pt>
                <c:pt idx="391">
                  <c:v>0.74480000000000002</c:v>
                </c:pt>
                <c:pt idx="392">
                  <c:v>0.74670000000000003</c:v>
                </c:pt>
                <c:pt idx="393">
                  <c:v>0.74860000000000004</c:v>
                </c:pt>
                <c:pt idx="394">
                  <c:v>0.75049999999999994</c:v>
                </c:pt>
                <c:pt idx="395">
                  <c:v>0.75239999999999996</c:v>
                </c:pt>
                <c:pt idx="396">
                  <c:v>0.75429999999999997</c:v>
                </c:pt>
                <c:pt idx="397">
                  <c:v>0.75619999999999998</c:v>
                </c:pt>
                <c:pt idx="398">
                  <c:v>0.7581</c:v>
                </c:pt>
                <c:pt idx="399">
                  <c:v>0.76</c:v>
                </c:pt>
                <c:pt idx="400">
                  <c:v>0.76190000000000002</c:v>
                </c:pt>
                <c:pt idx="401">
                  <c:v>0.76380000000000003</c:v>
                </c:pt>
                <c:pt idx="402">
                  <c:v>0.76570000000000005</c:v>
                </c:pt>
                <c:pt idx="403">
                  <c:v>0.76759999999999995</c:v>
                </c:pt>
                <c:pt idx="404">
                  <c:v>0.76949999999999996</c:v>
                </c:pt>
                <c:pt idx="405">
                  <c:v>0.77139999999999997</c:v>
                </c:pt>
                <c:pt idx="406">
                  <c:v>0.77329999999999999</c:v>
                </c:pt>
                <c:pt idx="407">
                  <c:v>0.7752</c:v>
                </c:pt>
                <c:pt idx="408">
                  <c:v>0.77710000000000001</c:v>
                </c:pt>
                <c:pt idx="409">
                  <c:v>0.77900000000000003</c:v>
                </c:pt>
                <c:pt idx="410">
                  <c:v>0.78090000000000004</c:v>
                </c:pt>
                <c:pt idx="411">
                  <c:v>0.78280000000000005</c:v>
                </c:pt>
                <c:pt idx="412">
                  <c:v>0.78469999999999995</c:v>
                </c:pt>
                <c:pt idx="413">
                  <c:v>0.78659999999999997</c:v>
                </c:pt>
                <c:pt idx="414">
                  <c:v>0.78849999999999998</c:v>
                </c:pt>
                <c:pt idx="415">
                  <c:v>0.79039999999999999</c:v>
                </c:pt>
                <c:pt idx="416">
                  <c:v>0.7923</c:v>
                </c:pt>
                <c:pt idx="417">
                  <c:v>0.79420000000000002</c:v>
                </c:pt>
                <c:pt idx="418">
                  <c:v>0.79610000000000003</c:v>
                </c:pt>
                <c:pt idx="419">
                  <c:v>0.79800000000000004</c:v>
                </c:pt>
                <c:pt idx="420">
                  <c:v>0.79990000000000006</c:v>
                </c:pt>
                <c:pt idx="421">
                  <c:v>0.80179999999999996</c:v>
                </c:pt>
                <c:pt idx="422">
                  <c:v>0.80369999999999997</c:v>
                </c:pt>
                <c:pt idx="423">
                  <c:v>0.80559999999999998</c:v>
                </c:pt>
                <c:pt idx="424">
                  <c:v>0.8075</c:v>
                </c:pt>
                <c:pt idx="425">
                  <c:v>0.80940000000000001</c:v>
                </c:pt>
                <c:pt idx="426">
                  <c:v>0.81130000000000002</c:v>
                </c:pt>
                <c:pt idx="427">
                  <c:v>0.81320000000000003</c:v>
                </c:pt>
                <c:pt idx="428">
                  <c:v>0.81510000000000005</c:v>
                </c:pt>
                <c:pt idx="429">
                  <c:v>0.81699999999999995</c:v>
                </c:pt>
                <c:pt idx="430">
                  <c:v>0.81889999999999996</c:v>
                </c:pt>
                <c:pt idx="431">
                  <c:v>0.82079999999999997</c:v>
                </c:pt>
                <c:pt idx="432">
                  <c:v>0.82269999999999999</c:v>
                </c:pt>
                <c:pt idx="433">
                  <c:v>0.8246</c:v>
                </c:pt>
                <c:pt idx="434">
                  <c:v>0.82650000000000001</c:v>
                </c:pt>
                <c:pt idx="435">
                  <c:v>0.82840000000000003</c:v>
                </c:pt>
                <c:pt idx="436">
                  <c:v>0.83030000000000004</c:v>
                </c:pt>
                <c:pt idx="437">
                  <c:v>0.83220000000000005</c:v>
                </c:pt>
                <c:pt idx="438">
                  <c:v>0.83409999999999995</c:v>
                </c:pt>
                <c:pt idx="439">
                  <c:v>0.83599999999999997</c:v>
                </c:pt>
                <c:pt idx="440">
                  <c:v>0.83789999999999998</c:v>
                </c:pt>
                <c:pt idx="441">
                  <c:v>0.83979999999999999</c:v>
                </c:pt>
                <c:pt idx="442">
                  <c:v>0.8417</c:v>
                </c:pt>
                <c:pt idx="443">
                  <c:v>0.84360000000000002</c:v>
                </c:pt>
                <c:pt idx="444">
                  <c:v>0.84550000000000003</c:v>
                </c:pt>
                <c:pt idx="445">
                  <c:v>0.84740000000000004</c:v>
                </c:pt>
                <c:pt idx="446">
                  <c:v>0.84930000000000005</c:v>
                </c:pt>
                <c:pt idx="447">
                  <c:v>0.85119999999999996</c:v>
                </c:pt>
                <c:pt idx="448">
                  <c:v>0.85309999999999997</c:v>
                </c:pt>
                <c:pt idx="449">
                  <c:v>0.85499999999999998</c:v>
                </c:pt>
                <c:pt idx="450">
                  <c:v>0.8569</c:v>
                </c:pt>
                <c:pt idx="451">
                  <c:v>0.85880000000000001</c:v>
                </c:pt>
                <c:pt idx="452">
                  <c:v>0.86070000000000002</c:v>
                </c:pt>
                <c:pt idx="453">
                  <c:v>0.86260000000000003</c:v>
                </c:pt>
                <c:pt idx="454">
                  <c:v>0.86450000000000005</c:v>
                </c:pt>
                <c:pt idx="455">
                  <c:v>0.86639999999999995</c:v>
                </c:pt>
                <c:pt idx="456">
                  <c:v>0.86829999999999996</c:v>
                </c:pt>
                <c:pt idx="457">
                  <c:v>0.87019999999999997</c:v>
                </c:pt>
                <c:pt idx="458">
                  <c:v>0.87209999999999999</c:v>
                </c:pt>
                <c:pt idx="459">
                  <c:v>0.874</c:v>
                </c:pt>
                <c:pt idx="460">
                  <c:v>0.87590000000000001</c:v>
                </c:pt>
                <c:pt idx="461">
                  <c:v>0.87780000000000002</c:v>
                </c:pt>
                <c:pt idx="462">
                  <c:v>0.87970000000000004</c:v>
                </c:pt>
                <c:pt idx="463">
                  <c:v>0.88160000000000005</c:v>
                </c:pt>
                <c:pt idx="464">
                  <c:v>0.88349999999999995</c:v>
                </c:pt>
                <c:pt idx="465">
                  <c:v>0.88539999999999996</c:v>
                </c:pt>
                <c:pt idx="466">
                  <c:v>0.88729999999999998</c:v>
                </c:pt>
                <c:pt idx="467">
                  <c:v>0.88919999999999999</c:v>
                </c:pt>
                <c:pt idx="468">
                  <c:v>0.8911</c:v>
                </c:pt>
                <c:pt idx="469">
                  <c:v>0.89300000000000002</c:v>
                </c:pt>
                <c:pt idx="470">
                  <c:v>0.89490000000000003</c:v>
                </c:pt>
                <c:pt idx="471">
                  <c:v>0.89680000000000004</c:v>
                </c:pt>
                <c:pt idx="472">
                  <c:v>0.89870000000000005</c:v>
                </c:pt>
                <c:pt idx="473">
                  <c:v>0.90059999999999996</c:v>
                </c:pt>
                <c:pt idx="474">
                  <c:v>0.90249999999999997</c:v>
                </c:pt>
                <c:pt idx="475">
                  <c:v>0.90439999999999998</c:v>
                </c:pt>
                <c:pt idx="476">
                  <c:v>0.90629999999999999</c:v>
                </c:pt>
                <c:pt idx="477">
                  <c:v>0.90820000000000001</c:v>
                </c:pt>
                <c:pt idx="478">
                  <c:v>0.91010000000000002</c:v>
                </c:pt>
                <c:pt idx="479">
                  <c:v>0.91200000000000003</c:v>
                </c:pt>
                <c:pt idx="480">
                  <c:v>0.91390000000000005</c:v>
                </c:pt>
                <c:pt idx="481">
                  <c:v>0.91579999999999995</c:v>
                </c:pt>
                <c:pt idx="482">
                  <c:v>0.91769999999999996</c:v>
                </c:pt>
                <c:pt idx="483">
                  <c:v>0.91959999999999997</c:v>
                </c:pt>
                <c:pt idx="484">
                  <c:v>0.92149999999999999</c:v>
                </c:pt>
                <c:pt idx="485">
                  <c:v>0.9234</c:v>
                </c:pt>
                <c:pt idx="486">
                  <c:v>0.92530000000000001</c:v>
                </c:pt>
                <c:pt idx="487">
                  <c:v>0.92720000000000002</c:v>
                </c:pt>
                <c:pt idx="488">
                  <c:v>0.92910000000000004</c:v>
                </c:pt>
                <c:pt idx="489">
                  <c:v>0.93100000000000005</c:v>
                </c:pt>
                <c:pt idx="490">
                  <c:v>0.93289999999999995</c:v>
                </c:pt>
                <c:pt idx="491">
                  <c:v>0.93479999999999996</c:v>
                </c:pt>
                <c:pt idx="492">
                  <c:v>0.93669999999999998</c:v>
                </c:pt>
                <c:pt idx="493">
                  <c:v>0.93859999999999999</c:v>
                </c:pt>
                <c:pt idx="494">
                  <c:v>0.9405</c:v>
                </c:pt>
                <c:pt idx="495">
                  <c:v>0.94240000000000002</c:v>
                </c:pt>
                <c:pt idx="496">
                  <c:v>0.94430000000000003</c:v>
                </c:pt>
                <c:pt idx="497">
                  <c:v>0.94620000000000004</c:v>
                </c:pt>
                <c:pt idx="498">
                  <c:v>0.94810000000000005</c:v>
                </c:pt>
                <c:pt idx="499">
                  <c:v>0.95</c:v>
                </c:pt>
                <c:pt idx="500">
                  <c:v>0.95189999999999997</c:v>
                </c:pt>
                <c:pt idx="501">
                  <c:v>0.95379999999999998</c:v>
                </c:pt>
                <c:pt idx="502">
                  <c:v>0.95569999999999999</c:v>
                </c:pt>
                <c:pt idx="503">
                  <c:v>0.95760000000000001</c:v>
                </c:pt>
                <c:pt idx="504">
                  <c:v>0.95950000000000002</c:v>
                </c:pt>
                <c:pt idx="505">
                  <c:v>0.96140000000000003</c:v>
                </c:pt>
                <c:pt idx="506">
                  <c:v>0.96330000000000005</c:v>
                </c:pt>
                <c:pt idx="507">
                  <c:v>0.96519999999999995</c:v>
                </c:pt>
                <c:pt idx="508">
                  <c:v>0.96709999999999996</c:v>
                </c:pt>
                <c:pt idx="509">
                  <c:v>0.96899999999999997</c:v>
                </c:pt>
                <c:pt idx="510">
                  <c:v>0.97089999999999999</c:v>
                </c:pt>
                <c:pt idx="511">
                  <c:v>0.9728</c:v>
                </c:pt>
                <c:pt idx="512">
                  <c:v>0.97470000000000001</c:v>
                </c:pt>
                <c:pt idx="513">
                  <c:v>0.97660000000000002</c:v>
                </c:pt>
                <c:pt idx="514">
                  <c:v>0.97850000000000004</c:v>
                </c:pt>
                <c:pt idx="515">
                  <c:v>0.98040000000000005</c:v>
                </c:pt>
                <c:pt idx="516">
                  <c:v>0.98229999999999995</c:v>
                </c:pt>
                <c:pt idx="517">
                  <c:v>0.98419999999999996</c:v>
                </c:pt>
                <c:pt idx="518">
                  <c:v>0.98609999999999998</c:v>
                </c:pt>
                <c:pt idx="519">
                  <c:v>0.98799999999999999</c:v>
                </c:pt>
                <c:pt idx="520">
                  <c:v>0.9899</c:v>
                </c:pt>
                <c:pt idx="521">
                  <c:v>0.99180000000000001</c:v>
                </c:pt>
                <c:pt idx="522">
                  <c:v>0.99370000000000003</c:v>
                </c:pt>
                <c:pt idx="523">
                  <c:v>0.99560000000000004</c:v>
                </c:pt>
                <c:pt idx="524">
                  <c:v>0.99750000000000005</c:v>
                </c:pt>
                <c:pt idx="525">
                  <c:v>0.99939999999999996</c:v>
                </c:pt>
                <c:pt idx="526">
                  <c:v>1.0013000000000001</c:v>
                </c:pt>
                <c:pt idx="527">
                  <c:v>1.0032000000000001</c:v>
                </c:pt>
                <c:pt idx="528">
                  <c:v>1.0051000000000001</c:v>
                </c:pt>
                <c:pt idx="529">
                  <c:v>1.0069999999999999</c:v>
                </c:pt>
                <c:pt idx="530">
                  <c:v>1.0088999999999999</c:v>
                </c:pt>
                <c:pt idx="531">
                  <c:v>1.0107999999999999</c:v>
                </c:pt>
                <c:pt idx="532">
                  <c:v>1.0126999999999999</c:v>
                </c:pt>
                <c:pt idx="533">
                  <c:v>1.0145999999999999</c:v>
                </c:pt>
                <c:pt idx="534">
                  <c:v>1.0165</c:v>
                </c:pt>
                <c:pt idx="535">
                  <c:v>1.0184</c:v>
                </c:pt>
                <c:pt idx="536">
                  <c:v>1.0203</c:v>
                </c:pt>
                <c:pt idx="537">
                  <c:v>1.0222</c:v>
                </c:pt>
                <c:pt idx="538">
                  <c:v>1.0241</c:v>
                </c:pt>
                <c:pt idx="539">
                  <c:v>1.026</c:v>
                </c:pt>
                <c:pt idx="540">
                  <c:v>1.0279</c:v>
                </c:pt>
                <c:pt idx="541">
                  <c:v>1.0298</c:v>
                </c:pt>
                <c:pt idx="542">
                  <c:v>1.0317000000000001</c:v>
                </c:pt>
                <c:pt idx="543">
                  <c:v>1.0336000000000001</c:v>
                </c:pt>
                <c:pt idx="544">
                  <c:v>1.0355000000000001</c:v>
                </c:pt>
                <c:pt idx="545">
                  <c:v>1.0374000000000001</c:v>
                </c:pt>
                <c:pt idx="546">
                  <c:v>1.0392999999999999</c:v>
                </c:pt>
                <c:pt idx="547">
                  <c:v>1.0411999999999999</c:v>
                </c:pt>
                <c:pt idx="548">
                  <c:v>1.0430999999999999</c:v>
                </c:pt>
                <c:pt idx="549">
                  <c:v>1.0449999999999999</c:v>
                </c:pt>
                <c:pt idx="550">
                  <c:v>1.0468999999999999</c:v>
                </c:pt>
                <c:pt idx="551">
                  <c:v>1.0488</c:v>
                </c:pt>
                <c:pt idx="552">
                  <c:v>1.0507</c:v>
                </c:pt>
                <c:pt idx="553">
                  <c:v>1.0526</c:v>
                </c:pt>
                <c:pt idx="554">
                  <c:v>1.0545</c:v>
                </c:pt>
                <c:pt idx="555">
                  <c:v>1.0564</c:v>
                </c:pt>
                <c:pt idx="556">
                  <c:v>1.0583</c:v>
                </c:pt>
                <c:pt idx="557">
                  <c:v>1.0602</c:v>
                </c:pt>
                <c:pt idx="558">
                  <c:v>1.0621</c:v>
                </c:pt>
                <c:pt idx="559">
                  <c:v>1.0640000000000001</c:v>
                </c:pt>
                <c:pt idx="560">
                  <c:v>1.0659000000000001</c:v>
                </c:pt>
                <c:pt idx="561">
                  <c:v>1.0678000000000001</c:v>
                </c:pt>
                <c:pt idx="562">
                  <c:v>1.0697000000000001</c:v>
                </c:pt>
                <c:pt idx="563">
                  <c:v>1.0716000000000001</c:v>
                </c:pt>
                <c:pt idx="564">
                  <c:v>1.0734999999999999</c:v>
                </c:pt>
                <c:pt idx="565">
                  <c:v>1.0753999999999999</c:v>
                </c:pt>
                <c:pt idx="566">
                  <c:v>1.0772999999999999</c:v>
                </c:pt>
                <c:pt idx="567">
                  <c:v>1.0791999999999999</c:v>
                </c:pt>
                <c:pt idx="568">
                  <c:v>1.0810999999999999</c:v>
                </c:pt>
                <c:pt idx="569">
                  <c:v>1.083</c:v>
                </c:pt>
                <c:pt idx="570">
                  <c:v>1.0849</c:v>
                </c:pt>
                <c:pt idx="571">
                  <c:v>1.0868</c:v>
                </c:pt>
                <c:pt idx="572">
                  <c:v>1.0887</c:v>
                </c:pt>
                <c:pt idx="573">
                  <c:v>1.0906</c:v>
                </c:pt>
                <c:pt idx="574">
                  <c:v>1.0925</c:v>
                </c:pt>
                <c:pt idx="575">
                  <c:v>1.0944</c:v>
                </c:pt>
                <c:pt idx="576">
                  <c:v>1.0963000000000001</c:v>
                </c:pt>
                <c:pt idx="577">
                  <c:v>1.0982000000000001</c:v>
                </c:pt>
                <c:pt idx="578">
                  <c:v>1.1001000000000001</c:v>
                </c:pt>
                <c:pt idx="579">
                  <c:v>1.1020000000000001</c:v>
                </c:pt>
                <c:pt idx="580">
                  <c:v>1.1039000000000001</c:v>
                </c:pt>
                <c:pt idx="581">
                  <c:v>1.1057999999999999</c:v>
                </c:pt>
                <c:pt idx="582">
                  <c:v>1.1076999999999999</c:v>
                </c:pt>
                <c:pt idx="583">
                  <c:v>1.1095999999999999</c:v>
                </c:pt>
                <c:pt idx="584">
                  <c:v>1.1114999999999999</c:v>
                </c:pt>
                <c:pt idx="585">
                  <c:v>1.1133999999999999</c:v>
                </c:pt>
                <c:pt idx="586">
                  <c:v>1.1153</c:v>
                </c:pt>
                <c:pt idx="587">
                  <c:v>1.1172</c:v>
                </c:pt>
                <c:pt idx="588">
                  <c:v>1.1191</c:v>
                </c:pt>
                <c:pt idx="589">
                  <c:v>1.121</c:v>
                </c:pt>
                <c:pt idx="590">
                  <c:v>1.1229</c:v>
                </c:pt>
                <c:pt idx="591">
                  <c:v>1.1248</c:v>
                </c:pt>
                <c:pt idx="592">
                  <c:v>1.1267</c:v>
                </c:pt>
                <c:pt idx="593">
                  <c:v>1.1286</c:v>
                </c:pt>
                <c:pt idx="594">
                  <c:v>1.1305000000000001</c:v>
                </c:pt>
                <c:pt idx="595">
                  <c:v>1.1324000000000001</c:v>
                </c:pt>
                <c:pt idx="596">
                  <c:v>1.1343000000000001</c:v>
                </c:pt>
                <c:pt idx="597">
                  <c:v>1.1362000000000001</c:v>
                </c:pt>
                <c:pt idx="598">
                  <c:v>1.1380999999999999</c:v>
                </c:pt>
                <c:pt idx="599">
                  <c:v>1.1399999999999999</c:v>
                </c:pt>
                <c:pt idx="600">
                  <c:v>1.1418999999999999</c:v>
                </c:pt>
                <c:pt idx="601">
                  <c:v>1.1437999999999999</c:v>
                </c:pt>
                <c:pt idx="602">
                  <c:v>1.1456999999999999</c:v>
                </c:pt>
                <c:pt idx="603">
                  <c:v>1.1476</c:v>
                </c:pt>
                <c:pt idx="604">
                  <c:v>1.1495</c:v>
                </c:pt>
                <c:pt idx="605">
                  <c:v>1.1514</c:v>
                </c:pt>
                <c:pt idx="606">
                  <c:v>1.1533</c:v>
                </c:pt>
                <c:pt idx="607">
                  <c:v>1.1552</c:v>
                </c:pt>
                <c:pt idx="608">
                  <c:v>1.1571</c:v>
                </c:pt>
                <c:pt idx="609">
                  <c:v>1.159</c:v>
                </c:pt>
                <c:pt idx="610">
                  <c:v>1.1609</c:v>
                </c:pt>
                <c:pt idx="611">
                  <c:v>1.1628000000000001</c:v>
                </c:pt>
                <c:pt idx="612">
                  <c:v>1.1647000000000001</c:v>
                </c:pt>
                <c:pt idx="613">
                  <c:v>1.1666000000000001</c:v>
                </c:pt>
                <c:pt idx="614">
                  <c:v>1.1685000000000001</c:v>
                </c:pt>
                <c:pt idx="615">
                  <c:v>1.1704000000000001</c:v>
                </c:pt>
                <c:pt idx="616">
                  <c:v>1.1722999999999999</c:v>
                </c:pt>
                <c:pt idx="617">
                  <c:v>1.1741999999999999</c:v>
                </c:pt>
                <c:pt idx="618">
                  <c:v>1.1760999999999999</c:v>
                </c:pt>
                <c:pt idx="619">
                  <c:v>1.1779999999999999</c:v>
                </c:pt>
                <c:pt idx="620">
                  <c:v>1.1798999999999999</c:v>
                </c:pt>
                <c:pt idx="621">
                  <c:v>1.1818</c:v>
                </c:pt>
                <c:pt idx="622">
                  <c:v>1.1837</c:v>
                </c:pt>
                <c:pt idx="623">
                  <c:v>1.1856</c:v>
                </c:pt>
                <c:pt idx="624">
                  <c:v>1.1875</c:v>
                </c:pt>
                <c:pt idx="625">
                  <c:v>1.1894</c:v>
                </c:pt>
                <c:pt idx="626">
                  <c:v>1.1913</c:v>
                </c:pt>
                <c:pt idx="627">
                  <c:v>1.1932</c:v>
                </c:pt>
                <c:pt idx="628">
                  <c:v>1.1951000000000001</c:v>
                </c:pt>
                <c:pt idx="629">
                  <c:v>1.1970000000000001</c:v>
                </c:pt>
                <c:pt idx="630">
                  <c:v>1.1989000000000001</c:v>
                </c:pt>
                <c:pt idx="631">
                  <c:v>1.2008000000000001</c:v>
                </c:pt>
                <c:pt idx="632">
                  <c:v>1.2027000000000001</c:v>
                </c:pt>
                <c:pt idx="633">
                  <c:v>1.2045999999999999</c:v>
                </c:pt>
                <c:pt idx="634">
                  <c:v>1.2064999999999999</c:v>
                </c:pt>
                <c:pt idx="635">
                  <c:v>1.2083999999999999</c:v>
                </c:pt>
                <c:pt idx="636">
                  <c:v>1.2102999999999999</c:v>
                </c:pt>
                <c:pt idx="637">
                  <c:v>1.2121999999999999</c:v>
                </c:pt>
                <c:pt idx="638">
                  <c:v>1.2141</c:v>
                </c:pt>
                <c:pt idx="639">
                  <c:v>1.216</c:v>
                </c:pt>
                <c:pt idx="640">
                  <c:v>1.2179</c:v>
                </c:pt>
                <c:pt idx="641">
                  <c:v>1.2198</c:v>
                </c:pt>
                <c:pt idx="642">
                  <c:v>1.2217</c:v>
                </c:pt>
                <c:pt idx="643">
                  <c:v>1.2236</c:v>
                </c:pt>
                <c:pt idx="644">
                  <c:v>1.2255</c:v>
                </c:pt>
                <c:pt idx="645">
                  <c:v>1.2274</c:v>
                </c:pt>
                <c:pt idx="646">
                  <c:v>1.2293000000000001</c:v>
                </c:pt>
                <c:pt idx="647">
                  <c:v>1.2312000000000001</c:v>
                </c:pt>
                <c:pt idx="648">
                  <c:v>1.2331000000000001</c:v>
                </c:pt>
                <c:pt idx="649">
                  <c:v>1.2350000000000001</c:v>
                </c:pt>
                <c:pt idx="650">
                  <c:v>1.2369000000000001</c:v>
                </c:pt>
                <c:pt idx="651">
                  <c:v>1.2387999999999999</c:v>
                </c:pt>
                <c:pt idx="652">
                  <c:v>1.2406999999999999</c:v>
                </c:pt>
                <c:pt idx="653">
                  <c:v>1.2425999999999999</c:v>
                </c:pt>
                <c:pt idx="654">
                  <c:v>1.2444999999999999</c:v>
                </c:pt>
                <c:pt idx="655">
                  <c:v>1.2464</c:v>
                </c:pt>
                <c:pt idx="656">
                  <c:v>1.2483</c:v>
                </c:pt>
                <c:pt idx="657">
                  <c:v>1.2502</c:v>
                </c:pt>
                <c:pt idx="658">
                  <c:v>1.2521</c:v>
                </c:pt>
                <c:pt idx="659">
                  <c:v>1.254</c:v>
                </c:pt>
                <c:pt idx="660">
                  <c:v>1.2559</c:v>
                </c:pt>
                <c:pt idx="661">
                  <c:v>1.2578</c:v>
                </c:pt>
                <c:pt idx="662">
                  <c:v>1.2597</c:v>
                </c:pt>
                <c:pt idx="663">
                  <c:v>1.2616000000000001</c:v>
                </c:pt>
                <c:pt idx="664">
                  <c:v>1.2635000000000001</c:v>
                </c:pt>
                <c:pt idx="665">
                  <c:v>1.2654000000000001</c:v>
                </c:pt>
                <c:pt idx="666">
                  <c:v>1.2673000000000001</c:v>
                </c:pt>
                <c:pt idx="667">
                  <c:v>1.2692000000000001</c:v>
                </c:pt>
                <c:pt idx="668">
                  <c:v>1.2710999999999999</c:v>
                </c:pt>
                <c:pt idx="669">
                  <c:v>1.2729999999999999</c:v>
                </c:pt>
                <c:pt idx="670">
                  <c:v>1.2748999999999999</c:v>
                </c:pt>
                <c:pt idx="671">
                  <c:v>1.2767999999999999</c:v>
                </c:pt>
                <c:pt idx="672">
                  <c:v>1.2786999999999999</c:v>
                </c:pt>
                <c:pt idx="673">
                  <c:v>1.2806</c:v>
                </c:pt>
                <c:pt idx="674">
                  <c:v>1.2825</c:v>
                </c:pt>
                <c:pt idx="675">
                  <c:v>1.2844</c:v>
                </c:pt>
                <c:pt idx="676">
                  <c:v>1.2863</c:v>
                </c:pt>
                <c:pt idx="677">
                  <c:v>1.2882</c:v>
                </c:pt>
                <c:pt idx="678">
                  <c:v>1.2901</c:v>
                </c:pt>
                <c:pt idx="679">
                  <c:v>1.292</c:v>
                </c:pt>
                <c:pt idx="680">
                  <c:v>1.2939000000000001</c:v>
                </c:pt>
                <c:pt idx="681">
                  <c:v>1.2958000000000001</c:v>
                </c:pt>
                <c:pt idx="682">
                  <c:v>1.2977000000000001</c:v>
                </c:pt>
                <c:pt idx="683">
                  <c:v>1.2996000000000001</c:v>
                </c:pt>
                <c:pt idx="684">
                  <c:v>1.3015000000000001</c:v>
                </c:pt>
                <c:pt idx="685">
                  <c:v>1.3033999999999999</c:v>
                </c:pt>
                <c:pt idx="686">
                  <c:v>1.3052999999999999</c:v>
                </c:pt>
                <c:pt idx="687">
                  <c:v>1.3071999999999999</c:v>
                </c:pt>
                <c:pt idx="688">
                  <c:v>1.3090999999999999</c:v>
                </c:pt>
                <c:pt idx="689">
                  <c:v>1.3109999999999999</c:v>
                </c:pt>
                <c:pt idx="690">
                  <c:v>1.3129</c:v>
                </c:pt>
                <c:pt idx="691">
                  <c:v>1.3148</c:v>
                </c:pt>
                <c:pt idx="692">
                  <c:v>1.3167</c:v>
                </c:pt>
                <c:pt idx="693">
                  <c:v>1.3186</c:v>
                </c:pt>
                <c:pt idx="694">
                  <c:v>1.3205</c:v>
                </c:pt>
                <c:pt idx="695">
                  <c:v>1.3224</c:v>
                </c:pt>
                <c:pt idx="696">
                  <c:v>1.3243</c:v>
                </c:pt>
                <c:pt idx="697">
                  <c:v>1.3262</c:v>
                </c:pt>
                <c:pt idx="698">
                  <c:v>1.3281000000000001</c:v>
                </c:pt>
                <c:pt idx="699">
                  <c:v>1.33</c:v>
                </c:pt>
                <c:pt idx="700">
                  <c:v>1.3319000000000001</c:v>
                </c:pt>
                <c:pt idx="701">
                  <c:v>1.3338000000000001</c:v>
                </c:pt>
                <c:pt idx="702">
                  <c:v>1.3357000000000001</c:v>
                </c:pt>
                <c:pt idx="703">
                  <c:v>1.3375999999999999</c:v>
                </c:pt>
                <c:pt idx="704">
                  <c:v>1.3394999999999999</c:v>
                </c:pt>
                <c:pt idx="705">
                  <c:v>1.3413999999999999</c:v>
                </c:pt>
                <c:pt idx="706">
                  <c:v>1.3432999999999999</c:v>
                </c:pt>
                <c:pt idx="707">
                  <c:v>1.3452</c:v>
                </c:pt>
                <c:pt idx="708">
                  <c:v>1.3471</c:v>
                </c:pt>
                <c:pt idx="709">
                  <c:v>1.349</c:v>
                </c:pt>
                <c:pt idx="710">
                  <c:v>1.3509</c:v>
                </c:pt>
                <c:pt idx="711">
                  <c:v>1.3528</c:v>
                </c:pt>
                <c:pt idx="712">
                  <c:v>1.3547</c:v>
                </c:pt>
                <c:pt idx="713">
                  <c:v>1.3566</c:v>
                </c:pt>
                <c:pt idx="714">
                  <c:v>1.3585</c:v>
                </c:pt>
                <c:pt idx="715">
                  <c:v>1.3604000000000001</c:v>
                </c:pt>
                <c:pt idx="716">
                  <c:v>1.3623000000000001</c:v>
                </c:pt>
                <c:pt idx="717">
                  <c:v>1.3642000000000001</c:v>
                </c:pt>
                <c:pt idx="718">
                  <c:v>1.3661000000000001</c:v>
                </c:pt>
                <c:pt idx="719">
                  <c:v>1.3680000000000001</c:v>
                </c:pt>
                <c:pt idx="720">
                  <c:v>1.3698999999999999</c:v>
                </c:pt>
                <c:pt idx="721">
                  <c:v>1.3717999999999999</c:v>
                </c:pt>
                <c:pt idx="722">
                  <c:v>1.3736999999999999</c:v>
                </c:pt>
                <c:pt idx="723">
                  <c:v>1.3755999999999999</c:v>
                </c:pt>
                <c:pt idx="724">
                  <c:v>1.3774999999999999</c:v>
                </c:pt>
                <c:pt idx="725">
                  <c:v>1.3794</c:v>
                </c:pt>
                <c:pt idx="726">
                  <c:v>1.3813</c:v>
                </c:pt>
                <c:pt idx="727">
                  <c:v>1.3832</c:v>
                </c:pt>
                <c:pt idx="728">
                  <c:v>1.3851</c:v>
                </c:pt>
                <c:pt idx="729">
                  <c:v>1.387</c:v>
                </c:pt>
                <c:pt idx="730">
                  <c:v>1.3889</c:v>
                </c:pt>
                <c:pt idx="731">
                  <c:v>1.3908</c:v>
                </c:pt>
                <c:pt idx="732">
                  <c:v>1.3927</c:v>
                </c:pt>
                <c:pt idx="733">
                  <c:v>1.3946000000000001</c:v>
                </c:pt>
                <c:pt idx="734">
                  <c:v>1.3965000000000001</c:v>
                </c:pt>
                <c:pt idx="735">
                  <c:v>1.3984000000000001</c:v>
                </c:pt>
                <c:pt idx="736">
                  <c:v>1.4003000000000001</c:v>
                </c:pt>
                <c:pt idx="737">
                  <c:v>1.4021999999999999</c:v>
                </c:pt>
                <c:pt idx="738">
                  <c:v>1.4040999999999999</c:v>
                </c:pt>
                <c:pt idx="739">
                  <c:v>1.4059999999999999</c:v>
                </c:pt>
                <c:pt idx="740">
                  <c:v>1.4078999999999999</c:v>
                </c:pt>
                <c:pt idx="741">
                  <c:v>1.4097999999999999</c:v>
                </c:pt>
                <c:pt idx="742">
                  <c:v>1.4117</c:v>
                </c:pt>
                <c:pt idx="743">
                  <c:v>1.4136</c:v>
                </c:pt>
                <c:pt idx="744">
                  <c:v>1.4155</c:v>
                </c:pt>
                <c:pt idx="745">
                  <c:v>1.4174</c:v>
                </c:pt>
                <c:pt idx="746">
                  <c:v>1.4193</c:v>
                </c:pt>
                <c:pt idx="747">
                  <c:v>1.4212</c:v>
                </c:pt>
                <c:pt idx="748">
                  <c:v>1.4231</c:v>
                </c:pt>
                <c:pt idx="749">
                  <c:v>1.425</c:v>
                </c:pt>
                <c:pt idx="750">
                  <c:v>1.4269000000000001</c:v>
                </c:pt>
                <c:pt idx="751">
                  <c:v>1.4288000000000001</c:v>
                </c:pt>
                <c:pt idx="752">
                  <c:v>1.4307000000000001</c:v>
                </c:pt>
                <c:pt idx="753">
                  <c:v>1.4326000000000001</c:v>
                </c:pt>
                <c:pt idx="754">
                  <c:v>1.4345000000000001</c:v>
                </c:pt>
                <c:pt idx="755">
                  <c:v>1.4363999999999999</c:v>
                </c:pt>
                <c:pt idx="756">
                  <c:v>1.4382999999999999</c:v>
                </c:pt>
                <c:pt idx="757">
                  <c:v>1.4401999999999999</c:v>
                </c:pt>
                <c:pt idx="758">
                  <c:v>1.4420999999999999</c:v>
                </c:pt>
                <c:pt idx="759">
                  <c:v>1.444</c:v>
                </c:pt>
                <c:pt idx="760">
                  <c:v>1.4459</c:v>
                </c:pt>
                <c:pt idx="761">
                  <c:v>1.4478</c:v>
                </c:pt>
                <c:pt idx="762">
                  <c:v>1.4497</c:v>
                </c:pt>
                <c:pt idx="763">
                  <c:v>1.4516</c:v>
                </c:pt>
                <c:pt idx="764">
                  <c:v>1.4535</c:v>
                </c:pt>
                <c:pt idx="765">
                  <c:v>1.4554</c:v>
                </c:pt>
                <c:pt idx="766">
                  <c:v>1.4573</c:v>
                </c:pt>
                <c:pt idx="767">
                  <c:v>1.4592000000000001</c:v>
                </c:pt>
                <c:pt idx="768">
                  <c:v>1.4611000000000001</c:v>
                </c:pt>
                <c:pt idx="769">
                  <c:v>1.4630000000000001</c:v>
                </c:pt>
                <c:pt idx="770">
                  <c:v>1.4649000000000001</c:v>
                </c:pt>
                <c:pt idx="771">
                  <c:v>1.4668000000000001</c:v>
                </c:pt>
                <c:pt idx="772">
                  <c:v>1.4686999999999999</c:v>
                </c:pt>
                <c:pt idx="773">
                  <c:v>1.4705999999999999</c:v>
                </c:pt>
                <c:pt idx="774">
                  <c:v>1.4724999999999999</c:v>
                </c:pt>
                <c:pt idx="775">
                  <c:v>1.4743999999999999</c:v>
                </c:pt>
                <c:pt idx="776">
                  <c:v>1.4762999999999999</c:v>
                </c:pt>
                <c:pt idx="777">
                  <c:v>1.4782</c:v>
                </c:pt>
                <c:pt idx="778">
                  <c:v>1.4801</c:v>
                </c:pt>
                <c:pt idx="779">
                  <c:v>1.482</c:v>
                </c:pt>
                <c:pt idx="780">
                  <c:v>1.4839</c:v>
                </c:pt>
                <c:pt idx="781">
                  <c:v>1.4858</c:v>
                </c:pt>
                <c:pt idx="782">
                  <c:v>1.4877</c:v>
                </c:pt>
                <c:pt idx="783">
                  <c:v>1.4896</c:v>
                </c:pt>
                <c:pt idx="784">
                  <c:v>1.4915</c:v>
                </c:pt>
                <c:pt idx="785">
                  <c:v>1.4934000000000001</c:v>
                </c:pt>
                <c:pt idx="786">
                  <c:v>1.4953000000000001</c:v>
                </c:pt>
                <c:pt idx="787">
                  <c:v>1.4972000000000001</c:v>
                </c:pt>
                <c:pt idx="788">
                  <c:v>1.4991000000000001</c:v>
                </c:pt>
                <c:pt idx="789">
                  <c:v>1.5009999999999999</c:v>
                </c:pt>
                <c:pt idx="790">
                  <c:v>1.5028999999999999</c:v>
                </c:pt>
                <c:pt idx="791">
                  <c:v>1.5047999999999999</c:v>
                </c:pt>
                <c:pt idx="792">
                  <c:v>1.5066999999999999</c:v>
                </c:pt>
                <c:pt idx="793">
                  <c:v>1.5085999999999999</c:v>
                </c:pt>
                <c:pt idx="794">
                  <c:v>1.5105</c:v>
                </c:pt>
                <c:pt idx="795">
                  <c:v>1.5124</c:v>
                </c:pt>
                <c:pt idx="796">
                  <c:v>1.5143</c:v>
                </c:pt>
                <c:pt idx="797">
                  <c:v>1.5162</c:v>
                </c:pt>
                <c:pt idx="798">
                  <c:v>1.5181</c:v>
                </c:pt>
                <c:pt idx="799">
                  <c:v>1.52</c:v>
                </c:pt>
                <c:pt idx="800">
                  <c:v>1.5219</c:v>
                </c:pt>
                <c:pt idx="801">
                  <c:v>1.5238</c:v>
                </c:pt>
                <c:pt idx="802">
                  <c:v>1.5257000000000001</c:v>
                </c:pt>
                <c:pt idx="803">
                  <c:v>1.5276000000000001</c:v>
                </c:pt>
                <c:pt idx="804">
                  <c:v>1.5295000000000001</c:v>
                </c:pt>
                <c:pt idx="805">
                  <c:v>1.5314000000000001</c:v>
                </c:pt>
                <c:pt idx="806">
                  <c:v>1.5333000000000001</c:v>
                </c:pt>
                <c:pt idx="807">
                  <c:v>1.5351999999999999</c:v>
                </c:pt>
                <c:pt idx="808">
                  <c:v>1.5370999999999999</c:v>
                </c:pt>
                <c:pt idx="809">
                  <c:v>1.5389999999999999</c:v>
                </c:pt>
                <c:pt idx="810">
                  <c:v>1.5408999999999999</c:v>
                </c:pt>
                <c:pt idx="811">
                  <c:v>1.5427999999999999</c:v>
                </c:pt>
                <c:pt idx="812">
                  <c:v>1.5447</c:v>
                </c:pt>
                <c:pt idx="813">
                  <c:v>1.5466</c:v>
                </c:pt>
                <c:pt idx="814">
                  <c:v>1.5485</c:v>
                </c:pt>
                <c:pt idx="815">
                  <c:v>1.5504</c:v>
                </c:pt>
                <c:pt idx="816">
                  <c:v>1.5523</c:v>
                </c:pt>
                <c:pt idx="817">
                  <c:v>1.5542</c:v>
                </c:pt>
                <c:pt idx="818">
                  <c:v>1.5561</c:v>
                </c:pt>
                <c:pt idx="819">
                  <c:v>1.5580000000000001</c:v>
                </c:pt>
                <c:pt idx="820">
                  <c:v>1.5599000000000001</c:v>
                </c:pt>
                <c:pt idx="821">
                  <c:v>1.5618000000000001</c:v>
                </c:pt>
                <c:pt idx="822">
                  <c:v>1.5637000000000001</c:v>
                </c:pt>
                <c:pt idx="823">
                  <c:v>1.5656000000000001</c:v>
                </c:pt>
                <c:pt idx="824">
                  <c:v>1.5674999999999999</c:v>
                </c:pt>
                <c:pt idx="825">
                  <c:v>1.5693999999999999</c:v>
                </c:pt>
                <c:pt idx="826">
                  <c:v>1.5712999999999999</c:v>
                </c:pt>
                <c:pt idx="827">
                  <c:v>1.5731999999999999</c:v>
                </c:pt>
                <c:pt idx="828">
                  <c:v>1.5750999999999999</c:v>
                </c:pt>
                <c:pt idx="829">
                  <c:v>1.577</c:v>
                </c:pt>
                <c:pt idx="830">
                  <c:v>1.5789</c:v>
                </c:pt>
                <c:pt idx="831">
                  <c:v>1.5808</c:v>
                </c:pt>
                <c:pt idx="832">
                  <c:v>1.5827</c:v>
                </c:pt>
                <c:pt idx="833">
                  <c:v>1.5846</c:v>
                </c:pt>
                <c:pt idx="834">
                  <c:v>1.5865</c:v>
                </c:pt>
                <c:pt idx="835">
                  <c:v>1.5884</c:v>
                </c:pt>
                <c:pt idx="836">
                  <c:v>1.5903</c:v>
                </c:pt>
                <c:pt idx="837">
                  <c:v>1.5922000000000001</c:v>
                </c:pt>
                <c:pt idx="838">
                  <c:v>1.5941000000000001</c:v>
                </c:pt>
                <c:pt idx="839">
                  <c:v>1.5960000000000001</c:v>
                </c:pt>
                <c:pt idx="840">
                  <c:v>1.5979000000000001</c:v>
                </c:pt>
                <c:pt idx="841">
                  <c:v>1.5998000000000001</c:v>
                </c:pt>
                <c:pt idx="842">
                  <c:v>1.6016999999999999</c:v>
                </c:pt>
                <c:pt idx="843">
                  <c:v>1.6035999999999999</c:v>
                </c:pt>
                <c:pt idx="844">
                  <c:v>1.6054999999999999</c:v>
                </c:pt>
                <c:pt idx="845">
                  <c:v>1.6073999999999999</c:v>
                </c:pt>
                <c:pt idx="846">
                  <c:v>1.6093</c:v>
                </c:pt>
                <c:pt idx="847">
                  <c:v>1.6112</c:v>
                </c:pt>
                <c:pt idx="848">
                  <c:v>1.6131</c:v>
                </c:pt>
                <c:pt idx="849">
                  <c:v>1.615</c:v>
                </c:pt>
                <c:pt idx="850">
                  <c:v>1.6169</c:v>
                </c:pt>
                <c:pt idx="851">
                  <c:v>1.6188</c:v>
                </c:pt>
                <c:pt idx="852">
                  <c:v>1.6207</c:v>
                </c:pt>
                <c:pt idx="853">
                  <c:v>1.6226</c:v>
                </c:pt>
                <c:pt idx="854">
                  <c:v>1.6245000000000001</c:v>
                </c:pt>
                <c:pt idx="855">
                  <c:v>1.6264000000000001</c:v>
                </c:pt>
                <c:pt idx="856">
                  <c:v>1.6283000000000001</c:v>
                </c:pt>
                <c:pt idx="857">
                  <c:v>1.6302000000000001</c:v>
                </c:pt>
                <c:pt idx="858">
                  <c:v>1.6321000000000001</c:v>
                </c:pt>
                <c:pt idx="859">
                  <c:v>1.6339999999999999</c:v>
                </c:pt>
                <c:pt idx="860">
                  <c:v>1.6358999999999999</c:v>
                </c:pt>
                <c:pt idx="861">
                  <c:v>1.6377999999999999</c:v>
                </c:pt>
                <c:pt idx="862">
                  <c:v>1.6396999999999999</c:v>
                </c:pt>
                <c:pt idx="863">
                  <c:v>1.6415999999999999</c:v>
                </c:pt>
                <c:pt idx="864">
                  <c:v>1.6435</c:v>
                </c:pt>
                <c:pt idx="865">
                  <c:v>1.6454</c:v>
                </c:pt>
                <c:pt idx="866">
                  <c:v>1.6473</c:v>
                </c:pt>
                <c:pt idx="867">
                  <c:v>1.6492</c:v>
                </c:pt>
                <c:pt idx="868">
                  <c:v>1.6511</c:v>
                </c:pt>
                <c:pt idx="869">
                  <c:v>1.653</c:v>
                </c:pt>
                <c:pt idx="870">
                  <c:v>1.6549</c:v>
                </c:pt>
                <c:pt idx="871">
                  <c:v>1.6568000000000001</c:v>
                </c:pt>
                <c:pt idx="872">
                  <c:v>1.6587000000000001</c:v>
                </c:pt>
                <c:pt idx="873">
                  <c:v>1.6606000000000001</c:v>
                </c:pt>
                <c:pt idx="874">
                  <c:v>1.6625000000000001</c:v>
                </c:pt>
                <c:pt idx="875">
                  <c:v>1.6644000000000001</c:v>
                </c:pt>
                <c:pt idx="876">
                  <c:v>1.6662999999999999</c:v>
                </c:pt>
                <c:pt idx="877">
                  <c:v>1.6681999999999999</c:v>
                </c:pt>
                <c:pt idx="878">
                  <c:v>1.6700999999999999</c:v>
                </c:pt>
                <c:pt idx="879">
                  <c:v>1.6719999999999999</c:v>
                </c:pt>
                <c:pt idx="880">
                  <c:v>1.6738999999999999</c:v>
                </c:pt>
                <c:pt idx="881">
                  <c:v>1.6758</c:v>
                </c:pt>
                <c:pt idx="882">
                  <c:v>1.6777</c:v>
                </c:pt>
                <c:pt idx="883">
                  <c:v>1.6796</c:v>
                </c:pt>
                <c:pt idx="884">
                  <c:v>1.6815</c:v>
                </c:pt>
                <c:pt idx="885">
                  <c:v>1.6834</c:v>
                </c:pt>
                <c:pt idx="886">
                  <c:v>1.6853</c:v>
                </c:pt>
                <c:pt idx="887">
                  <c:v>1.6872</c:v>
                </c:pt>
                <c:pt idx="888">
                  <c:v>1.6891</c:v>
                </c:pt>
                <c:pt idx="889">
                  <c:v>1.6910000000000001</c:v>
                </c:pt>
                <c:pt idx="890">
                  <c:v>1.6929000000000001</c:v>
                </c:pt>
                <c:pt idx="891">
                  <c:v>1.6948000000000001</c:v>
                </c:pt>
                <c:pt idx="892">
                  <c:v>1.6967000000000001</c:v>
                </c:pt>
                <c:pt idx="893">
                  <c:v>1.6986000000000001</c:v>
                </c:pt>
                <c:pt idx="894">
                  <c:v>1.7004999999999999</c:v>
                </c:pt>
                <c:pt idx="895">
                  <c:v>1.7023999999999999</c:v>
                </c:pt>
                <c:pt idx="896">
                  <c:v>1.7042999999999999</c:v>
                </c:pt>
                <c:pt idx="897">
                  <c:v>1.7061999999999999</c:v>
                </c:pt>
                <c:pt idx="898">
                  <c:v>1.7081</c:v>
                </c:pt>
                <c:pt idx="899">
                  <c:v>1.71</c:v>
                </c:pt>
                <c:pt idx="900">
                  <c:v>1.7119</c:v>
                </c:pt>
                <c:pt idx="901">
                  <c:v>1.7138</c:v>
                </c:pt>
                <c:pt idx="902">
                  <c:v>1.7157</c:v>
                </c:pt>
                <c:pt idx="903">
                  <c:v>1.7176</c:v>
                </c:pt>
                <c:pt idx="904">
                  <c:v>1.7195</c:v>
                </c:pt>
                <c:pt idx="905">
                  <c:v>1.7214</c:v>
                </c:pt>
                <c:pt idx="906">
                  <c:v>1.7233000000000001</c:v>
                </c:pt>
                <c:pt idx="907">
                  <c:v>1.7252000000000001</c:v>
                </c:pt>
                <c:pt idx="908">
                  <c:v>1.7271000000000001</c:v>
                </c:pt>
                <c:pt idx="909">
                  <c:v>1.7290000000000001</c:v>
                </c:pt>
                <c:pt idx="910">
                  <c:v>1.7309000000000001</c:v>
                </c:pt>
                <c:pt idx="911">
                  <c:v>1.7327999999999999</c:v>
                </c:pt>
                <c:pt idx="912">
                  <c:v>1.7346999999999999</c:v>
                </c:pt>
                <c:pt idx="913">
                  <c:v>1.7365999999999999</c:v>
                </c:pt>
                <c:pt idx="914">
                  <c:v>1.7384999999999999</c:v>
                </c:pt>
                <c:pt idx="915">
                  <c:v>1.7403999999999999</c:v>
                </c:pt>
                <c:pt idx="916">
                  <c:v>1.7423</c:v>
                </c:pt>
                <c:pt idx="917">
                  <c:v>1.7442</c:v>
                </c:pt>
                <c:pt idx="918">
                  <c:v>1.7461</c:v>
                </c:pt>
                <c:pt idx="919">
                  <c:v>1.748</c:v>
                </c:pt>
                <c:pt idx="920">
                  <c:v>1.7499</c:v>
                </c:pt>
                <c:pt idx="921">
                  <c:v>1.7518</c:v>
                </c:pt>
                <c:pt idx="922">
                  <c:v>1.7537</c:v>
                </c:pt>
                <c:pt idx="923">
                  <c:v>1.7556</c:v>
                </c:pt>
                <c:pt idx="924">
                  <c:v>1.7575000000000001</c:v>
                </c:pt>
                <c:pt idx="925">
                  <c:v>1.7594000000000001</c:v>
                </c:pt>
                <c:pt idx="926">
                  <c:v>1.7613000000000001</c:v>
                </c:pt>
                <c:pt idx="927">
                  <c:v>1.7632000000000001</c:v>
                </c:pt>
                <c:pt idx="928">
                  <c:v>1.7650999999999999</c:v>
                </c:pt>
                <c:pt idx="929">
                  <c:v>1.7669999999999999</c:v>
                </c:pt>
                <c:pt idx="930">
                  <c:v>1.7688999999999999</c:v>
                </c:pt>
                <c:pt idx="931">
                  <c:v>1.7707999999999999</c:v>
                </c:pt>
                <c:pt idx="932">
                  <c:v>1.7726999999999999</c:v>
                </c:pt>
                <c:pt idx="933">
                  <c:v>1.7746</c:v>
                </c:pt>
                <c:pt idx="934">
                  <c:v>1.7765</c:v>
                </c:pt>
                <c:pt idx="935">
                  <c:v>1.7784</c:v>
                </c:pt>
                <c:pt idx="936">
                  <c:v>1.7803</c:v>
                </c:pt>
                <c:pt idx="937">
                  <c:v>1.7822</c:v>
                </c:pt>
                <c:pt idx="938">
                  <c:v>1.7841</c:v>
                </c:pt>
                <c:pt idx="939">
                  <c:v>1.786</c:v>
                </c:pt>
                <c:pt idx="940">
                  <c:v>1.7879</c:v>
                </c:pt>
                <c:pt idx="941">
                  <c:v>1.7898000000000001</c:v>
                </c:pt>
                <c:pt idx="942">
                  <c:v>1.7917000000000001</c:v>
                </c:pt>
                <c:pt idx="943">
                  <c:v>1.7936000000000001</c:v>
                </c:pt>
                <c:pt idx="944">
                  <c:v>1.7955000000000001</c:v>
                </c:pt>
                <c:pt idx="945">
                  <c:v>1.7974000000000001</c:v>
                </c:pt>
                <c:pt idx="946">
                  <c:v>1.7992999999999999</c:v>
                </c:pt>
                <c:pt idx="947">
                  <c:v>1.8011999999999999</c:v>
                </c:pt>
                <c:pt idx="948">
                  <c:v>1.8030999999999999</c:v>
                </c:pt>
                <c:pt idx="949">
                  <c:v>1.8049999999999999</c:v>
                </c:pt>
                <c:pt idx="950">
                  <c:v>1.8069</c:v>
                </c:pt>
                <c:pt idx="951">
                  <c:v>1.8088</c:v>
                </c:pt>
                <c:pt idx="952">
                  <c:v>1.8107</c:v>
                </c:pt>
                <c:pt idx="953">
                  <c:v>1.8126</c:v>
                </c:pt>
                <c:pt idx="954">
                  <c:v>1.8145</c:v>
                </c:pt>
                <c:pt idx="955">
                  <c:v>1.8164</c:v>
                </c:pt>
                <c:pt idx="956">
                  <c:v>1.8183</c:v>
                </c:pt>
                <c:pt idx="957">
                  <c:v>1.8202</c:v>
                </c:pt>
                <c:pt idx="958">
                  <c:v>1.8221000000000001</c:v>
                </c:pt>
                <c:pt idx="959">
                  <c:v>1.8240000000000001</c:v>
                </c:pt>
                <c:pt idx="960">
                  <c:v>1.8259000000000001</c:v>
                </c:pt>
                <c:pt idx="961">
                  <c:v>1.8278000000000001</c:v>
                </c:pt>
                <c:pt idx="962">
                  <c:v>1.8297000000000001</c:v>
                </c:pt>
                <c:pt idx="963">
                  <c:v>1.8315999999999999</c:v>
                </c:pt>
                <c:pt idx="964">
                  <c:v>1.8334999999999999</c:v>
                </c:pt>
                <c:pt idx="965">
                  <c:v>1.8353999999999999</c:v>
                </c:pt>
                <c:pt idx="966">
                  <c:v>1.8372999999999999</c:v>
                </c:pt>
                <c:pt idx="967">
                  <c:v>1.8391999999999999</c:v>
                </c:pt>
                <c:pt idx="968">
                  <c:v>1.8411</c:v>
                </c:pt>
                <c:pt idx="969">
                  <c:v>1.843</c:v>
                </c:pt>
                <c:pt idx="970">
                  <c:v>1.8449</c:v>
                </c:pt>
                <c:pt idx="971">
                  <c:v>1.8468</c:v>
                </c:pt>
                <c:pt idx="972">
                  <c:v>1.8487</c:v>
                </c:pt>
                <c:pt idx="973">
                  <c:v>1.8506</c:v>
                </c:pt>
                <c:pt idx="974">
                  <c:v>1.8525</c:v>
                </c:pt>
                <c:pt idx="975">
                  <c:v>1.8544</c:v>
                </c:pt>
                <c:pt idx="976">
                  <c:v>1.8563000000000001</c:v>
                </c:pt>
                <c:pt idx="977">
                  <c:v>1.8582000000000001</c:v>
                </c:pt>
                <c:pt idx="978">
                  <c:v>1.8601000000000001</c:v>
                </c:pt>
                <c:pt idx="979">
                  <c:v>1.8620000000000001</c:v>
                </c:pt>
                <c:pt idx="980">
                  <c:v>1.8638999999999999</c:v>
                </c:pt>
                <c:pt idx="981">
                  <c:v>1.8657999999999999</c:v>
                </c:pt>
                <c:pt idx="982">
                  <c:v>1.8676999999999999</c:v>
                </c:pt>
                <c:pt idx="983">
                  <c:v>1.8695999999999999</c:v>
                </c:pt>
                <c:pt idx="984">
                  <c:v>1.8714999999999999</c:v>
                </c:pt>
                <c:pt idx="985">
                  <c:v>1.8734</c:v>
                </c:pt>
                <c:pt idx="986">
                  <c:v>1.8753</c:v>
                </c:pt>
                <c:pt idx="987">
                  <c:v>1.8772</c:v>
                </c:pt>
                <c:pt idx="988">
                  <c:v>1.8791</c:v>
                </c:pt>
                <c:pt idx="989">
                  <c:v>1.881</c:v>
                </c:pt>
                <c:pt idx="990">
                  <c:v>1.8829</c:v>
                </c:pt>
                <c:pt idx="991">
                  <c:v>1.8848</c:v>
                </c:pt>
                <c:pt idx="992">
                  <c:v>1.8867</c:v>
                </c:pt>
                <c:pt idx="993">
                  <c:v>1.8886000000000001</c:v>
                </c:pt>
                <c:pt idx="994">
                  <c:v>1.8905000000000001</c:v>
                </c:pt>
                <c:pt idx="995">
                  <c:v>1.8924000000000001</c:v>
                </c:pt>
                <c:pt idx="996">
                  <c:v>1.8943000000000001</c:v>
                </c:pt>
                <c:pt idx="997">
                  <c:v>1.8962000000000001</c:v>
                </c:pt>
                <c:pt idx="998">
                  <c:v>1.8980999999999999</c:v>
                </c:pt>
                <c:pt idx="999">
                  <c:v>1.9</c:v>
                </c:pt>
                <c:pt idx="1000">
                  <c:v>1.9018999999999999</c:v>
                </c:pt>
                <c:pt idx="1001">
                  <c:v>1.9037999999999999</c:v>
                </c:pt>
                <c:pt idx="1002">
                  <c:v>1.9056999999999999</c:v>
                </c:pt>
                <c:pt idx="1003">
                  <c:v>1.9076</c:v>
                </c:pt>
                <c:pt idx="1004">
                  <c:v>1.9095</c:v>
                </c:pt>
                <c:pt idx="1005">
                  <c:v>1.9114</c:v>
                </c:pt>
                <c:pt idx="1006">
                  <c:v>1.9133</c:v>
                </c:pt>
                <c:pt idx="1007">
                  <c:v>1.9152</c:v>
                </c:pt>
                <c:pt idx="1008">
                  <c:v>1.9171</c:v>
                </c:pt>
                <c:pt idx="1009">
                  <c:v>1.919</c:v>
                </c:pt>
                <c:pt idx="1010">
                  <c:v>1.9209000000000001</c:v>
                </c:pt>
                <c:pt idx="1011">
                  <c:v>1.9228000000000001</c:v>
                </c:pt>
                <c:pt idx="1012">
                  <c:v>1.9247000000000001</c:v>
                </c:pt>
                <c:pt idx="1013">
                  <c:v>1.9266000000000001</c:v>
                </c:pt>
              </c:numCache>
            </c:numRef>
          </c:cat>
          <c:val>
            <c:numRef>
              <c:f>'Turbines With Directors'!$B$2:$B$902</c:f>
              <c:numCache>
                <c:formatCode>General</c:formatCode>
                <c:ptCount val="901"/>
                <c:pt idx="0">
                  <c:v>0</c:v>
                </c:pt>
                <c:pt idx="1">
                  <c:v>0.57371399999999995</c:v>
                </c:pt>
                <c:pt idx="2">
                  <c:v>0.55767560000000005</c:v>
                </c:pt>
                <c:pt idx="3">
                  <c:v>0.42215079999999999</c:v>
                </c:pt>
                <c:pt idx="4">
                  <c:v>0.39882580000000001</c:v>
                </c:pt>
                <c:pt idx="5">
                  <c:v>0.39290229999999998</c:v>
                </c:pt>
                <c:pt idx="6">
                  <c:v>0.35478280000000001</c:v>
                </c:pt>
                <c:pt idx="7">
                  <c:v>0.28910239999999998</c:v>
                </c:pt>
                <c:pt idx="8">
                  <c:v>0.25148510000000002</c:v>
                </c:pt>
                <c:pt idx="9">
                  <c:v>0.23852680000000001</c:v>
                </c:pt>
                <c:pt idx="10">
                  <c:v>0.2494517</c:v>
                </c:pt>
                <c:pt idx="11">
                  <c:v>0.2668393</c:v>
                </c:pt>
                <c:pt idx="12">
                  <c:v>0.28159099999999998</c:v>
                </c:pt>
                <c:pt idx="13">
                  <c:v>0.29540630000000001</c:v>
                </c:pt>
                <c:pt idx="14">
                  <c:v>0.31701820000000003</c:v>
                </c:pt>
                <c:pt idx="15">
                  <c:v>0.32726339999999998</c:v>
                </c:pt>
                <c:pt idx="16">
                  <c:v>0.33198169999999999</c:v>
                </c:pt>
                <c:pt idx="17">
                  <c:v>0.32013350000000002</c:v>
                </c:pt>
                <c:pt idx="18">
                  <c:v>0.30268790000000001</c:v>
                </c:pt>
                <c:pt idx="19">
                  <c:v>0.2833408</c:v>
                </c:pt>
                <c:pt idx="20">
                  <c:v>0.2664897</c:v>
                </c:pt>
                <c:pt idx="21">
                  <c:v>0.25232520000000003</c:v>
                </c:pt>
                <c:pt idx="22">
                  <c:v>0.24933559999999999</c:v>
                </c:pt>
                <c:pt idx="23">
                  <c:v>0.2435011</c:v>
                </c:pt>
                <c:pt idx="24">
                  <c:v>0.25912079999999998</c:v>
                </c:pt>
                <c:pt idx="25">
                  <c:v>0.26946300000000001</c:v>
                </c:pt>
                <c:pt idx="26">
                  <c:v>0.28656569999999998</c:v>
                </c:pt>
                <c:pt idx="27">
                  <c:v>0.2851206</c:v>
                </c:pt>
                <c:pt idx="28">
                  <c:v>0.28555809999999998</c:v>
                </c:pt>
                <c:pt idx="29">
                  <c:v>0.28633740000000002</c:v>
                </c:pt>
                <c:pt idx="30">
                  <c:v>0.2991953</c:v>
                </c:pt>
                <c:pt idx="31">
                  <c:v>0.3278103</c:v>
                </c:pt>
                <c:pt idx="32">
                  <c:v>0.32992579999999999</c:v>
                </c:pt>
                <c:pt idx="33">
                  <c:v>0.33071679999999998</c:v>
                </c:pt>
                <c:pt idx="34">
                  <c:v>0.31255300000000003</c:v>
                </c:pt>
                <c:pt idx="35">
                  <c:v>0.29563929999999999</c:v>
                </c:pt>
                <c:pt idx="36">
                  <c:v>0.2759605</c:v>
                </c:pt>
                <c:pt idx="37">
                  <c:v>0.25372080000000002</c:v>
                </c:pt>
                <c:pt idx="38">
                  <c:v>0.2309252</c:v>
                </c:pt>
                <c:pt idx="39">
                  <c:v>0.2258231</c:v>
                </c:pt>
                <c:pt idx="40">
                  <c:v>0.22737370000000001</c:v>
                </c:pt>
                <c:pt idx="41">
                  <c:v>0.2420042</c:v>
                </c:pt>
                <c:pt idx="42">
                  <c:v>0.250554</c:v>
                </c:pt>
                <c:pt idx="43">
                  <c:v>0.24998200000000001</c:v>
                </c:pt>
                <c:pt idx="44">
                  <c:v>0.24182200000000001</c:v>
                </c:pt>
                <c:pt idx="45">
                  <c:v>0.2356251</c:v>
                </c:pt>
                <c:pt idx="46">
                  <c:v>0.24963160000000001</c:v>
                </c:pt>
                <c:pt idx="47">
                  <c:v>0.26193569999999999</c:v>
                </c:pt>
                <c:pt idx="48">
                  <c:v>0.27034010000000003</c:v>
                </c:pt>
                <c:pt idx="49">
                  <c:v>0.26119290000000001</c:v>
                </c:pt>
                <c:pt idx="50">
                  <c:v>0.25535570000000002</c:v>
                </c:pt>
                <c:pt idx="51">
                  <c:v>0.2475108</c:v>
                </c:pt>
                <c:pt idx="52">
                  <c:v>0.24027399999999999</c:v>
                </c:pt>
                <c:pt idx="53">
                  <c:v>0.22064549999999999</c:v>
                </c:pt>
                <c:pt idx="54">
                  <c:v>0.21822459999999999</c:v>
                </c:pt>
                <c:pt idx="55">
                  <c:v>0.22269</c:v>
                </c:pt>
                <c:pt idx="56">
                  <c:v>0.24747949999999999</c:v>
                </c:pt>
                <c:pt idx="57">
                  <c:v>0.25811909999999999</c:v>
                </c:pt>
                <c:pt idx="58">
                  <c:v>0.2629899</c:v>
                </c:pt>
                <c:pt idx="59">
                  <c:v>0.26046010000000003</c:v>
                </c:pt>
                <c:pt idx="60">
                  <c:v>0.2594225</c:v>
                </c:pt>
                <c:pt idx="61">
                  <c:v>0.2667369</c:v>
                </c:pt>
                <c:pt idx="62">
                  <c:v>0.28395599999999999</c:v>
                </c:pt>
                <c:pt idx="63">
                  <c:v>0.29714299999999999</c:v>
                </c:pt>
                <c:pt idx="64">
                  <c:v>0.300095</c:v>
                </c:pt>
                <c:pt idx="65">
                  <c:v>0.2932495</c:v>
                </c:pt>
                <c:pt idx="66">
                  <c:v>0.29007159999999999</c:v>
                </c:pt>
                <c:pt idx="67">
                  <c:v>0.2767946</c:v>
                </c:pt>
                <c:pt idx="68">
                  <c:v>0.26591890000000001</c:v>
                </c:pt>
                <c:pt idx="69">
                  <c:v>0.25551629999999997</c:v>
                </c:pt>
                <c:pt idx="70">
                  <c:v>0.25081229999999999</c:v>
                </c:pt>
                <c:pt idx="71">
                  <c:v>0.26120979999999999</c:v>
                </c:pt>
                <c:pt idx="72">
                  <c:v>0.2853811</c:v>
                </c:pt>
                <c:pt idx="73">
                  <c:v>0.30537249999999999</c:v>
                </c:pt>
                <c:pt idx="74">
                  <c:v>0.31623309999999999</c:v>
                </c:pt>
                <c:pt idx="75">
                  <c:v>0.30884050000000002</c:v>
                </c:pt>
                <c:pt idx="76">
                  <c:v>0.30969600000000003</c:v>
                </c:pt>
                <c:pt idx="77">
                  <c:v>0.32141199999999998</c:v>
                </c:pt>
                <c:pt idx="78">
                  <c:v>0.34264</c:v>
                </c:pt>
                <c:pt idx="79">
                  <c:v>0.35612670000000002</c:v>
                </c:pt>
                <c:pt idx="80">
                  <c:v>0.3584215</c:v>
                </c:pt>
                <c:pt idx="81">
                  <c:v>0.35049590000000003</c:v>
                </c:pt>
                <c:pt idx="82">
                  <c:v>0.33467219999999998</c:v>
                </c:pt>
                <c:pt idx="83">
                  <c:v>0.32530589999999998</c:v>
                </c:pt>
                <c:pt idx="84">
                  <c:v>0.31773590000000002</c:v>
                </c:pt>
                <c:pt idx="85">
                  <c:v>0.30296459999999997</c:v>
                </c:pt>
                <c:pt idx="86">
                  <c:v>0.30430560000000001</c:v>
                </c:pt>
                <c:pt idx="87">
                  <c:v>0.31269049999999998</c:v>
                </c:pt>
                <c:pt idx="88">
                  <c:v>0.33403300000000002</c:v>
                </c:pt>
                <c:pt idx="89">
                  <c:v>0.34881620000000002</c:v>
                </c:pt>
                <c:pt idx="90">
                  <c:v>0.34738760000000002</c:v>
                </c:pt>
                <c:pt idx="91">
                  <c:v>0.33891680000000002</c:v>
                </c:pt>
                <c:pt idx="92">
                  <c:v>0.34383999999999998</c:v>
                </c:pt>
                <c:pt idx="93">
                  <c:v>0.3630369</c:v>
                </c:pt>
                <c:pt idx="94">
                  <c:v>0.3905383</c:v>
                </c:pt>
                <c:pt idx="95">
                  <c:v>0.39898169999999999</c:v>
                </c:pt>
                <c:pt idx="96">
                  <c:v>0.39381240000000001</c:v>
                </c:pt>
                <c:pt idx="97">
                  <c:v>0.38655859999999997</c:v>
                </c:pt>
                <c:pt idx="98">
                  <c:v>0.37147160000000001</c:v>
                </c:pt>
                <c:pt idx="99">
                  <c:v>0.35399700000000001</c:v>
                </c:pt>
                <c:pt idx="100">
                  <c:v>0.33621269999999998</c:v>
                </c:pt>
                <c:pt idx="101">
                  <c:v>0.3180965</c:v>
                </c:pt>
                <c:pt idx="102">
                  <c:v>0.31305070000000002</c:v>
                </c:pt>
                <c:pt idx="103">
                  <c:v>0.32865889999999998</c:v>
                </c:pt>
                <c:pt idx="104">
                  <c:v>0.34237689999999998</c:v>
                </c:pt>
                <c:pt idx="105">
                  <c:v>0.35615170000000002</c:v>
                </c:pt>
                <c:pt idx="106">
                  <c:v>0.36143920000000002</c:v>
                </c:pt>
                <c:pt idx="107">
                  <c:v>0.36236879999999999</c:v>
                </c:pt>
                <c:pt idx="108">
                  <c:v>0.37449189999999999</c:v>
                </c:pt>
                <c:pt idx="109">
                  <c:v>0.40106180000000002</c:v>
                </c:pt>
                <c:pt idx="110">
                  <c:v>0.42890519999999999</c:v>
                </c:pt>
                <c:pt idx="111">
                  <c:v>0.433502</c:v>
                </c:pt>
                <c:pt idx="112">
                  <c:v>0.4270293</c:v>
                </c:pt>
                <c:pt idx="113">
                  <c:v>0.41342180000000001</c:v>
                </c:pt>
                <c:pt idx="114">
                  <c:v>0.39429799999999998</c:v>
                </c:pt>
                <c:pt idx="115">
                  <c:v>0.3787566</c:v>
                </c:pt>
                <c:pt idx="116">
                  <c:v>0.34673670000000001</c:v>
                </c:pt>
                <c:pt idx="117">
                  <c:v>0.32843650000000002</c:v>
                </c:pt>
                <c:pt idx="118">
                  <c:v>0.31725750000000003</c:v>
                </c:pt>
                <c:pt idx="119">
                  <c:v>0.33676669999999997</c:v>
                </c:pt>
                <c:pt idx="120">
                  <c:v>0.3556858</c:v>
                </c:pt>
                <c:pt idx="121">
                  <c:v>0.36073260000000001</c:v>
                </c:pt>
                <c:pt idx="122">
                  <c:v>0.360045</c:v>
                </c:pt>
                <c:pt idx="123">
                  <c:v>0.35708069999999997</c:v>
                </c:pt>
                <c:pt idx="124">
                  <c:v>0.36920449999999999</c:v>
                </c:pt>
                <c:pt idx="125">
                  <c:v>0.38568960000000002</c:v>
                </c:pt>
                <c:pt idx="126">
                  <c:v>0.40692719999999999</c:v>
                </c:pt>
                <c:pt idx="127">
                  <c:v>0.41422999999999999</c:v>
                </c:pt>
                <c:pt idx="128">
                  <c:v>0.40574209999999999</c:v>
                </c:pt>
                <c:pt idx="129">
                  <c:v>0.39600980000000002</c:v>
                </c:pt>
                <c:pt idx="130">
                  <c:v>0.37570550000000003</c:v>
                </c:pt>
                <c:pt idx="131">
                  <c:v>0.3567051</c:v>
                </c:pt>
                <c:pt idx="132">
                  <c:v>0.3289146</c:v>
                </c:pt>
                <c:pt idx="133">
                  <c:v>0.31044549999999999</c:v>
                </c:pt>
                <c:pt idx="134">
                  <c:v>0.3089575</c:v>
                </c:pt>
                <c:pt idx="135">
                  <c:v>0.31468980000000002</c:v>
                </c:pt>
                <c:pt idx="136">
                  <c:v>0.32902439999999999</c:v>
                </c:pt>
                <c:pt idx="137">
                  <c:v>0.3300381</c:v>
                </c:pt>
                <c:pt idx="138">
                  <c:v>0.32164999999999999</c:v>
                </c:pt>
                <c:pt idx="139">
                  <c:v>0.31802049999999998</c:v>
                </c:pt>
                <c:pt idx="140">
                  <c:v>0.32800279999999998</c:v>
                </c:pt>
                <c:pt idx="141">
                  <c:v>0.35239029999999999</c:v>
                </c:pt>
                <c:pt idx="142">
                  <c:v>0.3775213</c:v>
                </c:pt>
                <c:pt idx="143">
                  <c:v>0.38110460000000002</c:v>
                </c:pt>
                <c:pt idx="144">
                  <c:v>0.37706909999999999</c:v>
                </c:pt>
                <c:pt idx="145">
                  <c:v>0.35525220000000002</c:v>
                </c:pt>
                <c:pt idx="146">
                  <c:v>0.34857009999999999</c:v>
                </c:pt>
                <c:pt idx="147">
                  <c:v>0.32934079999999999</c:v>
                </c:pt>
                <c:pt idx="148">
                  <c:v>0.30950280000000002</c:v>
                </c:pt>
                <c:pt idx="149">
                  <c:v>0.29080539999999999</c:v>
                </c:pt>
                <c:pt idx="150">
                  <c:v>0.29488710000000001</c:v>
                </c:pt>
                <c:pt idx="151">
                  <c:v>0.31208200000000003</c:v>
                </c:pt>
                <c:pt idx="152">
                  <c:v>0.32403389999999999</c:v>
                </c:pt>
                <c:pt idx="153">
                  <c:v>0.33191599999999999</c:v>
                </c:pt>
                <c:pt idx="154">
                  <c:v>0.32210620000000001</c:v>
                </c:pt>
                <c:pt idx="155">
                  <c:v>0.33341520000000002</c:v>
                </c:pt>
                <c:pt idx="156">
                  <c:v>0.34704550000000001</c:v>
                </c:pt>
                <c:pt idx="157">
                  <c:v>0.37139369999999999</c:v>
                </c:pt>
                <c:pt idx="158">
                  <c:v>0.3912602</c:v>
                </c:pt>
                <c:pt idx="159">
                  <c:v>0.39186660000000001</c:v>
                </c:pt>
                <c:pt idx="160">
                  <c:v>0.37702920000000001</c:v>
                </c:pt>
                <c:pt idx="161">
                  <c:v>0.35570259999999998</c:v>
                </c:pt>
                <c:pt idx="162">
                  <c:v>0.34358689999999997</c:v>
                </c:pt>
                <c:pt idx="163">
                  <c:v>0.31523060000000003</c:v>
                </c:pt>
                <c:pt idx="164">
                  <c:v>0.28842600000000002</c:v>
                </c:pt>
                <c:pt idx="165">
                  <c:v>0.28132200000000002</c:v>
                </c:pt>
                <c:pt idx="166">
                  <c:v>0.29223579999999999</c:v>
                </c:pt>
                <c:pt idx="167">
                  <c:v>0.30113139999999999</c:v>
                </c:pt>
                <c:pt idx="168">
                  <c:v>0.30947629999999998</c:v>
                </c:pt>
                <c:pt idx="169">
                  <c:v>0.31272879999999997</c:v>
                </c:pt>
                <c:pt idx="170">
                  <c:v>0.29877490000000001</c:v>
                </c:pt>
                <c:pt idx="171">
                  <c:v>0.30796109999999999</c:v>
                </c:pt>
                <c:pt idx="172">
                  <c:v>0.32927070000000003</c:v>
                </c:pt>
                <c:pt idx="173">
                  <c:v>0.3410958</c:v>
                </c:pt>
                <c:pt idx="174">
                  <c:v>0.35827130000000001</c:v>
                </c:pt>
                <c:pt idx="175">
                  <c:v>0.3506264</c:v>
                </c:pt>
                <c:pt idx="176">
                  <c:v>0.33694669999999999</c:v>
                </c:pt>
                <c:pt idx="177">
                  <c:v>0.32551049999999998</c:v>
                </c:pt>
                <c:pt idx="178">
                  <c:v>0.3056565</c:v>
                </c:pt>
                <c:pt idx="179">
                  <c:v>0.28573609999999999</c:v>
                </c:pt>
                <c:pt idx="180">
                  <c:v>0.25639299999999998</c:v>
                </c:pt>
                <c:pt idx="181">
                  <c:v>0.25368629999999998</c:v>
                </c:pt>
                <c:pt idx="182">
                  <c:v>0.26956910000000001</c:v>
                </c:pt>
                <c:pt idx="183">
                  <c:v>0.2814238</c:v>
                </c:pt>
                <c:pt idx="184">
                  <c:v>0.29088049999999999</c:v>
                </c:pt>
                <c:pt idx="185">
                  <c:v>0.29251490000000002</c:v>
                </c:pt>
                <c:pt idx="186">
                  <c:v>0.29211120000000002</c:v>
                </c:pt>
                <c:pt idx="187">
                  <c:v>0.3021218</c:v>
                </c:pt>
                <c:pt idx="188">
                  <c:v>0.33114959999999999</c:v>
                </c:pt>
                <c:pt idx="189">
                  <c:v>0.34851739999999998</c:v>
                </c:pt>
                <c:pt idx="190">
                  <c:v>0.3515547</c:v>
                </c:pt>
                <c:pt idx="191">
                  <c:v>0.3466011</c:v>
                </c:pt>
                <c:pt idx="192">
                  <c:v>0.33885359999999998</c:v>
                </c:pt>
                <c:pt idx="193">
                  <c:v>0.32767479999999999</c:v>
                </c:pt>
                <c:pt idx="194">
                  <c:v>0.30805450000000001</c:v>
                </c:pt>
                <c:pt idx="195">
                  <c:v>0.27930919999999998</c:v>
                </c:pt>
                <c:pt idx="196">
                  <c:v>0.26196730000000001</c:v>
                </c:pt>
                <c:pt idx="197">
                  <c:v>0.26489410000000002</c:v>
                </c:pt>
                <c:pt idx="198">
                  <c:v>0.28193469999999998</c:v>
                </c:pt>
                <c:pt idx="199">
                  <c:v>0.29476269999999999</c:v>
                </c:pt>
                <c:pt idx="200">
                  <c:v>0.30481720000000001</c:v>
                </c:pt>
                <c:pt idx="201">
                  <c:v>0.30569669999999999</c:v>
                </c:pt>
                <c:pt idx="202">
                  <c:v>0.30250700000000003</c:v>
                </c:pt>
                <c:pt idx="203">
                  <c:v>0.32362299999999999</c:v>
                </c:pt>
                <c:pt idx="204">
                  <c:v>0.33910509999999999</c:v>
                </c:pt>
                <c:pt idx="205">
                  <c:v>0.36119509999999999</c:v>
                </c:pt>
                <c:pt idx="206">
                  <c:v>0.35996299999999998</c:v>
                </c:pt>
                <c:pt idx="207">
                  <c:v>0.35808459999999998</c:v>
                </c:pt>
                <c:pt idx="208">
                  <c:v>0.34950890000000001</c:v>
                </c:pt>
                <c:pt idx="209">
                  <c:v>0.3404452</c:v>
                </c:pt>
                <c:pt idx="210">
                  <c:v>0.32576460000000002</c:v>
                </c:pt>
                <c:pt idx="211">
                  <c:v>0.29207549999999999</c:v>
                </c:pt>
                <c:pt idx="212">
                  <c:v>0.28751019999999999</c:v>
                </c:pt>
                <c:pt idx="213">
                  <c:v>0.2893754</c:v>
                </c:pt>
                <c:pt idx="214">
                  <c:v>0.31004890000000002</c:v>
                </c:pt>
                <c:pt idx="215">
                  <c:v>0.32718330000000001</c:v>
                </c:pt>
                <c:pt idx="216">
                  <c:v>0.33562959999999997</c:v>
                </c:pt>
                <c:pt idx="217">
                  <c:v>0.32604620000000001</c:v>
                </c:pt>
                <c:pt idx="218">
                  <c:v>0.32435320000000001</c:v>
                </c:pt>
                <c:pt idx="219">
                  <c:v>0.34258119999999997</c:v>
                </c:pt>
                <c:pt idx="220">
                  <c:v>0.36806359999999999</c:v>
                </c:pt>
                <c:pt idx="221">
                  <c:v>0.38356800000000002</c:v>
                </c:pt>
                <c:pt idx="222">
                  <c:v>0.3871695</c:v>
                </c:pt>
                <c:pt idx="223">
                  <c:v>0.37527969999999999</c:v>
                </c:pt>
                <c:pt idx="224">
                  <c:v>0.36602990000000002</c:v>
                </c:pt>
                <c:pt idx="225">
                  <c:v>0.34630490000000003</c:v>
                </c:pt>
                <c:pt idx="226">
                  <c:v>0.32322840000000003</c:v>
                </c:pt>
                <c:pt idx="227">
                  <c:v>0.30168600000000001</c:v>
                </c:pt>
                <c:pt idx="228">
                  <c:v>0.28586040000000001</c:v>
                </c:pt>
                <c:pt idx="229">
                  <c:v>0.28998879999999999</c:v>
                </c:pt>
                <c:pt idx="230">
                  <c:v>0.30640240000000002</c:v>
                </c:pt>
                <c:pt idx="231">
                  <c:v>0.32657550000000002</c:v>
                </c:pt>
                <c:pt idx="232">
                  <c:v>0.31719740000000002</c:v>
                </c:pt>
                <c:pt idx="233">
                  <c:v>0.31525579999999997</c:v>
                </c:pt>
                <c:pt idx="234">
                  <c:v>0.32558619999999999</c:v>
                </c:pt>
                <c:pt idx="235">
                  <c:v>0.33602029999999999</c:v>
                </c:pt>
                <c:pt idx="236">
                  <c:v>0.36087390000000003</c:v>
                </c:pt>
                <c:pt idx="237">
                  <c:v>0.371782</c:v>
                </c:pt>
                <c:pt idx="238">
                  <c:v>0.37685449999999998</c:v>
                </c:pt>
                <c:pt idx="239">
                  <c:v>0.36913040000000003</c:v>
                </c:pt>
                <c:pt idx="240">
                  <c:v>0.35286830000000002</c:v>
                </c:pt>
                <c:pt idx="241">
                  <c:v>0.33742060000000001</c:v>
                </c:pt>
                <c:pt idx="242">
                  <c:v>0.31494040000000001</c:v>
                </c:pt>
                <c:pt idx="243">
                  <c:v>0.29521979999999998</c:v>
                </c:pt>
                <c:pt idx="244">
                  <c:v>0.2855106</c:v>
                </c:pt>
                <c:pt idx="245">
                  <c:v>0.29591659999999997</c:v>
                </c:pt>
                <c:pt idx="246">
                  <c:v>0.3059886</c:v>
                </c:pt>
                <c:pt idx="247">
                  <c:v>0.31617240000000002</c:v>
                </c:pt>
                <c:pt idx="248">
                  <c:v>0.32093440000000001</c:v>
                </c:pt>
                <c:pt idx="249">
                  <c:v>0.3148261</c:v>
                </c:pt>
                <c:pt idx="250">
                  <c:v>0.32507619999999998</c:v>
                </c:pt>
                <c:pt idx="251">
                  <c:v>0.35002719999999998</c:v>
                </c:pt>
                <c:pt idx="252">
                  <c:v>0.37009959999999997</c:v>
                </c:pt>
                <c:pt idx="253">
                  <c:v>0.37252459999999998</c:v>
                </c:pt>
                <c:pt idx="254">
                  <c:v>0.37084729999999999</c:v>
                </c:pt>
                <c:pt idx="255">
                  <c:v>0.3618228</c:v>
                </c:pt>
                <c:pt idx="256">
                  <c:v>0.34772520000000001</c:v>
                </c:pt>
                <c:pt idx="257">
                  <c:v>0.32485049999999999</c:v>
                </c:pt>
                <c:pt idx="258">
                  <c:v>0.30465609999999999</c:v>
                </c:pt>
                <c:pt idx="259">
                  <c:v>0.28109289999999998</c:v>
                </c:pt>
                <c:pt idx="260">
                  <c:v>0.27950570000000002</c:v>
                </c:pt>
                <c:pt idx="261">
                  <c:v>0.29541279999999998</c:v>
                </c:pt>
                <c:pt idx="262">
                  <c:v>0.29834139999999998</c:v>
                </c:pt>
                <c:pt idx="263">
                  <c:v>0.30853520000000001</c:v>
                </c:pt>
                <c:pt idx="264">
                  <c:v>0.30488549999999998</c:v>
                </c:pt>
                <c:pt idx="265">
                  <c:v>0.30317359999999999</c:v>
                </c:pt>
                <c:pt idx="266">
                  <c:v>0.31384840000000003</c:v>
                </c:pt>
                <c:pt idx="267">
                  <c:v>0.33279639999999999</c:v>
                </c:pt>
                <c:pt idx="268">
                  <c:v>0.35287380000000002</c:v>
                </c:pt>
                <c:pt idx="269">
                  <c:v>0.35695149999999998</c:v>
                </c:pt>
                <c:pt idx="270">
                  <c:v>0.35264410000000002</c:v>
                </c:pt>
                <c:pt idx="271">
                  <c:v>0.3401517</c:v>
                </c:pt>
                <c:pt idx="272">
                  <c:v>0.32390580000000002</c:v>
                </c:pt>
                <c:pt idx="273">
                  <c:v>0.30577939999999998</c:v>
                </c:pt>
                <c:pt idx="274">
                  <c:v>0.28577200000000003</c:v>
                </c:pt>
                <c:pt idx="275">
                  <c:v>0.27262399999999998</c:v>
                </c:pt>
                <c:pt idx="276">
                  <c:v>0.27090979999999998</c:v>
                </c:pt>
                <c:pt idx="277">
                  <c:v>0.2857731</c:v>
                </c:pt>
                <c:pt idx="278">
                  <c:v>0.2995389</c:v>
                </c:pt>
                <c:pt idx="279">
                  <c:v>0.30744779999999999</c:v>
                </c:pt>
                <c:pt idx="280">
                  <c:v>0.30197420000000003</c:v>
                </c:pt>
                <c:pt idx="281">
                  <c:v>0.30732209999999999</c:v>
                </c:pt>
                <c:pt idx="282">
                  <c:v>0.32172099999999998</c:v>
                </c:pt>
                <c:pt idx="283">
                  <c:v>0.34470420000000002</c:v>
                </c:pt>
                <c:pt idx="284">
                  <c:v>0.36341899999999999</c:v>
                </c:pt>
                <c:pt idx="285">
                  <c:v>0.36179899999999998</c:v>
                </c:pt>
                <c:pt idx="286">
                  <c:v>0.3543888</c:v>
                </c:pt>
                <c:pt idx="287">
                  <c:v>0.34205279999999999</c:v>
                </c:pt>
                <c:pt idx="288">
                  <c:v>0.32889560000000001</c:v>
                </c:pt>
                <c:pt idx="289">
                  <c:v>0.30251729999999999</c:v>
                </c:pt>
                <c:pt idx="290">
                  <c:v>0.2861071</c:v>
                </c:pt>
                <c:pt idx="291">
                  <c:v>0.27689580000000003</c:v>
                </c:pt>
                <c:pt idx="292">
                  <c:v>0.28366799999999998</c:v>
                </c:pt>
                <c:pt idx="293">
                  <c:v>0.30025079999999998</c:v>
                </c:pt>
                <c:pt idx="294">
                  <c:v>0.30971789999999999</c:v>
                </c:pt>
                <c:pt idx="295">
                  <c:v>0.31013170000000001</c:v>
                </c:pt>
                <c:pt idx="296">
                  <c:v>0.31163350000000001</c:v>
                </c:pt>
                <c:pt idx="297">
                  <c:v>0.32166670000000003</c:v>
                </c:pt>
                <c:pt idx="298">
                  <c:v>0.34051680000000001</c:v>
                </c:pt>
                <c:pt idx="299">
                  <c:v>0.3644675</c:v>
                </c:pt>
                <c:pt idx="300">
                  <c:v>0.371224</c:v>
                </c:pt>
                <c:pt idx="301">
                  <c:v>0.37291999999999997</c:v>
                </c:pt>
                <c:pt idx="302">
                  <c:v>0.36000189999999999</c:v>
                </c:pt>
                <c:pt idx="303">
                  <c:v>0.35565259999999999</c:v>
                </c:pt>
                <c:pt idx="304">
                  <c:v>0.34269690000000003</c:v>
                </c:pt>
                <c:pt idx="305">
                  <c:v>0.32123699999999999</c:v>
                </c:pt>
                <c:pt idx="306">
                  <c:v>0.29729719999999998</c:v>
                </c:pt>
                <c:pt idx="307">
                  <c:v>0.2889081</c:v>
                </c:pt>
                <c:pt idx="308">
                  <c:v>0.2970487</c:v>
                </c:pt>
                <c:pt idx="309">
                  <c:v>0.30863699999999999</c:v>
                </c:pt>
                <c:pt idx="310">
                  <c:v>0.32235970000000003</c:v>
                </c:pt>
                <c:pt idx="311">
                  <c:v>0.32803670000000001</c:v>
                </c:pt>
                <c:pt idx="312">
                  <c:v>0.32403539999999997</c:v>
                </c:pt>
                <c:pt idx="313">
                  <c:v>0.33487080000000002</c:v>
                </c:pt>
                <c:pt idx="314">
                  <c:v>0.35391479999999997</c:v>
                </c:pt>
                <c:pt idx="315">
                  <c:v>0.37538690000000002</c:v>
                </c:pt>
                <c:pt idx="316">
                  <c:v>0.38288070000000002</c:v>
                </c:pt>
                <c:pt idx="317">
                  <c:v>0.3932928</c:v>
                </c:pt>
                <c:pt idx="318">
                  <c:v>0.38204900000000003</c:v>
                </c:pt>
                <c:pt idx="319">
                  <c:v>0.36624089999999998</c:v>
                </c:pt>
                <c:pt idx="320">
                  <c:v>0.35435149999999999</c:v>
                </c:pt>
                <c:pt idx="321">
                  <c:v>0.32535009999999998</c:v>
                </c:pt>
                <c:pt idx="322">
                  <c:v>0.30982690000000002</c:v>
                </c:pt>
                <c:pt idx="323">
                  <c:v>0.30519750000000001</c:v>
                </c:pt>
                <c:pt idx="324">
                  <c:v>0.31788749999999999</c:v>
                </c:pt>
                <c:pt idx="325">
                  <c:v>0.32561079999999998</c:v>
                </c:pt>
                <c:pt idx="326">
                  <c:v>0.33214759999999999</c:v>
                </c:pt>
                <c:pt idx="327">
                  <c:v>0.32847480000000001</c:v>
                </c:pt>
                <c:pt idx="328">
                  <c:v>0.32165929999999998</c:v>
                </c:pt>
                <c:pt idx="329">
                  <c:v>0.32814070000000001</c:v>
                </c:pt>
                <c:pt idx="330">
                  <c:v>0.35265570000000002</c:v>
                </c:pt>
                <c:pt idx="331">
                  <c:v>0.37249260000000001</c:v>
                </c:pt>
                <c:pt idx="332">
                  <c:v>0.36913059999999998</c:v>
                </c:pt>
                <c:pt idx="333">
                  <c:v>0.36606729999999998</c:v>
                </c:pt>
                <c:pt idx="334">
                  <c:v>0.3518308</c:v>
                </c:pt>
                <c:pt idx="335">
                  <c:v>0.34279369999999998</c:v>
                </c:pt>
                <c:pt idx="336">
                  <c:v>0.3261754</c:v>
                </c:pt>
                <c:pt idx="337">
                  <c:v>0.29922660000000001</c:v>
                </c:pt>
                <c:pt idx="338">
                  <c:v>0.28657769999999999</c:v>
                </c:pt>
                <c:pt idx="339">
                  <c:v>0.2899294</c:v>
                </c:pt>
                <c:pt idx="340">
                  <c:v>0.29964649999999998</c:v>
                </c:pt>
                <c:pt idx="341">
                  <c:v>0.31542819999999999</c:v>
                </c:pt>
                <c:pt idx="342">
                  <c:v>0.32401020000000003</c:v>
                </c:pt>
                <c:pt idx="343">
                  <c:v>0.31504880000000002</c:v>
                </c:pt>
                <c:pt idx="344">
                  <c:v>0.31592120000000001</c:v>
                </c:pt>
                <c:pt idx="345">
                  <c:v>0.33499050000000002</c:v>
                </c:pt>
                <c:pt idx="346">
                  <c:v>0.35811379999999998</c:v>
                </c:pt>
                <c:pt idx="347">
                  <c:v>0.38243539999999998</c:v>
                </c:pt>
                <c:pt idx="348">
                  <c:v>0.390847</c:v>
                </c:pt>
                <c:pt idx="349">
                  <c:v>0.38109140000000002</c:v>
                </c:pt>
                <c:pt idx="350">
                  <c:v>0.37069350000000001</c:v>
                </c:pt>
                <c:pt idx="351">
                  <c:v>0.36638739999999997</c:v>
                </c:pt>
                <c:pt idx="352">
                  <c:v>0.34109400000000001</c:v>
                </c:pt>
                <c:pt idx="353">
                  <c:v>0.32115549999999998</c:v>
                </c:pt>
                <c:pt idx="354">
                  <c:v>0.30506230000000001</c:v>
                </c:pt>
                <c:pt idx="355">
                  <c:v>0.30983889999999997</c:v>
                </c:pt>
                <c:pt idx="356">
                  <c:v>0.32467059999999998</c:v>
                </c:pt>
                <c:pt idx="357">
                  <c:v>0.3340051</c:v>
                </c:pt>
                <c:pt idx="358">
                  <c:v>0.33657100000000001</c:v>
                </c:pt>
                <c:pt idx="359">
                  <c:v>0.32551869999999999</c:v>
                </c:pt>
                <c:pt idx="360">
                  <c:v>0.32919619999999999</c:v>
                </c:pt>
                <c:pt idx="361">
                  <c:v>0.33713159999999998</c:v>
                </c:pt>
                <c:pt idx="362">
                  <c:v>0.36020920000000001</c:v>
                </c:pt>
                <c:pt idx="363">
                  <c:v>0.36474640000000003</c:v>
                </c:pt>
                <c:pt idx="364">
                  <c:v>0.36003859999999999</c:v>
                </c:pt>
                <c:pt idx="365">
                  <c:v>0.35108</c:v>
                </c:pt>
                <c:pt idx="366">
                  <c:v>0.33790809999999999</c:v>
                </c:pt>
                <c:pt idx="367">
                  <c:v>0.3244726</c:v>
                </c:pt>
                <c:pt idx="368">
                  <c:v>0.30357430000000002</c:v>
                </c:pt>
                <c:pt idx="369">
                  <c:v>0.28752450000000002</c:v>
                </c:pt>
                <c:pt idx="370">
                  <c:v>0.279582</c:v>
                </c:pt>
                <c:pt idx="371">
                  <c:v>0.2874794</c:v>
                </c:pt>
                <c:pt idx="372">
                  <c:v>0.30768780000000001</c:v>
                </c:pt>
                <c:pt idx="373">
                  <c:v>0.31391279999999999</c:v>
                </c:pt>
                <c:pt idx="374">
                  <c:v>0.32414949999999998</c:v>
                </c:pt>
                <c:pt idx="375">
                  <c:v>0.31723240000000003</c:v>
                </c:pt>
                <c:pt idx="376">
                  <c:v>0.32273819999999998</c:v>
                </c:pt>
                <c:pt idx="377">
                  <c:v>0.3412615</c:v>
                </c:pt>
                <c:pt idx="378">
                  <c:v>0.369861</c:v>
                </c:pt>
                <c:pt idx="379">
                  <c:v>0.38348460000000001</c:v>
                </c:pt>
                <c:pt idx="380">
                  <c:v>0.3914473</c:v>
                </c:pt>
                <c:pt idx="381">
                  <c:v>0.37920340000000002</c:v>
                </c:pt>
                <c:pt idx="382">
                  <c:v>0.36643360000000003</c:v>
                </c:pt>
                <c:pt idx="383">
                  <c:v>0.3533211</c:v>
                </c:pt>
                <c:pt idx="384">
                  <c:v>0.33505180000000001</c:v>
                </c:pt>
                <c:pt idx="385">
                  <c:v>0.31753219999999999</c:v>
                </c:pt>
                <c:pt idx="386">
                  <c:v>0.31214219999999998</c:v>
                </c:pt>
                <c:pt idx="387">
                  <c:v>0.31579370000000001</c:v>
                </c:pt>
                <c:pt idx="388">
                  <c:v>0.32645980000000002</c:v>
                </c:pt>
                <c:pt idx="389">
                  <c:v>0.330349</c:v>
                </c:pt>
                <c:pt idx="390">
                  <c:v>0.32475989999999999</c:v>
                </c:pt>
                <c:pt idx="391">
                  <c:v>0.32881569999999999</c:v>
                </c:pt>
                <c:pt idx="392">
                  <c:v>0.33476040000000001</c:v>
                </c:pt>
                <c:pt idx="393">
                  <c:v>0.35095169999999998</c:v>
                </c:pt>
                <c:pt idx="394">
                  <c:v>0.37525389999999997</c:v>
                </c:pt>
                <c:pt idx="395">
                  <c:v>0.37999460000000002</c:v>
                </c:pt>
                <c:pt idx="396">
                  <c:v>0.3851675</c:v>
                </c:pt>
                <c:pt idx="397">
                  <c:v>0.37302030000000003</c:v>
                </c:pt>
                <c:pt idx="398">
                  <c:v>0.35431230000000002</c:v>
                </c:pt>
                <c:pt idx="399">
                  <c:v>0.3362561</c:v>
                </c:pt>
                <c:pt idx="400">
                  <c:v>0.3204785</c:v>
                </c:pt>
                <c:pt idx="401">
                  <c:v>0.30762640000000002</c:v>
                </c:pt>
                <c:pt idx="402">
                  <c:v>0.303367</c:v>
                </c:pt>
                <c:pt idx="403">
                  <c:v>0.30676540000000002</c:v>
                </c:pt>
                <c:pt idx="404">
                  <c:v>0.31264320000000001</c:v>
                </c:pt>
                <c:pt idx="405">
                  <c:v>0.32056400000000002</c:v>
                </c:pt>
                <c:pt idx="406">
                  <c:v>0.32074760000000002</c:v>
                </c:pt>
                <c:pt idx="407">
                  <c:v>0.31404300000000002</c:v>
                </c:pt>
                <c:pt idx="408">
                  <c:v>0.32345010000000002</c:v>
                </c:pt>
                <c:pt idx="409">
                  <c:v>0.34726380000000001</c:v>
                </c:pt>
                <c:pt idx="410">
                  <c:v>0.36956230000000001</c:v>
                </c:pt>
                <c:pt idx="411">
                  <c:v>0.3755677</c:v>
                </c:pt>
                <c:pt idx="412">
                  <c:v>0.36960399999999999</c:v>
                </c:pt>
                <c:pt idx="413">
                  <c:v>0.35726269999999999</c:v>
                </c:pt>
                <c:pt idx="414">
                  <c:v>0.3491244</c:v>
                </c:pt>
                <c:pt idx="415">
                  <c:v>0.32823210000000003</c:v>
                </c:pt>
                <c:pt idx="416">
                  <c:v>0.30081380000000002</c:v>
                </c:pt>
                <c:pt idx="417">
                  <c:v>0.28675410000000001</c:v>
                </c:pt>
                <c:pt idx="418">
                  <c:v>0.28313840000000001</c:v>
                </c:pt>
                <c:pt idx="419">
                  <c:v>0.29889209999999999</c:v>
                </c:pt>
                <c:pt idx="420">
                  <c:v>0.30611120000000003</c:v>
                </c:pt>
                <c:pt idx="421">
                  <c:v>0.31505250000000001</c:v>
                </c:pt>
                <c:pt idx="422">
                  <c:v>0.310058</c:v>
                </c:pt>
                <c:pt idx="423">
                  <c:v>0.31125219999999998</c:v>
                </c:pt>
                <c:pt idx="424">
                  <c:v>0.32115260000000001</c:v>
                </c:pt>
                <c:pt idx="425">
                  <c:v>0.34302440000000001</c:v>
                </c:pt>
                <c:pt idx="426">
                  <c:v>0.35726599999999997</c:v>
                </c:pt>
                <c:pt idx="427">
                  <c:v>0.3634114</c:v>
                </c:pt>
                <c:pt idx="428">
                  <c:v>0.35685080000000002</c:v>
                </c:pt>
                <c:pt idx="429">
                  <c:v>0.3435358</c:v>
                </c:pt>
                <c:pt idx="430">
                  <c:v>0.33309430000000001</c:v>
                </c:pt>
                <c:pt idx="431">
                  <c:v>0.30659930000000002</c:v>
                </c:pt>
                <c:pt idx="432">
                  <c:v>0.29191349999999999</c:v>
                </c:pt>
                <c:pt idx="433">
                  <c:v>0.2744219</c:v>
                </c:pt>
                <c:pt idx="434">
                  <c:v>0.2850972</c:v>
                </c:pt>
                <c:pt idx="435">
                  <c:v>0.29440040000000001</c:v>
                </c:pt>
                <c:pt idx="436">
                  <c:v>0.3063826</c:v>
                </c:pt>
                <c:pt idx="437">
                  <c:v>0.30657970000000001</c:v>
                </c:pt>
                <c:pt idx="438">
                  <c:v>0.30443510000000001</c:v>
                </c:pt>
                <c:pt idx="439">
                  <c:v>0.30568830000000002</c:v>
                </c:pt>
                <c:pt idx="440">
                  <c:v>0.32611709999999999</c:v>
                </c:pt>
                <c:pt idx="441">
                  <c:v>0.3557284</c:v>
                </c:pt>
                <c:pt idx="442">
                  <c:v>0.36542459999999999</c:v>
                </c:pt>
                <c:pt idx="443">
                  <c:v>0.36625479999999999</c:v>
                </c:pt>
                <c:pt idx="444">
                  <c:v>0.36016540000000002</c:v>
                </c:pt>
                <c:pt idx="445">
                  <c:v>0.34634670000000001</c:v>
                </c:pt>
                <c:pt idx="446">
                  <c:v>0.33288390000000001</c:v>
                </c:pt>
                <c:pt idx="447">
                  <c:v>0.30620550000000002</c:v>
                </c:pt>
                <c:pt idx="448">
                  <c:v>0.2875395</c:v>
                </c:pt>
                <c:pt idx="449">
                  <c:v>0.28128839999999999</c:v>
                </c:pt>
                <c:pt idx="450">
                  <c:v>0.28452100000000002</c:v>
                </c:pt>
                <c:pt idx="451">
                  <c:v>0.29778389999999999</c:v>
                </c:pt>
                <c:pt idx="452">
                  <c:v>0.3057397</c:v>
                </c:pt>
                <c:pt idx="453">
                  <c:v>0.30500840000000001</c:v>
                </c:pt>
                <c:pt idx="454">
                  <c:v>0.30536029999999997</c:v>
                </c:pt>
                <c:pt idx="455">
                  <c:v>0.32019690000000001</c:v>
                </c:pt>
                <c:pt idx="456">
                  <c:v>0.34038669999999999</c:v>
                </c:pt>
                <c:pt idx="457">
                  <c:v>0.36319220000000002</c:v>
                </c:pt>
                <c:pt idx="458">
                  <c:v>0.38173449999999998</c:v>
                </c:pt>
                <c:pt idx="459">
                  <c:v>0.37590449999999997</c:v>
                </c:pt>
                <c:pt idx="460">
                  <c:v>0.36108980000000002</c:v>
                </c:pt>
                <c:pt idx="461">
                  <c:v>0.3503346</c:v>
                </c:pt>
                <c:pt idx="462">
                  <c:v>0.33116479999999998</c:v>
                </c:pt>
                <c:pt idx="463">
                  <c:v>0.31267410000000001</c:v>
                </c:pt>
                <c:pt idx="464">
                  <c:v>0.28817419999999999</c:v>
                </c:pt>
                <c:pt idx="465">
                  <c:v>0.2827018</c:v>
                </c:pt>
                <c:pt idx="466">
                  <c:v>0.2981297</c:v>
                </c:pt>
                <c:pt idx="467">
                  <c:v>0.30560179999999998</c:v>
                </c:pt>
                <c:pt idx="468">
                  <c:v>0.31752160000000001</c:v>
                </c:pt>
                <c:pt idx="469">
                  <c:v>0.31166149999999998</c:v>
                </c:pt>
                <c:pt idx="470">
                  <c:v>0.31688690000000003</c:v>
                </c:pt>
                <c:pt idx="471">
                  <c:v>0.3260478</c:v>
                </c:pt>
                <c:pt idx="472">
                  <c:v>0.35632029999999998</c:v>
                </c:pt>
                <c:pt idx="473">
                  <c:v>0.37256210000000001</c:v>
                </c:pt>
                <c:pt idx="474">
                  <c:v>0.37105880000000002</c:v>
                </c:pt>
                <c:pt idx="475">
                  <c:v>0.37377959999999999</c:v>
                </c:pt>
                <c:pt idx="476">
                  <c:v>0.3548674</c:v>
                </c:pt>
                <c:pt idx="477">
                  <c:v>0.34601850000000001</c:v>
                </c:pt>
                <c:pt idx="478">
                  <c:v>0.32380530000000002</c:v>
                </c:pt>
                <c:pt idx="479">
                  <c:v>0.29566310000000001</c:v>
                </c:pt>
                <c:pt idx="480">
                  <c:v>0.28701900000000002</c:v>
                </c:pt>
                <c:pt idx="481">
                  <c:v>0.28936590000000001</c:v>
                </c:pt>
                <c:pt idx="482">
                  <c:v>0.30008289999999999</c:v>
                </c:pt>
                <c:pt idx="483">
                  <c:v>0.31572050000000002</c:v>
                </c:pt>
                <c:pt idx="484">
                  <c:v>0.32341490000000001</c:v>
                </c:pt>
                <c:pt idx="485">
                  <c:v>0.32255430000000002</c:v>
                </c:pt>
                <c:pt idx="486">
                  <c:v>0.32922770000000001</c:v>
                </c:pt>
                <c:pt idx="487">
                  <c:v>0.35148879999999999</c:v>
                </c:pt>
                <c:pt idx="488">
                  <c:v>0.37356030000000001</c:v>
                </c:pt>
                <c:pt idx="489">
                  <c:v>0.39283699999999999</c:v>
                </c:pt>
                <c:pt idx="490">
                  <c:v>0.3921463</c:v>
                </c:pt>
                <c:pt idx="491">
                  <c:v>0.38030700000000001</c:v>
                </c:pt>
                <c:pt idx="492">
                  <c:v>0.37047229999999998</c:v>
                </c:pt>
                <c:pt idx="493">
                  <c:v>0.35189670000000001</c:v>
                </c:pt>
                <c:pt idx="494">
                  <c:v>0.32826490000000003</c:v>
                </c:pt>
                <c:pt idx="495">
                  <c:v>0.30620120000000001</c:v>
                </c:pt>
                <c:pt idx="496">
                  <c:v>0.2884002</c:v>
                </c:pt>
                <c:pt idx="497">
                  <c:v>0.29571760000000002</c:v>
                </c:pt>
                <c:pt idx="498">
                  <c:v>0.30397570000000002</c:v>
                </c:pt>
                <c:pt idx="499">
                  <c:v>0.31826739999999998</c:v>
                </c:pt>
                <c:pt idx="500">
                  <c:v>0.32476569999999999</c:v>
                </c:pt>
                <c:pt idx="501">
                  <c:v>0.31570569999999998</c:v>
                </c:pt>
                <c:pt idx="502">
                  <c:v>0.31992080000000001</c:v>
                </c:pt>
                <c:pt idx="503">
                  <c:v>0.34358359999999999</c:v>
                </c:pt>
                <c:pt idx="504">
                  <c:v>0.3564812</c:v>
                </c:pt>
                <c:pt idx="505">
                  <c:v>0.36452279999999998</c:v>
                </c:pt>
                <c:pt idx="506">
                  <c:v>0.36959059999999999</c:v>
                </c:pt>
                <c:pt idx="507">
                  <c:v>0.36065730000000001</c:v>
                </c:pt>
                <c:pt idx="508">
                  <c:v>0.34716859999999999</c:v>
                </c:pt>
                <c:pt idx="509">
                  <c:v>0.331899</c:v>
                </c:pt>
                <c:pt idx="510">
                  <c:v>0.3059655</c:v>
                </c:pt>
                <c:pt idx="511">
                  <c:v>0.29045890000000002</c:v>
                </c:pt>
                <c:pt idx="512">
                  <c:v>0.27670289999999997</c:v>
                </c:pt>
                <c:pt idx="513">
                  <c:v>0.28607260000000001</c:v>
                </c:pt>
                <c:pt idx="514">
                  <c:v>0.29593150000000001</c:v>
                </c:pt>
                <c:pt idx="515">
                  <c:v>0.29938740000000003</c:v>
                </c:pt>
                <c:pt idx="516">
                  <c:v>0.30313580000000001</c:v>
                </c:pt>
                <c:pt idx="517">
                  <c:v>0.28744599999999998</c:v>
                </c:pt>
                <c:pt idx="518">
                  <c:v>0.29524339999999999</c:v>
                </c:pt>
                <c:pt idx="519">
                  <c:v>0.31465650000000001</c:v>
                </c:pt>
                <c:pt idx="520">
                  <c:v>0.34018290000000001</c:v>
                </c:pt>
                <c:pt idx="521">
                  <c:v>0.35185919999999998</c:v>
                </c:pt>
                <c:pt idx="522">
                  <c:v>0.34801910000000003</c:v>
                </c:pt>
                <c:pt idx="523">
                  <c:v>0.34734930000000003</c:v>
                </c:pt>
                <c:pt idx="524">
                  <c:v>0.32769199999999998</c:v>
                </c:pt>
                <c:pt idx="525">
                  <c:v>0.31585190000000002</c:v>
                </c:pt>
                <c:pt idx="526">
                  <c:v>0.30245240000000001</c:v>
                </c:pt>
                <c:pt idx="527">
                  <c:v>0.28481400000000001</c:v>
                </c:pt>
                <c:pt idx="528">
                  <c:v>0.2724104</c:v>
                </c:pt>
                <c:pt idx="529">
                  <c:v>0.28770879999999999</c:v>
                </c:pt>
                <c:pt idx="530">
                  <c:v>0.29931079999999999</c:v>
                </c:pt>
                <c:pt idx="531">
                  <c:v>0.3090504</c:v>
                </c:pt>
                <c:pt idx="532">
                  <c:v>0.30545</c:v>
                </c:pt>
                <c:pt idx="533">
                  <c:v>0.31352429999999998</c:v>
                </c:pt>
                <c:pt idx="534">
                  <c:v>0.32775149999999997</c:v>
                </c:pt>
                <c:pt idx="535">
                  <c:v>0.35047089999999997</c:v>
                </c:pt>
                <c:pt idx="536">
                  <c:v>0.3687127</c:v>
                </c:pt>
                <c:pt idx="537">
                  <c:v>0.38448759999999998</c:v>
                </c:pt>
                <c:pt idx="538">
                  <c:v>0.38234249999999997</c:v>
                </c:pt>
                <c:pt idx="539">
                  <c:v>0.35688789999999998</c:v>
                </c:pt>
                <c:pt idx="540">
                  <c:v>0.34778409999999998</c:v>
                </c:pt>
                <c:pt idx="541">
                  <c:v>0.32449159999999999</c:v>
                </c:pt>
                <c:pt idx="542">
                  <c:v>0.3045619</c:v>
                </c:pt>
                <c:pt idx="543">
                  <c:v>0.27947050000000001</c:v>
                </c:pt>
                <c:pt idx="544">
                  <c:v>0.28489019999999998</c:v>
                </c:pt>
                <c:pt idx="545">
                  <c:v>0.29130519999999999</c:v>
                </c:pt>
                <c:pt idx="546">
                  <c:v>0.30329709999999999</c:v>
                </c:pt>
                <c:pt idx="547">
                  <c:v>0.30676999999999999</c:v>
                </c:pt>
                <c:pt idx="548">
                  <c:v>0.29566579999999998</c:v>
                </c:pt>
                <c:pt idx="549">
                  <c:v>0.29930269999999998</c:v>
                </c:pt>
                <c:pt idx="550">
                  <c:v>0.31465789999999999</c:v>
                </c:pt>
                <c:pt idx="551">
                  <c:v>0.33307639999999999</c:v>
                </c:pt>
                <c:pt idx="552">
                  <c:v>0.35080640000000002</c:v>
                </c:pt>
                <c:pt idx="553">
                  <c:v>0.35323909999999997</c:v>
                </c:pt>
                <c:pt idx="554">
                  <c:v>0.34726649999999998</c:v>
                </c:pt>
                <c:pt idx="555">
                  <c:v>0.33459670000000002</c:v>
                </c:pt>
                <c:pt idx="556">
                  <c:v>0.32077610000000001</c:v>
                </c:pt>
                <c:pt idx="557">
                  <c:v>0.29755090000000001</c:v>
                </c:pt>
                <c:pt idx="558">
                  <c:v>0.27247349999999998</c:v>
                </c:pt>
                <c:pt idx="559">
                  <c:v>0.25836720000000002</c:v>
                </c:pt>
                <c:pt idx="560">
                  <c:v>0.2572509</c:v>
                </c:pt>
                <c:pt idx="561">
                  <c:v>0.27940910000000002</c:v>
                </c:pt>
                <c:pt idx="562">
                  <c:v>0.28306429999999999</c:v>
                </c:pt>
                <c:pt idx="563">
                  <c:v>0.2923713</c:v>
                </c:pt>
                <c:pt idx="564">
                  <c:v>0.28690860000000001</c:v>
                </c:pt>
                <c:pt idx="565">
                  <c:v>0.29387809999999998</c:v>
                </c:pt>
                <c:pt idx="566">
                  <c:v>0.3157047</c:v>
                </c:pt>
                <c:pt idx="567">
                  <c:v>0.33921810000000002</c:v>
                </c:pt>
                <c:pt idx="568">
                  <c:v>0.35371520000000001</c:v>
                </c:pt>
                <c:pt idx="569">
                  <c:v>0.34961809999999999</c:v>
                </c:pt>
                <c:pt idx="570">
                  <c:v>0.34554119999999999</c:v>
                </c:pt>
                <c:pt idx="571">
                  <c:v>0.33178819999999998</c:v>
                </c:pt>
                <c:pt idx="572">
                  <c:v>0.31974039999999998</c:v>
                </c:pt>
                <c:pt idx="573">
                  <c:v>0.29450609999999999</c:v>
                </c:pt>
                <c:pt idx="574">
                  <c:v>0.2686907</c:v>
                </c:pt>
                <c:pt idx="575">
                  <c:v>0.26242120000000002</c:v>
                </c:pt>
                <c:pt idx="576">
                  <c:v>0.26976450000000002</c:v>
                </c:pt>
                <c:pt idx="577">
                  <c:v>0.28435270000000001</c:v>
                </c:pt>
                <c:pt idx="578">
                  <c:v>0.29687229999999998</c:v>
                </c:pt>
                <c:pt idx="579">
                  <c:v>0.29915219999999998</c:v>
                </c:pt>
                <c:pt idx="580">
                  <c:v>0.29393849999999999</c:v>
                </c:pt>
                <c:pt idx="581">
                  <c:v>0.30695630000000002</c:v>
                </c:pt>
                <c:pt idx="582">
                  <c:v>0.32506380000000001</c:v>
                </c:pt>
                <c:pt idx="583">
                  <c:v>0.34752440000000001</c:v>
                </c:pt>
                <c:pt idx="584">
                  <c:v>0.35831360000000001</c:v>
                </c:pt>
                <c:pt idx="585">
                  <c:v>0.35953570000000001</c:v>
                </c:pt>
                <c:pt idx="586">
                  <c:v>0.35160599999999997</c:v>
                </c:pt>
                <c:pt idx="587">
                  <c:v>0.33516259999999998</c:v>
                </c:pt>
                <c:pt idx="588">
                  <c:v>0.33436640000000001</c:v>
                </c:pt>
                <c:pt idx="589">
                  <c:v>0.30480970000000002</c:v>
                </c:pt>
                <c:pt idx="590">
                  <c:v>0.28229480000000001</c:v>
                </c:pt>
                <c:pt idx="591">
                  <c:v>0.27504279999999998</c:v>
                </c:pt>
                <c:pt idx="592">
                  <c:v>0.2948886</c:v>
                </c:pt>
                <c:pt idx="593">
                  <c:v>0.31139800000000001</c:v>
                </c:pt>
                <c:pt idx="594">
                  <c:v>0.31977749999999999</c:v>
                </c:pt>
                <c:pt idx="595">
                  <c:v>0.32093189999999999</c:v>
                </c:pt>
                <c:pt idx="596">
                  <c:v>0.31689010000000001</c:v>
                </c:pt>
                <c:pt idx="597">
                  <c:v>0.32138139999999998</c:v>
                </c:pt>
                <c:pt idx="598">
                  <c:v>0.34529680000000001</c:v>
                </c:pt>
                <c:pt idx="599">
                  <c:v>0.37039820000000001</c:v>
                </c:pt>
                <c:pt idx="600">
                  <c:v>0.37396449999999998</c:v>
                </c:pt>
                <c:pt idx="601">
                  <c:v>0.37309140000000002</c:v>
                </c:pt>
                <c:pt idx="602">
                  <c:v>0.36224220000000001</c:v>
                </c:pt>
                <c:pt idx="603">
                  <c:v>0.35009099999999999</c:v>
                </c:pt>
                <c:pt idx="604">
                  <c:v>0.33161750000000001</c:v>
                </c:pt>
                <c:pt idx="605">
                  <c:v>0.30426239999999999</c:v>
                </c:pt>
                <c:pt idx="606">
                  <c:v>0.283835</c:v>
                </c:pt>
                <c:pt idx="607">
                  <c:v>0.27912490000000001</c:v>
                </c:pt>
                <c:pt idx="608">
                  <c:v>0.2934271</c:v>
                </c:pt>
                <c:pt idx="609">
                  <c:v>0.3023132</c:v>
                </c:pt>
                <c:pt idx="610">
                  <c:v>0.31336950000000002</c:v>
                </c:pt>
                <c:pt idx="611">
                  <c:v>0.3051857</c:v>
                </c:pt>
                <c:pt idx="612">
                  <c:v>0.31058750000000002</c:v>
                </c:pt>
                <c:pt idx="613">
                  <c:v>0.3232003</c:v>
                </c:pt>
                <c:pt idx="614">
                  <c:v>0.33878750000000002</c:v>
                </c:pt>
                <c:pt idx="615">
                  <c:v>0.36090260000000002</c:v>
                </c:pt>
                <c:pt idx="616">
                  <c:v>0.3615003</c:v>
                </c:pt>
                <c:pt idx="617">
                  <c:v>0.36710589999999999</c:v>
                </c:pt>
                <c:pt idx="618">
                  <c:v>0.35035149999999998</c:v>
                </c:pt>
                <c:pt idx="619">
                  <c:v>0.33761239999999998</c:v>
                </c:pt>
                <c:pt idx="620">
                  <c:v>0.31533030000000001</c:v>
                </c:pt>
                <c:pt idx="621">
                  <c:v>0.29655949999999998</c:v>
                </c:pt>
                <c:pt idx="622">
                  <c:v>0.28201320000000002</c:v>
                </c:pt>
                <c:pt idx="623">
                  <c:v>0.28169490000000003</c:v>
                </c:pt>
                <c:pt idx="624">
                  <c:v>0.29578569999999998</c:v>
                </c:pt>
                <c:pt idx="625">
                  <c:v>0.30163780000000001</c:v>
                </c:pt>
                <c:pt idx="626">
                  <c:v>0.31056859999999997</c:v>
                </c:pt>
                <c:pt idx="627">
                  <c:v>0.3031143</c:v>
                </c:pt>
                <c:pt idx="628">
                  <c:v>0.3141312</c:v>
                </c:pt>
                <c:pt idx="629">
                  <c:v>0.32497890000000001</c:v>
                </c:pt>
                <c:pt idx="630">
                  <c:v>0.34783639999999999</c:v>
                </c:pt>
                <c:pt idx="631">
                  <c:v>0.3617823</c:v>
                </c:pt>
                <c:pt idx="632">
                  <c:v>0.36251749999999999</c:v>
                </c:pt>
                <c:pt idx="633">
                  <c:v>0.35587639999999998</c:v>
                </c:pt>
                <c:pt idx="634">
                  <c:v>0.34433839999999999</c:v>
                </c:pt>
                <c:pt idx="635">
                  <c:v>0.32739699999999999</c:v>
                </c:pt>
                <c:pt idx="636">
                  <c:v>0.30345230000000001</c:v>
                </c:pt>
                <c:pt idx="637">
                  <c:v>0.2807539</c:v>
                </c:pt>
                <c:pt idx="638">
                  <c:v>0.2703972</c:v>
                </c:pt>
                <c:pt idx="639">
                  <c:v>0.27420660000000002</c:v>
                </c:pt>
                <c:pt idx="640">
                  <c:v>0.28832049999999998</c:v>
                </c:pt>
                <c:pt idx="641">
                  <c:v>0.29533769999999998</c:v>
                </c:pt>
                <c:pt idx="642">
                  <c:v>0.296045</c:v>
                </c:pt>
                <c:pt idx="643">
                  <c:v>0.29070950000000001</c:v>
                </c:pt>
                <c:pt idx="644">
                  <c:v>0.29628989999999999</c:v>
                </c:pt>
                <c:pt idx="645">
                  <c:v>0.31192039999999999</c:v>
                </c:pt>
                <c:pt idx="646">
                  <c:v>0.33137149999999999</c:v>
                </c:pt>
                <c:pt idx="647">
                  <c:v>0.3468754</c:v>
                </c:pt>
                <c:pt idx="648">
                  <c:v>0.34331420000000001</c:v>
                </c:pt>
                <c:pt idx="649">
                  <c:v>0.33305410000000002</c:v>
                </c:pt>
                <c:pt idx="650">
                  <c:v>0.32682850000000002</c:v>
                </c:pt>
                <c:pt idx="651">
                  <c:v>0.30676140000000002</c:v>
                </c:pt>
                <c:pt idx="652">
                  <c:v>0.28403790000000001</c:v>
                </c:pt>
                <c:pt idx="653">
                  <c:v>0.26630880000000001</c:v>
                </c:pt>
                <c:pt idx="654">
                  <c:v>0.26396130000000001</c:v>
                </c:pt>
                <c:pt idx="655">
                  <c:v>0.27044820000000003</c:v>
                </c:pt>
                <c:pt idx="656">
                  <c:v>0.2853212</c:v>
                </c:pt>
                <c:pt idx="657">
                  <c:v>0.29794510000000002</c:v>
                </c:pt>
                <c:pt idx="658">
                  <c:v>0.29874820000000002</c:v>
                </c:pt>
                <c:pt idx="659">
                  <c:v>0.29244320000000001</c:v>
                </c:pt>
                <c:pt idx="660">
                  <c:v>0.30500389999999999</c:v>
                </c:pt>
                <c:pt idx="661">
                  <c:v>0.323486</c:v>
                </c:pt>
                <c:pt idx="662">
                  <c:v>0.34845979999999999</c:v>
                </c:pt>
                <c:pt idx="663">
                  <c:v>0.3551127</c:v>
                </c:pt>
                <c:pt idx="664">
                  <c:v>0.34989369999999997</c:v>
                </c:pt>
                <c:pt idx="665">
                  <c:v>0.3392387</c:v>
                </c:pt>
                <c:pt idx="666">
                  <c:v>0.32960040000000002</c:v>
                </c:pt>
                <c:pt idx="667">
                  <c:v>0.31456190000000001</c:v>
                </c:pt>
                <c:pt idx="668">
                  <c:v>0.28395989999999999</c:v>
                </c:pt>
                <c:pt idx="669">
                  <c:v>0.27581990000000001</c:v>
                </c:pt>
                <c:pt idx="670">
                  <c:v>0.27078340000000001</c:v>
                </c:pt>
                <c:pt idx="671">
                  <c:v>0.28275240000000001</c:v>
                </c:pt>
                <c:pt idx="672">
                  <c:v>0.29867179999999999</c:v>
                </c:pt>
                <c:pt idx="673">
                  <c:v>0.30481390000000003</c:v>
                </c:pt>
                <c:pt idx="674">
                  <c:v>0.30517650000000002</c:v>
                </c:pt>
                <c:pt idx="675">
                  <c:v>0.31105919999999998</c:v>
                </c:pt>
                <c:pt idx="676">
                  <c:v>0.31937500000000002</c:v>
                </c:pt>
                <c:pt idx="677">
                  <c:v>0.34754879999999999</c:v>
                </c:pt>
                <c:pt idx="678">
                  <c:v>0.36522209999999999</c:v>
                </c:pt>
                <c:pt idx="679">
                  <c:v>0.36227280000000001</c:v>
                </c:pt>
                <c:pt idx="680">
                  <c:v>0.36063539999999999</c:v>
                </c:pt>
                <c:pt idx="681">
                  <c:v>0.35254649999999998</c:v>
                </c:pt>
                <c:pt idx="682">
                  <c:v>0.34404259999999998</c:v>
                </c:pt>
                <c:pt idx="683">
                  <c:v>0.32909850000000002</c:v>
                </c:pt>
                <c:pt idx="684">
                  <c:v>0.30104429999999999</c:v>
                </c:pt>
                <c:pt idx="685">
                  <c:v>0.2860143</c:v>
                </c:pt>
                <c:pt idx="686">
                  <c:v>0.28849599999999997</c:v>
                </c:pt>
                <c:pt idx="687">
                  <c:v>0.299622</c:v>
                </c:pt>
                <c:pt idx="688">
                  <c:v>0.31670330000000002</c:v>
                </c:pt>
                <c:pt idx="689">
                  <c:v>0.31793900000000003</c:v>
                </c:pt>
                <c:pt idx="690">
                  <c:v>0.31869550000000002</c:v>
                </c:pt>
                <c:pt idx="691">
                  <c:v>0.32749420000000001</c:v>
                </c:pt>
                <c:pt idx="692">
                  <c:v>0.3365805</c:v>
                </c:pt>
                <c:pt idx="693">
                  <c:v>0.35832710000000001</c:v>
                </c:pt>
                <c:pt idx="694">
                  <c:v>0.37407439999999997</c:v>
                </c:pt>
                <c:pt idx="695">
                  <c:v>0.37884770000000001</c:v>
                </c:pt>
                <c:pt idx="696">
                  <c:v>0.38876470000000002</c:v>
                </c:pt>
                <c:pt idx="697">
                  <c:v>0.3682029</c:v>
                </c:pt>
                <c:pt idx="698">
                  <c:v>0.36078719999999997</c:v>
                </c:pt>
                <c:pt idx="699">
                  <c:v>0.33577079999999998</c:v>
                </c:pt>
                <c:pt idx="700">
                  <c:v>0.30902849999999998</c:v>
                </c:pt>
                <c:pt idx="701">
                  <c:v>0.3000062</c:v>
                </c:pt>
                <c:pt idx="702">
                  <c:v>0.30626989999999998</c:v>
                </c:pt>
                <c:pt idx="703">
                  <c:v>0.31524590000000002</c:v>
                </c:pt>
                <c:pt idx="704">
                  <c:v>0.32325900000000002</c:v>
                </c:pt>
                <c:pt idx="705">
                  <c:v>0.32485930000000002</c:v>
                </c:pt>
                <c:pt idx="706">
                  <c:v>0.3161757</c:v>
                </c:pt>
                <c:pt idx="707">
                  <c:v>0.31864290000000001</c:v>
                </c:pt>
                <c:pt idx="708">
                  <c:v>0.33364830000000001</c:v>
                </c:pt>
                <c:pt idx="709">
                  <c:v>0.35514020000000002</c:v>
                </c:pt>
                <c:pt idx="710">
                  <c:v>0.36747299999999999</c:v>
                </c:pt>
                <c:pt idx="711">
                  <c:v>0.35928339999999998</c:v>
                </c:pt>
                <c:pt idx="712">
                  <c:v>0.34852339999999998</c:v>
                </c:pt>
                <c:pt idx="713">
                  <c:v>0.34638039999999998</c:v>
                </c:pt>
                <c:pt idx="714">
                  <c:v>0.33126519999999998</c:v>
                </c:pt>
                <c:pt idx="715">
                  <c:v>0.31063760000000001</c:v>
                </c:pt>
                <c:pt idx="716">
                  <c:v>0.29004570000000002</c:v>
                </c:pt>
                <c:pt idx="717">
                  <c:v>0.2765492</c:v>
                </c:pt>
                <c:pt idx="718">
                  <c:v>0.28995280000000001</c:v>
                </c:pt>
                <c:pt idx="719">
                  <c:v>0.3065234</c:v>
                </c:pt>
                <c:pt idx="720">
                  <c:v>0.31256590000000001</c:v>
                </c:pt>
                <c:pt idx="721">
                  <c:v>0.31548949999999998</c:v>
                </c:pt>
                <c:pt idx="722">
                  <c:v>0.31592490000000001</c:v>
                </c:pt>
                <c:pt idx="723">
                  <c:v>0.31865120000000002</c:v>
                </c:pt>
                <c:pt idx="724">
                  <c:v>0.34401900000000002</c:v>
                </c:pt>
                <c:pt idx="725">
                  <c:v>0.36704569999999997</c:v>
                </c:pt>
                <c:pt idx="726">
                  <c:v>0.38530039999999999</c:v>
                </c:pt>
                <c:pt idx="727">
                  <c:v>0.38377559999999999</c:v>
                </c:pt>
                <c:pt idx="728">
                  <c:v>0.37367509999999998</c:v>
                </c:pt>
                <c:pt idx="729">
                  <c:v>0.36198590000000003</c:v>
                </c:pt>
                <c:pt idx="730">
                  <c:v>0.35366829999999999</c:v>
                </c:pt>
                <c:pt idx="731">
                  <c:v>0.33371679999999998</c:v>
                </c:pt>
                <c:pt idx="732">
                  <c:v>0.31395960000000001</c:v>
                </c:pt>
                <c:pt idx="733">
                  <c:v>0.30492320000000001</c:v>
                </c:pt>
                <c:pt idx="734">
                  <c:v>0.31678729999999999</c:v>
                </c:pt>
                <c:pt idx="735">
                  <c:v>0.32712330000000001</c:v>
                </c:pt>
                <c:pt idx="736">
                  <c:v>0.33883570000000002</c:v>
                </c:pt>
                <c:pt idx="737">
                  <c:v>0.32914460000000001</c:v>
                </c:pt>
                <c:pt idx="738">
                  <c:v>0.32644279999999998</c:v>
                </c:pt>
                <c:pt idx="739">
                  <c:v>0.33100269999999998</c:v>
                </c:pt>
                <c:pt idx="740">
                  <c:v>0.34750710000000001</c:v>
                </c:pt>
                <c:pt idx="741">
                  <c:v>0.36687910000000001</c:v>
                </c:pt>
                <c:pt idx="742">
                  <c:v>0.36555779999999999</c:v>
                </c:pt>
                <c:pt idx="743">
                  <c:v>0.35782000000000003</c:v>
                </c:pt>
                <c:pt idx="744">
                  <c:v>0.34885110000000003</c:v>
                </c:pt>
                <c:pt idx="745">
                  <c:v>0.33414189999999999</c:v>
                </c:pt>
                <c:pt idx="746">
                  <c:v>0.31465939999999998</c:v>
                </c:pt>
                <c:pt idx="747">
                  <c:v>0.29727480000000001</c:v>
                </c:pt>
                <c:pt idx="748">
                  <c:v>0.2799838</c:v>
                </c:pt>
                <c:pt idx="749">
                  <c:v>0.28489829999999999</c:v>
                </c:pt>
                <c:pt idx="750">
                  <c:v>0.2959891</c:v>
                </c:pt>
                <c:pt idx="751">
                  <c:v>0.31286239999999998</c:v>
                </c:pt>
                <c:pt idx="752">
                  <c:v>0.32613449999999999</c:v>
                </c:pt>
                <c:pt idx="753">
                  <c:v>0.32787080000000002</c:v>
                </c:pt>
                <c:pt idx="754">
                  <c:v>0.31857930000000001</c:v>
                </c:pt>
                <c:pt idx="755">
                  <c:v>0.33428200000000002</c:v>
                </c:pt>
                <c:pt idx="756">
                  <c:v>0.3591374</c:v>
                </c:pt>
                <c:pt idx="757">
                  <c:v>0.3823915</c:v>
                </c:pt>
                <c:pt idx="758">
                  <c:v>0.38556600000000002</c:v>
                </c:pt>
                <c:pt idx="759">
                  <c:v>0.39111180000000001</c:v>
                </c:pt>
                <c:pt idx="760">
                  <c:v>0.37907259999999998</c:v>
                </c:pt>
                <c:pt idx="761">
                  <c:v>0.36302699999999999</c:v>
                </c:pt>
                <c:pt idx="762">
                  <c:v>0.34777400000000003</c:v>
                </c:pt>
                <c:pt idx="763">
                  <c:v>0.32584839999999998</c:v>
                </c:pt>
                <c:pt idx="764">
                  <c:v>0.31351299999999999</c:v>
                </c:pt>
                <c:pt idx="765">
                  <c:v>0.31179580000000001</c:v>
                </c:pt>
                <c:pt idx="766">
                  <c:v>0.32830530000000002</c:v>
                </c:pt>
                <c:pt idx="767">
                  <c:v>0.32846520000000001</c:v>
                </c:pt>
                <c:pt idx="768">
                  <c:v>0.32844139999999999</c:v>
                </c:pt>
                <c:pt idx="769">
                  <c:v>0.32671679999999997</c:v>
                </c:pt>
                <c:pt idx="770">
                  <c:v>0.32843020000000001</c:v>
                </c:pt>
                <c:pt idx="771">
                  <c:v>0.34838970000000002</c:v>
                </c:pt>
                <c:pt idx="772">
                  <c:v>0.36391499999999999</c:v>
                </c:pt>
                <c:pt idx="773">
                  <c:v>0.38179639999999998</c:v>
                </c:pt>
                <c:pt idx="774">
                  <c:v>0.38371090000000002</c:v>
                </c:pt>
                <c:pt idx="775">
                  <c:v>0.3802333</c:v>
                </c:pt>
                <c:pt idx="776">
                  <c:v>0.36929919999999999</c:v>
                </c:pt>
                <c:pt idx="777">
                  <c:v>0.34881849999999998</c:v>
                </c:pt>
                <c:pt idx="778">
                  <c:v>0.32585130000000001</c:v>
                </c:pt>
                <c:pt idx="779">
                  <c:v>0.31281619999999999</c:v>
                </c:pt>
                <c:pt idx="780">
                  <c:v>0.30432710000000002</c:v>
                </c:pt>
                <c:pt idx="781">
                  <c:v>0.30341849999999998</c:v>
                </c:pt>
                <c:pt idx="782">
                  <c:v>0.31081769999999997</c:v>
                </c:pt>
                <c:pt idx="783">
                  <c:v>0.32026880000000002</c:v>
                </c:pt>
                <c:pt idx="784">
                  <c:v>0.3199092</c:v>
                </c:pt>
                <c:pt idx="785">
                  <c:v>0.31456659999999997</c:v>
                </c:pt>
                <c:pt idx="786">
                  <c:v>0.31963140000000001</c:v>
                </c:pt>
                <c:pt idx="787">
                  <c:v>0.3354414</c:v>
                </c:pt>
                <c:pt idx="788">
                  <c:v>0.3619349</c:v>
                </c:pt>
                <c:pt idx="789">
                  <c:v>0.37171399999999999</c:v>
                </c:pt>
                <c:pt idx="790">
                  <c:v>0.37287999999999999</c:v>
                </c:pt>
                <c:pt idx="791">
                  <c:v>0.36098239999999998</c:v>
                </c:pt>
                <c:pt idx="792">
                  <c:v>0.3442866</c:v>
                </c:pt>
                <c:pt idx="793">
                  <c:v>0.33883730000000001</c:v>
                </c:pt>
                <c:pt idx="794">
                  <c:v>0.30953619999999998</c:v>
                </c:pt>
                <c:pt idx="795">
                  <c:v>0.29262379999999999</c:v>
                </c:pt>
                <c:pt idx="796">
                  <c:v>0.27849259999999998</c:v>
                </c:pt>
                <c:pt idx="797">
                  <c:v>0.28442000000000001</c:v>
                </c:pt>
                <c:pt idx="798">
                  <c:v>0.29995450000000001</c:v>
                </c:pt>
                <c:pt idx="799">
                  <c:v>0.3100308</c:v>
                </c:pt>
                <c:pt idx="800">
                  <c:v>0.31266319999999997</c:v>
                </c:pt>
                <c:pt idx="801">
                  <c:v>0.30493019999999998</c:v>
                </c:pt>
                <c:pt idx="802">
                  <c:v>0.31247589999999997</c:v>
                </c:pt>
                <c:pt idx="803">
                  <c:v>0.33084380000000002</c:v>
                </c:pt>
                <c:pt idx="804">
                  <c:v>0.34518310000000002</c:v>
                </c:pt>
                <c:pt idx="805">
                  <c:v>0.36228549999999998</c:v>
                </c:pt>
                <c:pt idx="806">
                  <c:v>0.3556281</c:v>
                </c:pt>
                <c:pt idx="807">
                  <c:v>0.34735329999999998</c:v>
                </c:pt>
                <c:pt idx="808">
                  <c:v>0.33324310000000001</c:v>
                </c:pt>
                <c:pt idx="809">
                  <c:v>0.31989830000000002</c:v>
                </c:pt>
                <c:pt idx="810">
                  <c:v>0.29671700000000001</c:v>
                </c:pt>
                <c:pt idx="811">
                  <c:v>0.27578029999999998</c:v>
                </c:pt>
                <c:pt idx="812">
                  <c:v>0.27731159999999999</c:v>
                </c:pt>
                <c:pt idx="813">
                  <c:v>0.28999629999999998</c:v>
                </c:pt>
                <c:pt idx="814">
                  <c:v>0.30000599999999999</c:v>
                </c:pt>
                <c:pt idx="815">
                  <c:v>0.30676179999999997</c:v>
                </c:pt>
                <c:pt idx="816">
                  <c:v>0.30390699999999998</c:v>
                </c:pt>
                <c:pt idx="817">
                  <c:v>0.30047230000000003</c:v>
                </c:pt>
                <c:pt idx="818">
                  <c:v>0.32028129999999999</c:v>
                </c:pt>
                <c:pt idx="819">
                  <c:v>0.3401209</c:v>
                </c:pt>
                <c:pt idx="820">
                  <c:v>0.36203730000000001</c:v>
                </c:pt>
                <c:pt idx="821">
                  <c:v>0.36252299999999998</c:v>
                </c:pt>
                <c:pt idx="822">
                  <c:v>0.36315920000000002</c:v>
                </c:pt>
                <c:pt idx="823">
                  <c:v>0.35253810000000002</c:v>
                </c:pt>
                <c:pt idx="824">
                  <c:v>0.3398967</c:v>
                </c:pt>
                <c:pt idx="825">
                  <c:v>0.31748199999999999</c:v>
                </c:pt>
                <c:pt idx="826">
                  <c:v>0.29540719999999998</c:v>
                </c:pt>
                <c:pt idx="827">
                  <c:v>0.28139180000000003</c:v>
                </c:pt>
                <c:pt idx="828">
                  <c:v>0.2822016</c:v>
                </c:pt>
                <c:pt idx="829">
                  <c:v>0.28995169999999998</c:v>
                </c:pt>
                <c:pt idx="830">
                  <c:v>0.30202020000000002</c:v>
                </c:pt>
                <c:pt idx="831">
                  <c:v>0.30999539999999998</c:v>
                </c:pt>
                <c:pt idx="832">
                  <c:v>0.30392580000000002</c:v>
                </c:pt>
                <c:pt idx="833">
                  <c:v>0.31298609999999999</c:v>
                </c:pt>
                <c:pt idx="834">
                  <c:v>0.32416590000000001</c:v>
                </c:pt>
                <c:pt idx="835">
                  <c:v>0.3549001</c:v>
                </c:pt>
                <c:pt idx="836">
                  <c:v>0.36847200000000002</c:v>
                </c:pt>
                <c:pt idx="837">
                  <c:v>0.37636350000000002</c:v>
                </c:pt>
                <c:pt idx="838">
                  <c:v>0.36587609999999998</c:v>
                </c:pt>
                <c:pt idx="839">
                  <c:v>0.35393849999999999</c:v>
                </c:pt>
                <c:pt idx="840">
                  <c:v>0.34072200000000002</c:v>
                </c:pt>
                <c:pt idx="841">
                  <c:v>0.32159140000000003</c:v>
                </c:pt>
                <c:pt idx="842">
                  <c:v>0.29704079999999999</c:v>
                </c:pt>
                <c:pt idx="843">
                  <c:v>0.28650170000000003</c:v>
                </c:pt>
                <c:pt idx="844">
                  <c:v>0.29221770000000002</c:v>
                </c:pt>
                <c:pt idx="845">
                  <c:v>0.29884670000000002</c:v>
                </c:pt>
                <c:pt idx="846">
                  <c:v>0.31423800000000002</c:v>
                </c:pt>
                <c:pt idx="847">
                  <c:v>0.3172277</c:v>
                </c:pt>
                <c:pt idx="848">
                  <c:v>0.31110139999999997</c:v>
                </c:pt>
                <c:pt idx="849">
                  <c:v>0.32137579999999999</c:v>
                </c:pt>
                <c:pt idx="850">
                  <c:v>0.34620600000000001</c:v>
                </c:pt>
                <c:pt idx="851">
                  <c:v>0.36681019999999998</c:v>
                </c:pt>
                <c:pt idx="852">
                  <c:v>0.37801620000000002</c:v>
                </c:pt>
                <c:pt idx="853">
                  <c:v>0.37536449999999999</c:v>
                </c:pt>
                <c:pt idx="854">
                  <c:v>0.36117100000000002</c:v>
                </c:pt>
                <c:pt idx="855">
                  <c:v>0.35501379999999999</c:v>
                </c:pt>
                <c:pt idx="856">
                  <c:v>0.3330554</c:v>
                </c:pt>
                <c:pt idx="857">
                  <c:v>0.31186900000000001</c:v>
                </c:pt>
                <c:pt idx="858">
                  <c:v>0.2886415</c:v>
                </c:pt>
                <c:pt idx="859">
                  <c:v>0.28475780000000001</c:v>
                </c:pt>
                <c:pt idx="860">
                  <c:v>0.29456739999999998</c:v>
                </c:pt>
                <c:pt idx="861">
                  <c:v>0.31064029999999998</c:v>
                </c:pt>
                <c:pt idx="862">
                  <c:v>0.3213067</c:v>
                </c:pt>
                <c:pt idx="863">
                  <c:v>0.32519520000000002</c:v>
                </c:pt>
                <c:pt idx="864">
                  <c:v>0.32767810000000003</c:v>
                </c:pt>
                <c:pt idx="865">
                  <c:v>0.34239750000000002</c:v>
                </c:pt>
                <c:pt idx="866">
                  <c:v>0.3664731</c:v>
                </c:pt>
                <c:pt idx="867">
                  <c:v>0.38950360000000001</c:v>
                </c:pt>
                <c:pt idx="868">
                  <c:v>0.39181189999999999</c:v>
                </c:pt>
                <c:pt idx="869">
                  <c:v>0.39081379999999999</c:v>
                </c:pt>
                <c:pt idx="870">
                  <c:v>0.37713210000000003</c:v>
                </c:pt>
                <c:pt idx="871">
                  <c:v>0.35816609999999999</c:v>
                </c:pt>
                <c:pt idx="872">
                  <c:v>0.34016760000000001</c:v>
                </c:pt>
                <c:pt idx="873">
                  <c:v>0.31764170000000003</c:v>
                </c:pt>
                <c:pt idx="874">
                  <c:v>0.29783939999999998</c:v>
                </c:pt>
                <c:pt idx="875">
                  <c:v>0.28786220000000001</c:v>
                </c:pt>
                <c:pt idx="876">
                  <c:v>0.30355979999999999</c:v>
                </c:pt>
                <c:pt idx="877">
                  <c:v>0.31503360000000002</c:v>
                </c:pt>
                <c:pt idx="878">
                  <c:v>0.32171379999999999</c:v>
                </c:pt>
                <c:pt idx="879">
                  <c:v>0.32403949999999998</c:v>
                </c:pt>
                <c:pt idx="880">
                  <c:v>0.321245</c:v>
                </c:pt>
                <c:pt idx="881">
                  <c:v>0.3303837</c:v>
                </c:pt>
                <c:pt idx="882">
                  <c:v>0.3468811</c:v>
                </c:pt>
                <c:pt idx="883">
                  <c:v>0.3635854</c:v>
                </c:pt>
                <c:pt idx="884">
                  <c:v>0.36448730000000001</c:v>
                </c:pt>
                <c:pt idx="885">
                  <c:v>0.36566569999999998</c:v>
                </c:pt>
                <c:pt idx="886">
                  <c:v>0.35323359999999998</c:v>
                </c:pt>
                <c:pt idx="887">
                  <c:v>0.33761859999999999</c:v>
                </c:pt>
                <c:pt idx="888">
                  <c:v>0.3236657</c:v>
                </c:pt>
                <c:pt idx="889">
                  <c:v>0.29649219999999998</c:v>
                </c:pt>
                <c:pt idx="890">
                  <c:v>0.27847549999999999</c:v>
                </c:pt>
                <c:pt idx="891">
                  <c:v>0.28129379999999998</c:v>
                </c:pt>
                <c:pt idx="892">
                  <c:v>0.2880045</c:v>
                </c:pt>
                <c:pt idx="893">
                  <c:v>0.30101470000000002</c:v>
                </c:pt>
                <c:pt idx="894">
                  <c:v>0.30001299999999997</c:v>
                </c:pt>
                <c:pt idx="895">
                  <c:v>0.29433989999999999</c:v>
                </c:pt>
                <c:pt idx="896">
                  <c:v>0.29325699999999999</c:v>
                </c:pt>
                <c:pt idx="897">
                  <c:v>0.30274899999999999</c:v>
                </c:pt>
                <c:pt idx="898">
                  <c:v>0.32562210000000003</c:v>
                </c:pt>
                <c:pt idx="899">
                  <c:v>0.34962579999999999</c:v>
                </c:pt>
                <c:pt idx="900">
                  <c:v>0.35317720000000002</c:v>
                </c:pt>
              </c:numCache>
            </c:numRef>
          </c:val>
          <c:smooth val="0"/>
        </c:ser>
        <c:ser>
          <c:idx val="2"/>
          <c:order val="2"/>
          <c:tx>
            <c:v>6 Directors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'Turbines With Directors'!$K$2:$K$1015</c:f>
              <c:numCache>
                <c:formatCode>General</c:formatCode>
                <c:ptCount val="1014"/>
                <c:pt idx="0">
                  <c:v>1.9E-3</c:v>
                </c:pt>
                <c:pt idx="1">
                  <c:v>3.8E-3</c:v>
                </c:pt>
                <c:pt idx="2">
                  <c:v>5.7000000000000002E-3</c:v>
                </c:pt>
                <c:pt idx="3">
                  <c:v>7.6E-3</c:v>
                </c:pt>
                <c:pt idx="4">
                  <c:v>9.4999999999999998E-3</c:v>
                </c:pt>
                <c:pt idx="5">
                  <c:v>1.14E-2</c:v>
                </c:pt>
                <c:pt idx="6">
                  <c:v>1.3299999999999999E-2</c:v>
                </c:pt>
                <c:pt idx="7">
                  <c:v>1.52E-2</c:v>
                </c:pt>
                <c:pt idx="8">
                  <c:v>1.7100000000000001E-2</c:v>
                </c:pt>
                <c:pt idx="9">
                  <c:v>1.9E-2</c:v>
                </c:pt>
                <c:pt idx="10">
                  <c:v>2.0899999999999998E-2</c:v>
                </c:pt>
                <c:pt idx="11">
                  <c:v>2.2800000000000001E-2</c:v>
                </c:pt>
                <c:pt idx="12">
                  <c:v>2.47E-2</c:v>
                </c:pt>
                <c:pt idx="13">
                  <c:v>2.6599999999999999E-2</c:v>
                </c:pt>
                <c:pt idx="14">
                  <c:v>2.8500000000000001E-2</c:v>
                </c:pt>
                <c:pt idx="15">
                  <c:v>3.04E-2</c:v>
                </c:pt>
                <c:pt idx="16">
                  <c:v>3.2300000000000002E-2</c:v>
                </c:pt>
                <c:pt idx="17">
                  <c:v>3.4200000000000001E-2</c:v>
                </c:pt>
                <c:pt idx="18">
                  <c:v>3.61E-2</c:v>
                </c:pt>
                <c:pt idx="19">
                  <c:v>3.7999999999999999E-2</c:v>
                </c:pt>
                <c:pt idx="20">
                  <c:v>3.9899999999999998E-2</c:v>
                </c:pt>
                <c:pt idx="21">
                  <c:v>4.1799999999999997E-2</c:v>
                </c:pt>
                <c:pt idx="22">
                  <c:v>4.3700000000000003E-2</c:v>
                </c:pt>
                <c:pt idx="23">
                  <c:v>4.5600000000000002E-2</c:v>
                </c:pt>
                <c:pt idx="24">
                  <c:v>4.7500000000000001E-2</c:v>
                </c:pt>
                <c:pt idx="25">
                  <c:v>4.9399999999999999E-2</c:v>
                </c:pt>
                <c:pt idx="26">
                  <c:v>5.1299999999999998E-2</c:v>
                </c:pt>
                <c:pt idx="27">
                  <c:v>5.3199999999999997E-2</c:v>
                </c:pt>
                <c:pt idx="28">
                  <c:v>5.5100000000000003E-2</c:v>
                </c:pt>
                <c:pt idx="29">
                  <c:v>5.7000000000000002E-2</c:v>
                </c:pt>
                <c:pt idx="30">
                  <c:v>5.8900000000000001E-2</c:v>
                </c:pt>
                <c:pt idx="31">
                  <c:v>6.08E-2</c:v>
                </c:pt>
                <c:pt idx="32">
                  <c:v>6.2700000000000006E-2</c:v>
                </c:pt>
                <c:pt idx="33">
                  <c:v>6.4600000000000005E-2</c:v>
                </c:pt>
                <c:pt idx="34">
                  <c:v>6.6500000000000004E-2</c:v>
                </c:pt>
                <c:pt idx="35">
                  <c:v>6.8400000000000002E-2</c:v>
                </c:pt>
                <c:pt idx="36">
                  <c:v>7.0300000000000001E-2</c:v>
                </c:pt>
                <c:pt idx="37">
                  <c:v>7.22E-2</c:v>
                </c:pt>
                <c:pt idx="38">
                  <c:v>7.4099999999999999E-2</c:v>
                </c:pt>
                <c:pt idx="39">
                  <c:v>7.5999999999999998E-2</c:v>
                </c:pt>
                <c:pt idx="40">
                  <c:v>7.7899999999999997E-2</c:v>
                </c:pt>
                <c:pt idx="41">
                  <c:v>7.9799999999999996E-2</c:v>
                </c:pt>
                <c:pt idx="42">
                  <c:v>8.1699999999999995E-2</c:v>
                </c:pt>
                <c:pt idx="43">
                  <c:v>8.3599999999999994E-2</c:v>
                </c:pt>
                <c:pt idx="44">
                  <c:v>8.5500000000000007E-2</c:v>
                </c:pt>
                <c:pt idx="45">
                  <c:v>8.7400000000000005E-2</c:v>
                </c:pt>
                <c:pt idx="46">
                  <c:v>8.9300000000000004E-2</c:v>
                </c:pt>
                <c:pt idx="47">
                  <c:v>9.1200000000000003E-2</c:v>
                </c:pt>
                <c:pt idx="48">
                  <c:v>9.3100000000000002E-2</c:v>
                </c:pt>
                <c:pt idx="49">
                  <c:v>9.5000000000000001E-2</c:v>
                </c:pt>
                <c:pt idx="50">
                  <c:v>9.69E-2</c:v>
                </c:pt>
                <c:pt idx="51">
                  <c:v>9.8799999999999999E-2</c:v>
                </c:pt>
                <c:pt idx="52">
                  <c:v>0.1007</c:v>
                </c:pt>
                <c:pt idx="53">
                  <c:v>0.1026</c:v>
                </c:pt>
                <c:pt idx="54">
                  <c:v>0.1045</c:v>
                </c:pt>
                <c:pt idx="55">
                  <c:v>0.10639999999999999</c:v>
                </c:pt>
                <c:pt idx="56">
                  <c:v>0.10829999999999999</c:v>
                </c:pt>
                <c:pt idx="57">
                  <c:v>0.11020000000000001</c:v>
                </c:pt>
                <c:pt idx="58">
                  <c:v>0.11210000000000001</c:v>
                </c:pt>
                <c:pt idx="59">
                  <c:v>0.114</c:v>
                </c:pt>
                <c:pt idx="60">
                  <c:v>0.1159</c:v>
                </c:pt>
                <c:pt idx="61">
                  <c:v>0.1178</c:v>
                </c:pt>
                <c:pt idx="62">
                  <c:v>0.1197</c:v>
                </c:pt>
                <c:pt idx="63">
                  <c:v>0.1216</c:v>
                </c:pt>
                <c:pt idx="64">
                  <c:v>0.1235</c:v>
                </c:pt>
                <c:pt idx="65">
                  <c:v>0.12540000000000001</c:v>
                </c:pt>
                <c:pt idx="66">
                  <c:v>0.1273</c:v>
                </c:pt>
                <c:pt idx="67">
                  <c:v>0.12920000000000001</c:v>
                </c:pt>
                <c:pt idx="68">
                  <c:v>0.13109999999999999</c:v>
                </c:pt>
                <c:pt idx="69">
                  <c:v>0.13300000000000001</c:v>
                </c:pt>
                <c:pt idx="70">
                  <c:v>0.13489999999999999</c:v>
                </c:pt>
                <c:pt idx="71">
                  <c:v>0.1368</c:v>
                </c:pt>
                <c:pt idx="72">
                  <c:v>0.13869999999999999</c:v>
                </c:pt>
                <c:pt idx="73">
                  <c:v>0.1406</c:v>
                </c:pt>
                <c:pt idx="74">
                  <c:v>0.14249999999999999</c:v>
                </c:pt>
                <c:pt idx="75">
                  <c:v>0.1444</c:v>
                </c:pt>
                <c:pt idx="76">
                  <c:v>0.14630000000000001</c:v>
                </c:pt>
                <c:pt idx="77">
                  <c:v>0.1482</c:v>
                </c:pt>
                <c:pt idx="78">
                  <c:v>0.15010000000000001</c:v>
                </c:pt>
                <c:pt idx="79">
                  <c:v>0.152</c:v>
                </c:pt>
                <c:pt idx="80">
                  <c:v>0.15390000000000001</c:v>
                </c:pt>
                <c:pt idx="81">
                  <c:v>0.15579999999999999</c:v>
                </c:pt>
                <c:pt idx="82">
                  <c:v>0.15770000000000001</c:v>
                </c:pt>
                <c:pt idx="83">
                  <c:v>0.15959999999999999</c:v>
                </c:pt>
                <c:pt idx="84">
                  <c:v>0.1615</c:v>
                </c:pt>
                <c:pt idx="85">
                  <c:v>0.16339999999999999</c:v>
                </c:pt>
                <c:pt idx="86">
                  <c:v>0.1653</c:v>
                </c:pt>
                <c:pt idx="87">
                  <c:v>0.16719999999999999</c:v>
                </c:pt>
                <c:pt idx="88">
                  <c:v>0.1691</c:v>
                </c:pt>
                <c:pt idx="89">
                  <c:v>0.17100000000000001</c:v>
                </c:pt>
                <c:pt idx="90">
                  <c:v>0.1729</c:v>
                </c:pt>
                <c:pt idx="91">
                  <c:v>0.17480000000000001</c:v>
                </c:pt>
                <c:pt idx="92">
                  <c:v>0.1767</c:v>
                </c:pt>
                <c:pt idx="93">
                  <c:v>0.17860000000000001</c:v>
                </c:pt>
                <c:pt idx="94">
                  <c:v>0.18049999999999999</c:v>
                </c:pt>
                <c:pt idx="95">
                  <c:v>0.18240000000000001</c:v>
                </c:pt>
                <c:pt idx="96">
                  <c:v>0.18429999999999999</c:v>
                </c:pt>
                <c:pt idx="97">
                  <c:v>0.1862</c:v>
                </c:pt>
                <c:pt idx="98">
                  <c:v>0.18809999999999999</c:v>
                </c:pt>
                <c:pt idx="99">
                  <c:v>0.19</c:v>
                </c:pt>
                <c:pt idx="100">
                  <c:v>0.19189999999999999</c:v>
                </c:pt>
                <c:pt idx="101">
                  <c:v>0.1938</c:v>
                </c:pt>
                <c:pt idx="102">
                  <c:v>0.19570000000000001</c:v>
                </c:pt>
                <c:pt idx="103">
                  <c:v>0.1976</c:v>
                </c:pt>
                <c:pt idx="104">
                  <c:v>0.19950000000000001</c:v>
                </c:pt>
                <c:pt idx="105">
                  <c:v>0.2014</c:v>
                </c:pt>
                <c:pt idx="106">
                  <c:v>0.20330000000000001</c:v>
                </c:pt>
                <c:pt idx="107">
                  <c:v>0.20519999999999999</c:v>
                </c:pt>
                <c:pt idx="108">
                  <c:v>0.20710000000000001</c:v>
                </c:pt>
                <c:pt idx="109">
                  <c:v>0.20899999999999999</c:v>
                </c:pt>
                <c:pt idx="110">
                  <c:v>0.2109</c:v>
                </c:pt>
                <c:pt idx="111">
                  <c:v>0.21279999999999999</c:v>
                </c:pt>
                <c:pt idx="112">
                  <c:v>0.2147</c:v>
                </c:pt>
                <c:pt idx="113">
                  <c:v>0.21659999999999999</c:v>
                </c:pt>
                <c:pt idx="114">
                  <c:v>0.2185</c:v>
                </c:pt>
                <c:pt idx="115">
                  <c:v>0.22040000000000001</c:v>
                </c:pt>
                <c:pt idx="116">
                  <c:v>0.2223</c:v>
                </c:pt>
                <c:pt idx="117">
                  <c:v>0.22420000000000001</c:v>
                </c:pt>
                <c:pt idx="118">
                  <c:v>0.2261</c:v>
                </c:pt>
                <c:pt idx="119">
                  <c:v>0.22800000000000001</c:v>
                </c:pt>
                <c:pt idx="120">
                  <c:v>0.22989999999999999</c:v>
                </c:pt>
                <c:pt idx="121">
                  <c:v>0.23180000000000001</c:v>
                </c:pt>
                <c:pt idx="122">
                  <c:v>0.23369999999999999</c:v>
                </c:pt>
                <c:pt idx="123">
                  <c:v>0.2356</c:v>
                </c:pt>
                <c:pt idx="124">
                  <c:v>0.23749999999999999</c:v>
                </c:pt>
                <c:pt idx="125">
                  <c:v>0.2394</c:v>
                </c:pt>
                <c:pt idx="126">
                  <c:v>0.24129999999999999</c:v>
                </c:pt>
                <c:pt idx="127">
                  <c:v>0.2432</c:v>
                </c:pt>
                <c:pt idx="128">
                  <c:v>0.24510000000000001</c:v>
                </c:pt>
                <c:pt idx="129">
                  <c:v>0.247</c:v>
                </c:pt>
                <c:pt idx="130">
                  <c:v>0.24890000000000001</c:v>
                </c:pt>
                <c:pt idx="131">
                  <c:v>0.25080000000000002</c:v>
                </c:pt>
                <c:pt idx="132">
                  <c:v>0.25269999999999998</c:v>
                </c:pt>
                <c:pt idx="133">
                  <c:v>0.25459999999999999</c:v>
                </c:pt>
                <c:pt idx="134">
                  <c:v>0.25650000000000001</c:v>
                </c:pt>
                <c:pt idx="135">
                  <c:v>0.25840000000000002</c:v>
                </c:pt>
                <c:pt idx="136">
                  <c:v>0.26029999999999998</c:v>
                </c:pt>
                <c:pt idx="137">
                  <c:v>0.26219999999999999</c:v>
                </c:pt>
                <c:pt idx="138">
                  <c:v>0.2641</c:v>
                </c:pt>
                <c:pt idx="139">
                  <c:v>0.26600000000000001</c:v>
                </c:pt>
                <c:pt idx="140">
                  <c:v>0.26790000000000003</c:v>
                </c:pt>
                <c:pt idx="141">
                  <c:v>0.26979999999999998</c:v>
                </c:pt>
                <c:pt idx="142">
                  <c:v>0.2717</c:v>
                </c:pt>
                <c:pt idx="143">
                  <c:v>0.27360000000000001</c:v>
                </c:pt>
                <c:pt idx="144">
                  <c:v>0.27550000000000002</c:v>
                </c:pt>
                <c:pt idx="145">
                  <c:v>0.27739999999999998</c:v>
                </c:pt>
                <c:pt idx="146">
                  <c:v>0.27929999999999999</c:v>
                </c:pt>
                <c:pt idx="147">
                  <c:v>0.28120000000000001</c:v>
                </c:pt>
                <c:pt idx="148">
                  <c:v>0.28310000000000002</c:v>
                </c:pt>
                <c:pt idx="149">
                  <c:v>0.28499999999999998</c:v>
                </c:pt>
                <c:pt idx="150">
                  <c:v>0.28689999999999999</c:v>
                </c:pt>
                <c:pt idx="151">
                  <c:v>0.2888</c:v>
                </c:pt>
                <c:pt idx="152">
                  <c:v>0.29070000000000001</c:v>
                </c:pt>
                <c:pt idx="153">
                  <c:v>0.29260000000000003</c:v>
                </c:pt>
                <c:pt idx="154">
                  <c:v>0.29449999999999998</c:v>
                </c:pt>
                <c:pt idx="155">
                  <c:v>0.2964</c:v>
                </c:pt>
                <c:pt idx="156">
                  <c:v>0.29830000000000001</c:v>
                </c:pt>
                <c:pt idx="157">
                  <c:v>0.30020000000000002</c:v>
                </c:pt>
                <c:pt idx="158">
                  <c:v>0.30209999999999998</c:v>
                </c:pt>
                <c:pt idx="159">
                  <c:v>0.30399999999999999</c:v>
                </c:pt>
                <c:pt idx="160">
                  <c:v>0.30590000000000001</c:v>
                </c:pt>
                <c:pt idx="161">
                  <c:v>0.30780000000000002</c:v>
                </c:pt>
                <c:pt idx="162">
                  <c:v>0.30969999999999998</c:v>
                </c:pt>
                <c:pt idx="163">
                  <c:v>0.31159999999999999</c:v>
                </c:pt>
                <c:pt idx="164">
                  <c:v>0.3135</c:v>
                </c:pt>
                <c:pt idx="165">
                  <c:v>0.31540000000000001</c:v>
                </c:pt>
                <c:pt idx="166">
                  <c:v>0.31730000000000003</c:v>
                </c:pt>
                <c:pt idx="167">
                  <c:v>0.31919999999999998</c:v>
                </c:pt>
                <c:pt idx="168">
                  <c:v>0.3211</c:v>
                </c:pt>
                <c:pt idx="169">
                  <c:v>0.32300000000000001</c:v>
                </c:pt>
                <c:pt idx="170">
                  <c:v>0.32490000000000002</c:v>
                </c:pt>
                <c:pt idx="171">
                  <c:v>0.32679999999999998</c:v>
                </c:pt>
                <c:pt idx="172">
                  <c:v>0.32869999999999999</c:v>
                </c:pt>
                <c:pt idx="173">
                  <c:v>0.3306</c:v>
                </c:pt>
                <c:pt idx="174">
                  <c:v>0.33250000000000002</c:v>
                </c:pt>
                <c:pt idx="175">
                  <c:v>0.33439999999999998</c:v>
                </c:pt>
                <c:pt idx="176">
                  <c:v>0.33629999999999999</c:v>
                </c:pt>
                <c:pt idx="177">
                  <c:v>0.3382</c:v>
                </c:pt>
                <c:pt idx="178">
                  <c:v>0.34010000000000001</c:v>
                </c:pt>
                <c:pt idx="179">
                  <c:v>0.34200000000000003</c:v>
                </c:pt>
                <c:pt idx="180">
                  <c:v>0.34389999999999998</c:v>
                </c:pt>
                <c:pt idx="181">
                  <c:v>0.3458</c:v>
                </c:pt>
                <c:pt idx="182">
                  <c:v>0.34770000000000001</c:v>
                </c:pt>
                <c:pt idx="183">
                  <c:v>0.34960000000000002</c:v>
                </c:pt>
                <c:pt idx="184">
                  <c:v>0.35149999999999998</c:v>
                </c:pt>
                <c:pt idx="185">
                  <c:v>0.35339999999999999</c:v>
                </c:pt>
                <c:pt idx="186">
                  <c:v>0.3553</c:v>
                </c:pt>
                <c:pt idx="187">
                  <c:v>0.35720000000000002</c:v>
                </c:pt>
                <c:pt idx="188">
                  <c:v>0.35909999999999997</c:v>
                </c:pt>
                <c:pt idx="189">
                  <c:v>0.36099999999999999</c:v>
                </c:pt>
                <c:pt idx="190">
                  <c:v>0.3629</c:v>
                </c:pt>
                <c:pt idx="191">
                  <c:v>0.36480000000000001</c:v>
                </c:pt>
                <c:pt idx="192">
                  <c:v>0.36670000000000003</c:v>
                </c:pt>
                <c:pt idx="193">
                  <c:v>0.36859999999999998</c:v>
                </c:pt>
                <c:pt idx="194">
                  <c:v>0.3705</c:v>
                </c:pt>
                <c:pt idx="195">
                  <c:v>0.37240000000000001</c:v>
                </c:pt>
                <c:pt idx="196">
                  <c:v>0.37430000000000002</c:v>
                </c:pt>
                <c:pt idx="197">
                  <c:v>0.37619999999999998</c:v>
                </c:pt>
                <c:pt idx="198">
                  <c:v>0.37809999999999999</c:v>
                </c:pt>
                <c:pt idx="199">
                  <c:v>0.38</c:v>
                </c:pt>
                <c:pt idx="200">
                  <c:v>0.38190000000000002</c:v>
                </c:pt>
                <c:pt idx="201">
                  <c:v>0.38379999999999997</c:v>
                </c:pt>
                <c:pt idx="202">
                  <c:v>0.38569999999999999</c:v>
                </c:pt>
                <c:pt idx="203">
                  <c:v>0.3876</c:v>
                </c:pt>
                <c:pt idx="204">
                  <c:v>0.38950000000000001</c:v>
                </c:pt>
                <c:pt idx="205">
                  <c:v>0.39140000000000003</c:v>
                </c:pt>
                <c:pt idx="206">
                  <c:v>0.39329999999999998</c:v>
                </c:pt>
                <c:pt idx="207">
                  <c:v>0.3952</c:v>
                </c:pt>
                <c:pt idx="208">
                  <c:v>0.39710000000000001</c:v>
                </c:pt>
                <c:pt idx="209">
                  <c:v>0.39900000000000002</c:v>
                </c:pt>
                <c:pt idx="210">
                  <c:v>0.40089999999999998</c:v>
                </c:pt>
                <c:pt idx="211">
                  <c:v>0.40279999999999999</c:v>
                </c:pt>
                <c:pt idx="212">
                  <c:v>0.4047</c:v>
                </c:pt>
                <c:pt idx="213">
                  <c:v>0.40660000000000002</c:v>
                </c:pt>
                <c:pt idx="214">
                  <c:v>0.40849999999999997</c:v>
                </c:pt>
                <c:pt idx="215">
                  <c:v>0.41039999999999999</c:v>
                </c:pt>
                <c:pt idx="216">
                  <c:v>0.4123</c:v>
                </c:pt>
                <c:pt idx="217">
                  <c:v>0.41420000000000001</c:v>
                </c:pt>
                <c:pt idx="218">
                  <c:v>0.41610000000000003</c:v>
                </c:pt>
                <c:pt idx="219">
                  <c:v>0.41799999999999998</c:v>
                </c:pt>
                <c:pt idx="220">
                  <c:v>0.4199</c:v>
                </c:pt>
                <c:pt idx="221">
                  <c:v>0.42180000000000001</c:v>
                </c:pt>
                <c:pt idx="222">
                  <c:v>0.42370000000000002</c:v>
                </c:pt>
                <c:pt idx="223">
                  <c:v>0.42559999999999998</c:v>
                </c:pt>
                <c:pt idx="224">
                  <c:v>0.42749999999999999</c:v>
                </c:pt>
                <c:pt idx="225">
                  <c:v>0.4294</c:v>
                </c:pt>
                <c:pt idx="226">
                  <c:v>0.43130000000000002</c:v>
                </c:pt>
                <c:pt idx="227">
                  <c:v>0.43319999999999997</c:v>
                </c:pt>
                <c:pt idx="228">
                  <c:v>0.43509999999999999</c:v>
                </c:pt>
                <c:pt idx="229">
                  <c:v>0.437</c:v>
                </c:pt>
                <c:pt idx="230">
                  <c:v>0.43890000000000001</c:v>
                </c:pt>
                <c:pt idx="231">
                  <c:v>0.44080000000000003</c:v>
                </c:pt>
                <c:pt idx="232">
                  <c:v>0.44269999999999998</c:v>
                </c:pt>
                <c:pt idx="233">
                  <c:v>0.4446</c:v>
                </c:pt>
                <c:pt idx="234">
                  <c:v>0.44650000000000001</c:v>
                </c:pt>
                <c:pt idx="235">
                  <c:v>0.44840000000000002</c:v>
                </c:pt>
                <c:pt idx="236">
                  <c:v>0.45029999999999998</c:v>
                </c:pt>
                <c:pt idx="237">
                  <c:v>0.45219999999999999</c:v>
                </c:pt>
                <c:pt idx="238">
                  <c:v>0.4541</c:v>
                </c:pt>
                <c:pt idx="239">
                  <c:v>0.45600000000000002</c:v>
                </c:pt>
                <c:pt idx="240">
                  <c:v>0.45789999999999997</c:v>
                </c:pt>
                <c:pt idx="241">
                  <c:v>0.45979999999999999</c:v>
                </c:pt>
                <c:pt idx="242">
                  <c:v>0.4617</c:v>
                </c:pt>
                <c:pt idx="243">
                  <c:v>0.46360000000000001</c:v>
                </c:pt>
                <c:pt idx="244">
                  <c:v>0.46550000000000002</c:v>
                </c:pt>
                <c:pt idx="245">
                  <c:v>0.46739999999999998</c:v>
                </c:pt>
                <c:pt idx="246">
                  <c:v>0.46929999999999999</c:v>
                </c:pt>
                <c:pt idx="247">
                  <c:v>0.47120000000000001</c:v>
                </c:pt>
                <c:pt idx="248">
                  <c:v>0.47310000000000002</c:v>
                </c:pt>
                <c:pt idx="249">
                  <c:v>0.47499999999999998</c:v>
                </c:pt>
                <c:pt idx="250">
                  <c:v>0.47689999999999999</c:v>
                </c:pt>
                <c:pt idx="251">
                  <c:v>0.4788</c:v>
                </c:pt>
                <c:pt idx="252">
                  <c:v>0.48070000000000002</c:v>
                </c:pt>
                <c:pt idx="253">
                  <c:v>0.48259999999999997</c:v>
                </c:pt>
                <c:pt idx="254">
                  <c:v>0.48449999999999999</c:v>
                </c:pt>
                <c:pt idx="255">
                  <c:v>0.4864</c:v>
                </c:pt>
                <c:pt idx="256">
                  <c:v>0.48830000000000001</c:v>
                </c:pt>
                <c:pt idx="257">
                  <c:v>0.49020000000000002</c:v>
                </c:pt>
                <c:pt idx="258">
                  <c:v>0.49209999999999998</c:v>
                </c:pt>
                <c:pt idx="259">
                  <c:v>0.49399999999999999</c:v>
                </c:pt>
                <c:pt idx="260">
                  <c:v>0.49590000000000001</c:v>
                </c:pt>
                <c:pt idx="261">
                  <c:v>0.49780000000000002</c:v>
                </c:pt>
                <c:pt idx="262">
                  <c:v>0.49969999999999998</c:v>
                </c:pt>
                <c:pt idx="263">
                  <c:v>0.50160000000000005</c:v>
                </c:pt>
                <c:pt idx="264">
                  <c:v>0.50349999999999995</c:v>
                </c:pt>
                <c:pt idx="265">
                  <c:v>0.50539999999999996</c:v>
                </c:pt>
                <c:pt idx="266">
                  <c:v>0.50729999999999997</c:v>
                </c:pt>
                <c:pt idx="267">
                  <c:v>0.50919999999999999</c:v>
                </c:pt>
                <c:pt idx="268">
                  <c:v>0.5111</c:v>
                </c:pt>
                <c:pt idx="269">
                  <c:v>0.51300000000000001</c:v>
                </c:pt>
                <c:pt idx="270">
                  <c:v>0.51490000000000002</c:v>
                </c:pt>
                <c:pt idx="271">
                  <c:v>0.51680000000000004</c:v>
                </c:pt>
                <c:pt idx="272">
                  <c:v>0.51870000000000005</c:v>
                </c:pt>
                <c:pt idx="273">
                  <c:v>0.52059999999999995</c:v>
                </c:pt>
                <c:pt idx="274">
                  <c:v>0.52249999999999996</c:v>
                </c:pt>
                <c:pt idx="275">
                  <c:v>0.52439999999999998</c:v>
                </c:pt>
                <c:pt idx="276">
                  <c:v>0.52629999999999999</c:v>
                </c:pt>
                <c:pt idx="277">
                  <c:v>0.5282</c:v>
                </c:pt>
                <c:pt idx="278">
                  <c:v>0.53010000000000002</c:v>
                </c:pt>
                <c:pt idx="279">
                  <c:v>0.53200000000000003</c:v>
                </c:pt>
                <c:pt idx="280">
                  <c:v>0.53390000000000004</c:v>
                </c:pt>
                <c:pt idx="281">
                  <c:v>0.53580000000000005</c:v>
                </c:pt>
                <c:pt idx="282">
                  <c:v>0.53769999999999996</c:v>
                </c:pt>
                <c:pt idx="283">
                  <c:v>0.53959999999999997</c:v>
                </c:pt>
                <c:pt idx="284">
                  <c:v>0.54149999999999998</c:v>
                </c:pt>
                <c:pt idx="285">
                  <c:v>0.54339999999999999</c:v>
                </c:pt>
                <c:pt idx="286">
                  <c:v>0.54530000000000001</c:v>
                </c:pt>
                <c:pt idx="287">
                  <c:v>0.54720000000000002</c:v>
                </c:pt>
                <c:pt idx="288">
                  <c:v>0.54910000000000003</c:v>
                </c:pt>
                <c:pt idx="289">
                  <c:v>0.55100000000000005</c:v>
                </c:pt>
                <c:pt idx="290">
                  <c:v>0.55289999999999995</c:v>
                </c:pt>
                <c:pt idx="291">
                  <c:v>0.55479999999999996</c:v>
                </c:pt>
                <c:pt idx="292">
                  <c:v>0.55669999999999997</c:v>
                </c:pt>
                <c:pt idx="293">
                  <c:v>0.55859999999999999</c:v>
                </c:pt>
                <c:pt idx="294">
                  <c:v>0.5605</c:v>
                </c:pt>
                <c:pt idx="295">
                  <c:v>0.56240000000000001</c:v>
                </c:pt>
                <c:pt idx="296">
                  <c:v>0.56430000000000002</c:v>
                </c:pt>
                <c:pt idx="297">
                  <c:v>0.56620000000000004</c:v>
                </c:pt>
                <c:pt idx="298">
                  <c:v>0.56810000000000005</c:v>
                </c:pt>
                <c:pt idx="299">
                  <c:v>0.56999999999999995</c:v>
                </c:pt>
                <c:pt idx="300">
                  <c:v>0.57189999999999996</c:v>
                </c:pt>
                <c:pt idx="301">
                  <c:v>0.57379999999999998</c:v>
                </c:pt>
                <c:pt idx="302">
                  <c:v>0.57569999999999999</c:v>
                </c:pt>
                <c:pt idx="303">
                  <c:v>0.5776</c:v>
                </c:pt>
                <c:pt idx="304">
                  <c:v>0.57950000000000002</c:v>
                </c:pt>
                <c:pt idx="305">
                  <c:v>0.58140000000000003</c:v>
                </c:pt>
                <c:pt idx="306">
                  <c:v>0.58330000000000004</c:v>
                </c:pt>
                <c:pt idx="307">
                  <c:v>0.58520000000000005</c:v>
                </c:pt>
                <c:pt idx="308">
                  <c:v>0.58709999999999996</c:v>
                </c:pt>
                <c:pt idx="309">
                  <c:v>0.58899999999999997</c:v>
                </c:pt>
                <c:pt idx="310">
                  <c:v>0.59089999999999998</c:v>
                </c:pt>
                <c:pt idx="311">
                  <c:v>0.59279999999999999</c:v>
                </c:pt>
                <c:pt idx="312">
                  <c:v>0.59470000000000001</c:v>
                </c:pt>
                <c:pt idx="313">
                  <c:v>0.59660000000000002</c:v>
                </c:pt>
                <c:pt idx="314">
                  <c:v>0.59850000000000003</c:v>
                </c:pt>
                <c:pt idx="315">
                  <c:v>0.60040000000000004</c:v>
                </c:pt>
                <c:pt idx="316">
                  <c:v>0.60229999999999995</c:v>
                </c:pt>
                <c:pt idx="317">
                  <c:v>0.60419999999999996</c:v>
                </c:pt>
                <c:pt idx="318">
                  <c:v>0.60609999999999997</c:v>
                </c:pt>
                <c:pt idx="319">
                  <c:v>0.60799999999999998</c:v>
                </c:pt>
                <c:pt idx="320">
                  <c:v>0.6099</c:v>
                </c:pt>
                <c:pt idx="321">
                  <c:v>0.61180000000000001</c:v>
                </c:pt>
                <c:pt idx="322">
                  <c:v>0.61370000000000002</c:v>
                </c:pt>
                <c:pt idx="323">
                  <c:v>0.61560000000000004</c:v>
                </c:pt>
                <c:pt idx="324">
                  <c:v>0.61750000000000005</c:v>
                </c:pt>
                <c:pt idx="325">
                  <c:v>0.61939999999999995</c:v>
                </c:pt>
                <c:pt idx="326">
                  <c:v>0.62129999999999996</c:v>
                </c:pt>
                <c:pt idx="327">
                  <c:v>0.62319999999999998</c:v>
                </c:pt>
                <c:pt idx="328">
                  <c:v>0.62509999999999999</c:v>
                </c:pt>
                <c:pt idx="329">
                  <c:v>0.627</c:v>
                </c:pt>
                <c:pt idx="330">
                  <c:v>0.62890000000000001</c:v>
                </c:pt>
                <c:pt idx="331">
                  <c:v>0.63080000000000003</c:v>
                </c:pt>
                <c:pt idx="332">
                  <c:v>0.63270000000000004</c:v>
                </c:pt>
                <c:pt idx="333">
                  <c:v>0.63460000000000005</c:v>
                </c:pt>
                <c:pt idx="334">
                  <c:v>0.63649999999999995</c:v>
                </c:pt>
                <c:pt idx="335">
                  <c:v>0.63839999999999997</c:v>
                </c:pt>
                <c:pt idx="336">
                  <c:v>0.64029999999999998</c:v>
                </c:pt>
                <c:pt idx="337">
                  <c:v>0.64219999999999999</c:v>
                </c:pt>
                <c:pt idx="338">
                  <c:v>0.64410000000000001</c:v>
                </c:pt>
                <c:pt idx="339">
                  <c:v>0.64600000000000002</c:v>
                </c:pt>
                <c:pt idx="340">
                  <c:v>0.64790000000000003</c:v>
                </c:pt>
                <c:pt idx="341">
                  <c:v>0.64980000000000004</c:v>
                </c:pt>
                <c:pt idx="342">
                  <c:v>0.65169999999999995</c:v>
                </c:pt>
                <c:pt idx="343">
                  <c:v>0.65359999999999996</c:v>
                </c:pt>
                <c:pt idx="344">
                  <c:v>0.65549999999999997</c:v>
                </c:pt>
                <c:pt idx="345">
                  <c:v>0.65739999999999998</c:v>
                </c:pt>
                <c:pt idx="346">
                  <c:v>0.6593</c:v>
                </c:pt>
                <c:pt idx="347">
                  <c:v>0.66120000000000001</c:v>
                </c:pt>
                <c:pt idx="348">
                  <c:v>0.66310000000000002</c:v>
                </c:pt>
                <c:pt idx="349">
                  <c:v>0.66500000000000004</c:v>
                </c:pt>
                <c:pt idx="350">
                  <c:v>0.66690000000000005</c:v>
                </c:pt>
                <c:pt idx="351">
                  <c:v>0.66879999999999995</c:v>
                </c:pt>
                <c:pt idx="352">
                  <c:v>0.67069999999999996</c:v>
                </c:pt>
                <c:pt idx="353">
                  <c:v>0.67259999999999998</c:v>
                </c:pt>
                <c:pt idx="354">
                  <c:v>0.67449999999999999</c:v>
                </c:pt>
                <c:pt idx="355">
                  <c:v>0.6764</c:v>
                </c:pt>
                <c:pt idx="356">
                  <c:v>0.67830000000000001</c:v>
                </c:pt>
                <c:pt idx="357">
                  <c:v>0.68020000000000003</c:v>
                </c:pt>
                <c:pt idx="358">
                  <c:v>0.68210000000000004</c:v>
                </c:pt>
                <c:pt idx="359">
                  <c:v>0.68400000000000005</c:v>
                </c:pt>
                <c:pt idx="360">
                  <c:v>0.68589999999999995</c:v>
                </c:pt>
                <c:pt idx="361">
                  <c:v>0.68779999999999997</c:v>
                </c:pt>
                <c:pt idx="362">
                  <c:v>0.68969999999999998</c:v>
                </c:pt>
                <c:pt idx="363">
                  <c:v>0.69159999999999999</c:v>
                </c:pt>
                <c:pt idx="364">
                  <c:v>0.69350000000000001</c:v>
                </c:pt>
                <c:pt idx="365">
                  <c:v>0.69540000000000002</c:v>
                </c:pt>
                <c:pt idx="366">
                  <c:v>0.69730000000000003</c:v>
                </c:pt>
                <c:pt idx="367">
                  <c:v>0.69920000000000004</c:v>
                </c:pt>
                <c:pt idx="368">
                  <c:v>0.70109999999999995</c:v>
                </c:pt>
                <c:pt idx="369">
                  <c:v>0.70299999999999996</c:v>
                </c:pt>
                <c:pt idx="370">
                  <c:v>0.70489999999999997</c:v>
                </c:pt>
                <c:pt idx="371">
                  <c:v>0.70679999999999998</c:v>
                </c:pt>
                <c:pt idx="372">
                  <c:v>0.7087</c:v>
                </c:pt>
                <c:pt idx="373">
                  <c:v>0.71060000000000001</c:v>
                </c:pt>
                <c:pt idx="374">
                  <c:v>0.71250000000000002</c:v>
                </c:pt>
                <c:pt idx="375">
                  <c:v>0.71440000000000003</c:v>
                </c:pt>
                <c:pt idx="376">
                  <c:v>0.71630000000000005</c:v>
                </c:pt>
                <c:pt idx="377">
                  <c:v>0.71819999999999995</c:v>
                </c:pt>
                <c:pt idx="378">
                  <c:v>0.72009999999999996</c:v>
                </c:pt>
                <c:pt idx="379">
                  <c:v>0.72199999999999998</c:v>
                </c:pt>
                <c:pt idx="380">
                  <c:v>0.72389999999999999</c:v>
                </c:pt>
                <c:pt idx="381">
                  <c:v>0.7258</c:v>
                </c:pt>
                <c:pt idx="382">
                  <c:v>0.72770000000000001</c:v>
                </c:pt>
                <c:pt idx="383">
                  <c:v>0.72960000000000003</c:v>
                </c:pt>
                <c:pt idx="384">
                  <c:v>0.73150000000000004</c:v>
                </c:pt>
                <c:pt idx="385">
                  <c:v>0.73340000000000005</c:v>
                </c:pt>
                <c:pt idx="386">
                  <c:v>0.73529999999999995</c:v>
                </c:pt>
                <c:pt idx="387">
                  <c:v>0.73719999999999997</c:v>
                </c:pt>
                <c:pt idx="388">
                  <c:v>0.73909999999999998</c:v>
                </c:pt>
                <c:pt idx="389">
                  <c:v>0.74099999999999999</c:v>
                </c:pt>
                <c:pt idx="390">
                  <c:v>0.7429</c:v>
                </c:pt>
                <c:pt idx="391">
                  <c:v>0.74480000000000002</c:v>
                </c:pt>
                <c:pt idx="392">
                  <c:v>0.74670000000000003</c:v>
                </c:pt>
                <c:pt idx="393">
                  <c:v>0.74860000000000004</c:v>
                </c:pt>
                <c:pt idx="394">
                  <c:v>0.75049999999999994</c:v>
                </c:pt>
                <c:pt idx="395">
                  <c:v>0.75239999999999996</c:v>
                </c:pt>
                <c:pt idx="396">
                  <c:v>0.75429999999999997</c:v>
                </c:pt>
                <c:pt idx="397">
                  <c:v>0.75619999999999998</c:v>
                </c:pt>
                <c:pt idx="398">
                  <c:v>0.7581</c:v>
                </c:pt>
                <c:pt idx="399">
                  <c:v>0.76</c:v>
                </c:pt>
                <c:pt idx="400">
                  <c:v>0.76190000000000002</c:v>
                </c:pt>
                <c:pt idx="401">
                  <c:v>0.76380000000000003</c:v>
                </c:pt>
                <c:pt idx="402">
                  <c:v>0.76570000000000005</c:v>
                </c:pt>
                <c:pt idx="403">
                  <c:v>0.76759999999999995</c:v>
                </c:pt>
                <c:pt idx="404">
                  <c:v>0.76949999999999996</c:v>
                </c:pt>
                <c:pt idx="405">
                  <c:v>0.77139999999999997</c:v>
                </c:pt>
                <c:pt idx="406">
                  <c:v>0.77329999999999999</c:v>
                </c:pt>
                <c:pt idx="407">
                  <c:v>0.7752</c:v>
                </c:pt>
                <c:pt idx="408">
                  <c:v>0.77710000000000001</c:v>
                </c:pt>
                <c:pt idx="409">
                  <c:v>0.77900000000000003</c:v>
                </c:pt>
                <c:pt idx="410">
                  <c:v>0.78090000000000004</c:v>
                </c:pt>
                <c:pt idx="411">
                  <c:v>0.78280000000000005</c:v>
                </c:pt>
                <c:pt idx="412">
                  <c:v>0.78469999999999995</c:v>
                </c:pt>
                <c:pt idx="413">
                  <c:v>0.78659999999999997</c:v>
                </c:pt>
                <c:pt idx="414">
                  <c:v>0.78849999999999998</c:v>
                </c:pt>
                <c:pt idx="415">
                  <c:v>0.79039999999999999</c:v>
                </c:pt>
                <c:pt idx="416">
                  <c:v>0.7923</c:v>
                </c:pt>
                <c:pt idx="417">
                  <c:v>0.79420000000000002</c:v>
                </c:pt>
                <c:pt idx="418">
                  <c:v>0.79610000000000003</c:v>
                </c:pt>
                <c:pt idx="419">
                  <c:v>0.79800000000000004</c:v>
                </c:pt>
                <c:pt idx="420">
                  <c:v>0.79990000000000006</c:v>
                </c:pt>
                <c:pt idx="421">
                  <c:v>0.80179999999999996</c:v>
                </c:pt>
                <c:pt idx="422">
                  <c:v>0.80369999999999997</c:v>
                </c:pt>
                <c:pt idx="423">
                  <c:v>0.80559999999999998</c:v>
                </c:pt>
                <c:pt idx="424">
                  <c:v>0.8075</c:v>
                </c:pt>
                <c:pt idx="425">
                  <c:v>0.80940000000000001</c:v>
                </c:pt>
                <c:pt idx="426">
                  <c:v>0.81130000000000002</c:v>
                </c:pt>
                <c:pt idx="427">
                  <c:v>0.81320000000000003</c:v>
                </c:pt>
                <c:pt idx="428">
                  <c:v>0.81510000000000005</c:v>
                </c:pt>
                <c:pt idx="429">
                  <c:v>0.81699999999999995</c:v>
                </c:pt>
                <c:pt idx="430">
                  <c:v>0.81889999999999996</c:v>
                </c:pt>
                <c:pt idx="431">
                  <c:v>0.82079999999999997</c:v>
                </c:pt>
                <c:pt idx="432">
                  <c:v>0.82269999999999999</c:v>
                </c:pt>
                <c:pt idx="433">
                  <c:v>0.8246</c:v>
                </c:pt>
                <c:pt idx="434">
                  <c:v>0.82650000000000001</c:v>
                </c:pt>
                <c:pt idx="435">
                  <c:v>0.82840000000000003</c:v>
                </c:pt>
                <c:pt idx="436">
                  <c:v>0.83030000000000004</c:v>
                </c:pt>
                <c:pt idx="437">
                  <c:v>0.83220000000000005</c:v>
                </c:pt>
                <c:pt idx="438">
                  <c:v>0.83409999999999995</c:v>
                </c:pt>
                <c:pt idx="439">
                  <c:v>0.83599999999999997</c:v>
                </c:pt>
                <c:pt idx="440">
                  <c:v>0.83789999999999998</c:v>
                </c:pt>
                <c:pt idx="441">
                  <c:v>0.83979999999999999</c:v>
                </c:pt>
                <c:pt idx="442">
                  <c:v>0.8417</c:v>
                </c:pt>
                <c:pt idx="443">
                  <c:v>0.84360000000000002</c:v>
                </c:pt>
                <c:pt idx="444">
                  <c:v>0.84550000000000003</c:v>
                </c:pt>
                <c:pt idx="445">
                  <c:v>0.84740000000000004</c:v>
                </c:pt>
                <c:pt idx="446">
                  <c:v>0.84930000000000005</c:v>
                </c:pt>
                <c:pt idx="447">
                  <c:v>0.85119999999999996</c:v>
                </c:pt>
                <c:pt idx="448">
                  <c:v>0.85309999999999997</c:v>
                </c:pt>
                <c:pt idx="449">
                  <c:v>0.85499999999999998</c:v>
                </c:pt>
                <c:pt idx="450">
                  <c:v>0.8569</c:v>
                </c:pt>
                <c:pt idx="451">
                  <c:v>0.85880000000000001</c:v>
                </c:pt>
                <c:pt idx="452">
                  <c:v>0.86070000000000002</c:v>
                </c:pt>
                <c:pt idx="453">
                  <c:v>0.86260000000000003</c:v>
                </c:pt>
                <c:pt idx="454">
                  <c:v>0.86450000000000005</c:v>
                </c:pt>
                <c:pt idx="455">
                  <c:v>0.86639999999999995</c:v>
                </c:pt>
                <c:pt idx="456">
                  <c:v>0.86829999999999996</c:v>
                </c:pt>
                <c:pt idx="457">
                  <c:v>0.87019999999999997</c:v>
                </c:pt>
                <c:pt idx="458">
                  <c:v>0.87209999999999999</c:v>
                </c:pt>
                <c:pt idx="459">
                  <c:v>0.874</c:v>
                </c:pt>
                <c:pt idx="460">
                  <c:v>0.87590000000000001</c:v>
                </c:pt>
                <c:pt idx="461">
                  <c:v>0.87780000000000002</c:v>
                </c:pt>
                <c:pt idx="462">
                  <c:v>0.87970000000000004</c:v>
                </c:pt>
                <c:pt idx="463">
                  <c:v>0.88160000000000005</c:v>
                </c:pt>
                <c:pt idx="464">
                  <c:v>0.88349999999999995</c:v>
                </c:pt>
                <c:pt idx="465">
                  <c:v>0.88539999999999996</c:v>
                </c:pt>
                <c:pt idx="466">
                  <c:v>0.88729999999999998</c:v>
                </c:pt>
                <c:pt idx="467">
                  <c:v>0.88919999999999999</c:v>
                </c:pt>
                <c:pt idx="468">
                  <c:v>0.8911</c:v>
                </c:pt>
                <c:pt idx="469">
                  <c:v>0.89300000000000002</c:v>
                </c:pt>
                <c:pt idx="470">
                  <c:v>0.89490000000000003</c:v>
                </c:pt>
                <c:pt idx="471">
                  <c:v>0.89680000000000004</c:v>
                </c:pt>
                <c:pt idx="472">
                  <c:v>0.89870000000000005</c:v>
                </c:pt>
                <c:pt idx="473">
                  <c:v>0.90059999999999996</c:v>
                </c:pt>
                <c:pt idx="474">
                  <c:v>0.90249999999999997</c:v>
                </c:pt>
                <c:pt idx="475">
                  <c:v>0.90439999999999998</c:v>
                </c:pt>
                <c:pt idx="476">
                  <c:v>0.90629999999999999</c:v>
                </c:pt>
                <c:pt idx="477">
                  <c:v>0.90820000000000001</c:v>
                </c:pt>
                <c:pt idx="478">
                  <c:v>0.91010000000000002</c:v>
                </c:pt>
                <c:pt idx="479">
                  <c:v>0.91200000000000003</c:v>
                </c:pt>
                <c:pt idx="480">
                  <c:v>0.91390000000000005</c:v>
                </c:pt>
                <c:pt idx="481">
                  <c:v>0.91579999999999995</c:v>
                </c:pt>
                <c:pt idx="482">
                  <c:v>0.91769999999999996</c:v>
                </c:pt>
                <c:pt idx="483">
                  <c:v>0.91959999999999997</c:v>
                </c:pt>
                <c:pt idx="484">
                  <c:v>0.92149999999999999</c:v>
                </c:pt>
                <c:pt idx="485">
                  <c:v>0.9234</c:v>
                </c:pt>
                <c:pt idx="486">
                  <c:v>0.92530000000000001</c:v>
                </c:pt>
                <c:pt idx="487">
                  <c:v>0.92720000000000002</c:v>
                </c:pt>
                <c:pt idx="488">
                  <c:v>0.92910000000000004</c:v>
                </c:pt>
                <c:pt idx="489">
                  <c:v>0.93100000000000005</c:v>
                </c:pt>
                <c:pt idx="490">
                  <c:v>0.93289999999999995</c:v>
                </c:pt>
                <c:pt idx="491">
                  <c:v>0.93479999999999996</c:v>
                </c:pt>
                <c:pt idx="492">
                  <c:v>0.93669999999999998</c:v>
                </c:pt>
                <c:pt idx="493">
                  <c:v>0.93859999999999999</c:v>
                </c:pt>
                <c:pt idx="494">
                  <c:v>0.9405</c:v>
                </c:pt>
                <c:pt idx="495">
                  <c:v>0.94240000000000002</c:v>
                </c:pt>
                <c:pt idx="496">
                  <c:v>0.94430000000000003</c:v>
                </c:pt>
                <c:pt idx="497">
                  <c:v>0.94620000000000004</c:v>
                </c:pt>
                <c:pt idx="498">
                  <c:v>0.94810000000000005</c:v>
                </c:pt>
                <c:pt idx="499">
                  <c:v>0.95</c:v>
                </c:pt>
                <c:pt idx="500">
                  <c:v>0.95189999999999997</c:v>
                </c:pt>
                <c:pt idx="501">
                  <c:v>0.95379999999999998</c:v>
                </c:pt>
                <c:pt idx="502">
                  <c:v>0.95569999999999999</c:v>
                </c:pt>
                <c:pt idx="503">
                  <c:v>0.95760000000000001</c:v>
                </c:pt>
                <c:pt idx="504">
                  <c:v>0.95950000000000002</c:v>
                </c:pt>
                <c:pt idx="505">
                  <c:v>0.96140000000000003</c:v>
                </c:pt>
                <c:pt idx="506">
                  <c:v>0.96330000000000005</c:v>
                </c:pt>
                <c:pt idx="507">
                  <c:v>0.96519999999999995</c:v>
                </c:pt>
                <c:pt idx="508">
                  <c:v>0.96709999999999996</c:v>
                </c:pt>
                <c:pt idx="509">
                  <c:v>0.96899999999999997</c:v>
                </c:pt>
                <c:pt idx="510">
                  <c:v>0.97089999999999999</c:v>
                </c:pt>
                <c:pt idx="511">
                  <c:v>0.9728</c:v>
                </c:pt>
                <c:pt idx="512">
                  <c:v>0.97470000000000001</c:v>
                </c:pt>
                <c:pt idx="513">
                  <c:v>0.97660000000000002</c:v>
                </c:pt>
                <c:pt idx="514">
                  <c:v>0.97850000000000004</c:v>
                </c:pt>
                <c:pt idx="515">
                  <c:v>0.98040000000000005</c:v>
                </c:pt>
                <c:pt idx="516">
                  <c:v>0.98229999999999995</c:v>
                </c:pt>
                <c:pt idx="517">
                  <c:v>0.98419999999999996</c:v>
                </c:pt>
                <c:pt idx="518">
                  <c:v>0.98609999999999998</c:v>
                </c:pt>
                <c:pt idx="519">
                  <c:v>0.98799999999999999</c:v>
                </c:pt>
                <c:pt idx="520">
                  <c:v>0.9899</c:v>
                </c:pt>
                <c:pt idx="521">
                  <c:v>0.99180000000000001</c:v>
                </c:pt>
                <c:pt idx="522">
                  <c:v>0.99370000000000003</c:v>
                </c:pt>
                <c:pt idx="523">
                  <c:v>0.99560000000000004</c:v>
                </c:pt>
                <c:pt idx="524">
                  <c:v>0.99750000000000005</c:v>
                </c:pt>
                <c:pt idx="525">
                  <c:v>0.99939999999999996</c:v>
                </c:pt>
                <c:pt idx="526">
                  <c:v>1.0013000000000001</c:v>
                </c:pt>
                <c:pt idx="527">
                  <c:v>1.0032000000000001</c:v>
                </c:pt>
                <c:pt idx="528">
                  <c:v>1.0051000000000001</c:v>
                </c:pt>
                <c:pt idx="529">
                  <c:v>1.0069999999999999</c:v>
                </c:pt>
                <c:pt idx="530">
                  <c:v>1.0088999999999999</c:v>
                </c:pt>
                <c:pt idx="531">
                  <c:v>1.0107999999999999</c:v>
                </c:pt>
                <c:pt idx="532">
                  <c:v>1.0126999999999999</c:v>
                </c:pt>
                <c:pt idx="533">
                  <c:v>1.0145999999999999</c:v>
                </c:pt>
                <c:pt idx="534">
                  <c:v>1.0165</c:v>
                </c:pt>
                <c:pt idx="535">
                  <c:v>1.0184</c:v>
                </c:pt>
                <c:pt idx="536">
                  <c:v>1.0203</c:v>
                </c:pt>
                <c:pt idx="537">
                  <c:v>1.0222</c:v>
                </c:pt>
                <c:pt idx="538">
                  <c:v>1.0241</c:v>
                </c:pt>
                <c:pt idx="539">
                  <c:v>1.026</c:v>
                </c:pt>
                <c:pt idx="540">
                  <c:v>1.0279</c:v>
                </c:pt>
                <c:pt idx="541">
                  <c:v>1.0298</c:v>
                </c:pt>
                <c:pt idx="542">
                  <c:v>1.0317000000000001</c:v>
                </c:pt>
                <c:pt idx="543">
                  <c:v>1.0336000000000001</c:v>
                </c:pt>
                <c:pt idx="544">
                  <c:v>1.0355000000000001</c:v>
                </c:pt>
                <c:pt idx="545">
                  <c:v>1.0374000000000001</c:v>
                </c:pt>
                <c:pt idx="546">
                  <c:v>1.0392999999999999</c:v>
                </c:pt>
                <c:pt idx="547">
                  <c:v>1.0411999999999999</c:v>
                </c:pt>
                <c:pt idx="548">
                  <c:v>1.0430999999999999</c:v>
                </c:pt>
                <c:pt idx="549">
                  <c:v>1.0449999999999999</c:v>
                </c:pt>
                <c:pt idx="550">
                  <c:v>1.0468999999999999</c:v>
                </c:pt>
                <c:pt idx="551">
                  <c:v>1.0488</c:v>
                </c:pt>
                <c:pt idx="552">
                  <c:v>1.0507</c:v>
                </c:pt>
                <c:pt idx="553">
                  <c:v>1.0526</c:v>
                </c:pt>
                <c:pt idx="554">
                  <c:v>1.0545</c:v>
                </c:pt>
                <c:pt idx="555">
                  <c:v>1.0564</c:v>
                </c:pt>
                <c:pt idx="556">
                  <c:v>1.0583</c:v>
                </c:pt>
                <c:pt idx="557">
                  <c:v>1.0602</c:v>
                </c:pt>
                <c:pt idx="558">
                  <c:v>1.0621</c:v>
                </c:pt>
                <c:pt idx="559">
                  <c:v>1.0640000000000001</c:v>
                </c:pt>
                <c:pt idx="560">
                  <c:v>1.0659000000000001</c:v>
                </c:pt>
                <c:pt idx="561">
                  <c:v>1.0678000000000001</c:v>
                </c:pt>
                <c:pt idx="562">
                  <c:v>1.0697000000000001</c:v>
                </c:pt>
                <c:pt idx="563">
                  <c:v>1.0716000000000001</c:v>
                </c:pt>
                <c:pt idx="564">
                  <c:v>1.0734999999999999</c:v>
                </c:pt>
                <c:pt idx="565">
                  <c:v>1.0753999999999999</c:v>
                </c:pt>
                <c:pt idx="566">
                  <c:v>1.0772999999999999</c:v>
                </c:pt>
                <c:pt idx="567">
                  <c:v>1.0791999999999999</c:v>
                </c:pt>
                <c:pt idx="568">
                  <c:v>1.0810999999999999</c:v>
                </c:pt>
                <c:pt idx="569">
                  <c:v>1.083</c:v>
                </c:pt>
                <c:pt idx="570">
                  <c:v>1.0849</c:v>
                </c:pt>
                <c:pt idx="571">
                  <c:v>1.0868</c:v>
                </c:pt>
                <c:pt idx="572">
                  <c:v>1.0887</c:v>
                </c:pt>
                <c:pt idx="573">
                  <c:v>1.0906</c:v>
                </c:pt>
                <c:pt idx="574">
                  <c:v>1.0925</c:v>
                </c:pt>
                <c:pt idx="575">
                  <c:v>1.0944</c:v>
                </c:pt>
                <c:pt idx="576">
                  <c:v>1.0963000000000001</c:v>
                </c:pt>
                <c:pt idx="577">
                  <c:v>1.0982000000000001</c:v>
                </c:pt>
                <c:pt idx="578">
                  <c:v>1.1001000000000001</c:v>
                </c:pt>
                <c:pt idx="579">
                  <c:v>1.1020000000000001</c:v>
                </c:pt>
                <c:pt idx="580">
                  <c:v>1.1039000000000001</c:v>
                </c:pt>
                <c:pt idx="581">
                  <c:v>1.1057999999999999</c:v>
                </c:pt>
                <c:pt idx="582">
                  <c:v>1.1076999999999999</c:v>
                </c:pt>
                <c:pt idx="583">
                  <c:v>1.1095999999999999</c:v>
                </c:pt>
                <c:pt idx="584">
                  <c:v>1.1114999999999999</c:v>
                </c:pt>
                <c:pt idx="585">
                  <c:v>1.1133999999999999</c:v>
                </c:pt>
                <c:pt idx="586">
                  <c:v>1.1153</c:v>
                </c:pt>
                <c:pt idx="587">
                  <c:v>1.1172</c:v>
                </c:pt>
                <c:pt idx="588">
                  <c:v>1.1191</c:v>
                </c:pt>
                <c:pt idx="589">
                  <c:v>1.121</c:v>
                </c:pt>
                <c:pt idx="590">
                  <c:v>1.1229</c:v>
                </c:pt>
                <c:pt idx="591">
                  <c:v>1.1248</c:v>
                </c:pt>
                <c:pt idx="592">
                  <c:v>1.1267</c:v>
                </c:pt>
                <c:pt idx="593">
                  <c:v>1.1286</c:v>
                </c:pt>
                <c:pt idx="594">
                  <c:v>1.1305000000000001</c:v>
                </c:pt>
                <c:pt idx="595">
                  <c:v>1.1324000000000001</c:v>
                </c:pt>
                <c:pt idx="596">
                  <c:v>1.1343000000000001</c:v>
                </c:pt>
                <c:pt idx="597">
                  <c:v>1.1362000000000001</c:v>
                </c:pt>
                <c:pt idx="598">
                  <c:v>1.1380999999999999</c:v>
                </c:pt>
                <c:pt idx="599">
                  <c:v>1.1399999999999999</c:v>
                </c:pt>
                <c:pt idx="600">
                  <c:v>1.1418999999999999</c:v>
                </c:pt>
                <c:pt idx="601">
                  <c:v>1.1437999999999999</c:v>
                </c:pt>
                <c:pt idx="602">
                  <c:v>1.1456999999999999</c:v>
                </c:pt>
                <c:pt idx="603">
                  <c:v>1.1476</c:v>
                </c:pt>
                <c:pt idx="604">
                  <c:v>1.1495</c:v>
                </c:pt>
                <c:pt idx="605">
                  <c:v>1.1514</c:v>
                </c:pt>
                <c:pt idx="606">
                  <c:v>1.1533</c:v>
                </c:pt>
                <c:pt idx="607">
                  <c:v>1.1552</c:v>
                </c:pt>
                <c:pt idx="608">
                  <c:v>1.1571</c:v>
                </c:pt>
                <c:pt idx="609">
                  <c:v>1.159</c:v>
                </c:pt>
                <c:pt idx="610">
                  <c:v>1.1609</c:v>
                </c:pt>
                <c:pt idx="611">
                  <c:v>1.1628000000000001</c:v>
                </c:pt>
                <c:pt idx="612">
                  <c:v>1.1647000000000001</c:v>
                </c:pt>
                <c:pt idx="613">
                  <c:v>1.1666000000000001</c:v>
                </c:pt>
                <c:pt idx="614">
                  <c:v>1.1685000000000001</c:v>
                </c:pt>
                <c:pt idx="615">
                  <c:v>1.1704000000000001</c:v>
                </c:pt>
                <c:pt idx="616">
                  <c:v>1.1722999999999999</c:v>
                </c:pt>
                <c:pt idx="617">
                  <c:v>1.1741999999999999</c:v>
                </c:pt>
                <c:pt idx="618">
                  <c:v>1.1760999999999999</c:v>
                </c:pt>
                <c:pt idx="619">
                  <c:v>1.1779999999999999</c:v>
                </c:pt>
                <c:pt idx="620">
                  <c:v>1.1798999999999999</c:v>
                </c:pt>
                <c:pt idx="621">
                  <c:v>1.1818</c:v>
                </c:pt>
                <c:pt idx="622">
                  <c:v>1.1837</c:v>
                </c:pt>
                <c:pt idx="623">
                  <c:v>1.1856</c:v>
                </c:pt>
                <c:pt idx="624">
                  <c:v>1.1875</c:v>
                </c:pt>
                <c:pt idx="625">
                  <c:v>1.1894</c:v>
                </c:pt>
                <c:pt idx="626">
                  <c:v>1.1913</c:v>
                </c:pt>
                <c:pt idx="627">
                  <c:v>1.1932</c:v>
                </c:pt>
                <c:pt idx="628">
                  <c:v>1.1951000000000001</c:v>
                </c:pt>
                <c:pt idx="629">
                  <c:v>1.1970000000000001</c:v>
                </c:pt>
                <c:pt idx="630">
                  <c:v>1.1989000000000001</c:v>
                </c:pt>
                <c:pt idx="631">
                  <c:v>1.2008000000000001</c:v>
                </c:pt>
                <c:pt idx="632">
                  <c:v>1.2027000000000001</c:v>
                </c:pt>
                <c:pt idx="633">
                  <c:v>1.2045999999999999</c:v>
                </c:pt>
                <c:pt idx="634">
                  <c:v>1.2064999999999999</c:v>
                </c:pt>
                <c:pt idx="635">
                  <c:v>1.2083999999999999</c:v>
                </c:pt>
                <c:pt idx="636">
                  <c:v>1.2102999999999999</c:v>
                </c:pt>
                <c:pt idx="637">
                  <c:v>1.2121999999999999</c:v>
                </c:pt>
                <c:pt idx="638">
                  <c:v>1.2141</c:v>
                </c:pt>
                <c:pt idx="639">
                  <c:v>1.216</c:v>
                </c:pt>
                <c:pt idx="640">
                  <c:v>1.2179</c:v>
                </c:pt>
                <c:pt idx="641">
                  <c:v>1.2198</c:v>
                </c:pt>
                <c:pt idx="642">
                  <c:v>1.2217</c:v>
                </c:pt>
                <c:pt idx="643">
                  <c:v>1.2236</c:v>
                </c:pt>
                <c:pt idx="644">
                  <c:v>1.2255</c:v>
                </c:pt>
                <c:pt idx="645">
                  <c:v>1.2274</c:v>
                </c:pt>
                <c:pt idx="646">
                  <c:v>1.2293000000000001</c:v>
                </c:pt>
                <c:pt idx="647">
                  <c:v>1.2312000000000001</c:v>
                </c:pt>
                <c:pt idx="648">
                  <c:v>1.2331000000000001</c:v>
                </c:pt>
                <c:pt idx="649">
                  <c:v>1.2350000000000001</c:v>
                </c:pt>
                <c:pt idx="650">
                  <c:v>1.2369000000000001</c:v>
                </c:pt>
                <c:pt idx="651">
                  <c:v>1.2387999999999999</c:v>
                </c:pt>
                <c:pt idx="652">
                  <c:v>1.2406999999999999</c:v>
                </c:pt>
                <c:pt idx="653">
                  <c:v>1.2425999999999999</c:v>
                </c:pt>
                <c:pt idx="654">
                  <c:v>1.2444999999999999</c:v>
                </c:pt>
                <c:pt idx="655">
                  <c:v>1.2464</c:v>
                </c:pt>
                <c:pt idx="656">
                  <c:v>1.2483</c:v>
                </c:pt>
                <c:pt idx="657">
                  <c:v>1.2502</c:v>
                </c:pt>
                <c:pt idx="658">
                  <c:v>1.2521</c:v>
                </c:pt>
                <c:pt idx="659">
                  <c:v>1.254</c:v>
                </c:pt>
                <c:pt idx="660">
                  <c:v>1.2559</c:v>
                </c:pt>
                <c:pt idx="661">
                  <c:v>1.2578</c:v>
                </c:pt>
                <c:pt idx="662">
                  <c:v>1.2597</c:v>
                </c:pt>
                <c:pt idx="663">
                  <c:v>1.2616000000000001</c:v>
                </c:pt>
                <c:pt idx="664">
                  <c:v>1.2635000000000001</c:v>
                </c:pt>
                <c:pt idx="665">
                  <c:v>1.2654000000000001</c:v>
                </c:pt>
                <c:pt idx="666">
                  <c:v>1.2673000000000001</c:v>
                </c:pt>
                <c:pt idx="667">
                  <c:v>1.2692000000000001</c:v>
                </c:pt>
                <c:pt idx="668">
                  <c:v>1.2710999999999999</c:v>
                </c:pt>
                <c:pt idx="669">
                  <c:v>1.2729999999999999</c:v>
                </c:pt>
                <c:pt idx="670">
                  <c:v>1.2748999999999999</c:v>
                </c:pt>
                <c:pt idx="671">
                  <c:v>1.2767999999999999</c:v>
                </c:pt>
                <c:pt idx="672">
                  <c:v>1.2786999999999999</c:v>
                </c:pt>
                <c:pt idx="673">
                  <c:v>1.2806</c:v>
                </c:pt>
                <c:pt idx="674">
                  <c:v>1.2825</c:v>
                </c:pt>
                <c:pt idx="675">
                  <c:v>1.2844</c:v>
                </c:pt>
                <c:pt idx="676">
                  <c:v>1.2863</c:v>
                </c:pt>
                <c:pt idx="677">
                  <c:v>1.2882</c:v>
                </c:pt>
                <c:pt idx="678">
                  <c:v>1.2901</c:v>
                </c:pt>
                <c:pt idx="679">
                  <c:v>1.292</c:v>
                </c:pt>
                <c:pt idx="680">
                  <c:v>1.2939000000000001</c:v>
                </c:pt>
                <c:pt idx="681">
                  <c:v>1.2958000000000001</c:v>
                </c:pt>
                <c:pt idx="682">
                  <c:v>1.2977000000000001</c:v>
                </c:pt>
                <c:pt idx="683">
                  <c:v>1.2996000000000001</c:v>
                </c:pt>
                <c:pt idx="684">
                  <c:v>1.3015000000000001</c:v>
                </c:pt>
                <c:pt idx="685">
                  <c:v>1.3033999999999999</c:v>
                </c:pt>
                <c:pt idx="686">
                  <c:v>1.3052999999999999</c:v>
                </c:pt>
                <c:pt idx="687">
                  <c:v>1.3071999999999999</c:v>
                </c:pt>
                <c:pt idx="688">
                  <c:v>1.3090999999999999</c:v>
                </c:pt>
                <c:pt idx="689">
                  <c:v>1.3109999999999999</c:v>
                </c:pt>
                <c:pt idx="690">
                  <c:v>1.3129</c:v>
                </c:pt>
                <c:pt idx="691">
                  <c:v>1.3148</c:v>
                </c:pt>
                <c:pt idx="692">
                  <c:v>1.3167</c:v>
                </c:pt>
                <c:pt idx="693">
                  <c:v>1.3186</c:v>
                </c:pt>
                <c:pt idx="694">
                  <c:v>1.3205</c:v>
                </c:pt>
                <c:pt idx="695">
                  <c:v>1.3224</c:v>
                </c:pt>
                <c:pt idx="696">
                  <c:v>1.3243</c:v>
                </c:pt>
                <c:pt idx="697">
                  <c:v>1.3262</c:v>
                </c:pt>
                <c:pt idx="698">
                  <c:v>1.3281000000000001</c:v>
                </c:pt>
                <c:pt idx="699">
                  <c:v>1.33</c:v>
                </c:pt>
                <c:pt idx="700">
                  <c:v>1.3319000000000001</c:v>
                </c:pt>
                <c:pt idx="701">
                  <c:v>1.3338000000000001</c:v>
                </c:pt>
                <c:pt idx="702">
                  <c:v>1.3357000000000001</c:v>
                </c:pt>
                <c:pt idx="703">
                  <c:v>1.3375999999999999</c:v>
                </c:pt>
                <c:pt idx="704">
                  <c:v>1.3394999999999999</c:v>
                </c:pt>
                <c:pt idx="705">
                  <c:v>1.3413999999999999</c:v>
                </c:pt>
                <c:pt idx="706">
                  <c:v>1.3432999999999999</c:v>
                </c:pt>
                <c:pt idx="707">
                  <c:v>1.3452</c:v>
                </c:pt>
                <c:pt idx="708">
                  <c:v>1.3471</c:v>
                </c:pt>
                <c:pt idx="709">
                  <c:v>1.349</c:v>
                </c:pt>
                <c:pt idx="710">
                  <c:v>1.3509</c:v>
                </c:pt>
                <c:pt idx="711">
                  <c:v>1.3528</c:v>
                </c:pt>
                <c:pt idx="712">
                  <c:v>1.3547</c:v>
                </c:pt>
                <c:pt idx="713">
                  <c:v>1.3566</c:v>
                </c:pt>
                <c:pt idx="714">
                  <c:v>1.3585</c:v>
                </c:pt>
                <c:pt idx="715">
                  <c:v>1.3604000000000001</c:v>
                </c:pt>
                <c:pt idx="716">
                  <c:v>1.3623000000000001</c:v>
                </c:pt>
                <c:pt idx="717">
                  <c:v>1.3642000000000001</c:v>
                </c:pt>
                <c:pt idx="718">
                  <c:v>1.3661000000000001</c:v>
                </c:pt>
                <c:pt idx="719">
                  <c:v>1.3680000000000001</c:v>
                </c:pt>
                <c:pt idx="720">
                  <c:v>1.3698999999999999</c:v>
                </c:pt>
                <c:pt idx="721">
                  <c:v>1.3717999999999999</c:v>
                </c:pt>
                <c:pt idx="722">
                  <c:v>1.3736999999999999</c:v>
                </c:pt>
                <c:pt idx="723">
                  <c:v>1.3755999999999999</c:v>
                </c:pt>
                <c:pt idx="724">
                  <c:v>1.3774999999999999</c:v>
                </c:pt>
                <c:pt idx="725">
                  <c:v>1.3794</c:v>
                </c:pt>
                <c:pt idx="726">
                  <c:v>1.3813</c:v>
                </c:pt>
                <c:pt idx="727">
                  <c:v>1.3832</c:v>
                </c:pt>
                <c:pt idx="728">
                  <c:v>1.3851</c:v>
                </c:pt>
                <c:pt idx="729">
                  <c:v>1.387</c:v>
                </c:pt>
                <c:pt idx="730">
                  <c:v>1.3889</c:v>
                </c:pt>
                <c:pt idx="731">
                  <c:v>1.3908</c:v>
                </c:pt>
                <c:pt idx="732">
                  <c:v>1.3927</c:v>
                </c:pt>
                <c:pt idx="733">
                  <c:v>1.3946000000000001</c:v>
                </c:pt>
                <c:pt idx="734">
                  <c:v>1.3965000000000001</c:v>
                </c:pt>
                <c:pt idx="735">
                  <c:v>1.3984000000000001</c:v>
                </c:pt>
                <c:pt idx="736">
                  <c:v>1.4003000000000001</c:v>
                </c:pt>
                <c:pt idx="737">
                  <c:v>1.4021999999999999</c:v>
                </c:pt>
                <c:pt idx="738">
                  <c:v>1.4040999999999999</c:v>
                </c:pt>
                <c:pt idx="739">
                  <c:v>1.4059999999999999</c:v>
                </c:pt>
                <c:pt idx="740">
                  <c:v>1.4078999999999999</c:v>
                </c:pt>
                <c:pt idx="741">
                  <c:v>1.4097999999999999</c:v>
                </c:pt>
                <c:pt idx="742">
                  <c:v>1.4117</c:v>
                </c:pt>
                <c:pt idx="743">
                  <c:v>1.4136</c:v>
                </c:pt>
                <c:pt idx="744">
                  <c:v>1.4155</c:v>
                </c:pt>
                <c:pt idx="745">
                  <c:v>1.4174</c:v>
                </c:pt>
                <c:pt idx="746">
                  <c:v>1.4193</c:v>
                </c:pt>
                <c:pt idx="747">
                  <c:v>1.4212</c:v>
                </c:pt>
                <c:pt idx="748">
                  <c:v>1.4231</c:v>
                </c:pt>
                <c:pt idx="749">
                  <c:v>1.425</c:v>
                </c:pt>
                <c:pt idx="750">
                  <c:v>1.4269000000000001</c:v>
                </c:pt>
                <c:pt idx="751">
                  <c:v>1.4288000000000001</c:v>
                </c:pt>
                <c:pt idx="752">
                  <c:v>1.4307000000000001</c:v>
                </c:pt>
                <c:pt idx="753">
                  <c:v>1.4326000000000001</c:v>
                </c:pt>
                <c:pt idx="754">
                  <c:v>1.4345000000000001</c:v>
                </c:pt>
                <c:pt idx="755">
                  <c:v>1.4363999999999999</c:v>
                </c:pt>
                <c:pt idx="756">
                  <c:v>1.4382999999999999</c:v>
                </c:pt>
                <c:pt idx="757">
                  <c:v>1.4401999999999999</c:v>
                </c:pt>
                <c:pt idx="758">
                  <c:v>1.4420999999999999</c:v>
                </c:pt>
                <c:pt idx="759">
                  <c:v>1.444</c:v>
                </c:pt>
                <c:pt idx="760">
                  <c:v>1.4459</c:v>
                </c:pt>
                <c:pt idx="761">
                  <c:v>1.4478</c:v>
                </c:pt>
                <c:pt idx="762">
                  <c:v>1.4497</c:v>
                </c:pt>
                <c:pt idx="763">
                  <c:v>1.4516</c:v>
                </c:pt>
                <c:pt idx="764">
                  <c:v>1.4535</c:v>
                </c:pt>
                <c:pt idx="765">
                  <c:v>1.4554</c:v>
                </c:pt>
                <c:pt idx="766">
                  <c:v>1.4573</c:v>
                </c:pt>
                <c:pt idx="767">
                  <c:v>1.4592000000000001</c:v>
                </c:pt>
                <c:pt idx="768">
                  <c:v>1.4611000000000001</c:v>
                </c:pt>
                <c:pt idx="769">
                  <c:v>1.4630000000000001</c:v>
                </c:pt>
                <c:pt idx="770">
                  <c:v>1.4649000000000001</c:v>
                </c:pt>
                <c:pt idx="771">
                  <c:v>1.4668000000000001</c:v>
                </c:pt>
                <c:pt idx="772">
                  <c:v>1.4686999999999999</c:v>
                </c:pt>
                <c:pt idx="773">
                  <c:v>1.4705999999999999</c:v>
                </c:pt>
                <c:pt idx="774">
                  <c:v>1.4724999999999999</c:v>
                </c:pt>
                <c:pt idx="775">
                  <c:v>1.4743999999999999</c:v>
                </c:pt>
                <c:pt idx="776">
                  <c:v>1.4762999999999999</c:v>
                </c:pt>
                <c:pt idx="777">
                  <c:v>1.4782</c:v>
                </c:pt>
                <c:pt idx="778">
                  <c:v>1.4801</c:v>
                </c:pt>
                <c:pt idx="779">
                  <c:v>1.482</c:v>
                </c:pt>
                <c:pt idx="780">
                  <c:v>1.4839</c:v>
                </c:pt>
                <c:pt idx="781">
                  <c:v>1.4858</c:v>
                </c:pt>
                <c:pt idx="782">
                  <c:v>1.4877</c:v>
                </c:pt>
                <c:pt idx="783">
                  <c:v>1.4896</c:v>
                </c:pt>
                <c:pt idx="784">
                  <c:v>1.4915</c:v>
                </c:pt>
                <c:pt idx="785">
                  <c:v>1.4934000000000001</c:v>
                </c:pt>
                <c:pt idx="786">
                  <c:v>1.4953000000000001</c:v>
                </c:pt>
                <c:pt idx="787">
                  <c:v>1.4972000000000001</c:v>
                </c:pt>
                <c:pt idx="788">
                  <c:v>1.4991000000000001</c:v>
                </c:pt>
                <c:pt idx="789">
                  <c:v>1.5009999999999999</c:v>
                </c:pt>
                <c:pt idx="790">
                  <c:v>1.5028999999999999</c:v>
                </c:pt>
                <c:pt idx="791">
                  <c:v>1.5047999999999999</c:v>
                </c:pt>
                <c:pt idx="792">
                  <c:v>1.5066999999999999</c:v>
                </c:pt>
                <c:pt idx="793">
                  <c:v>1.5085999999999999</c:v>
                </c:pt>
                <c:pt idx="794">
                  <c:v>1.5105</c:v>
                </c:pt>
                <c:pt idx="795">
                  <c:v>1.5124</c:v>
                </c:pt>
                <c:pt idx="796">
                  <c:v>1.5143</c:v>
                </c:pt>
                <c:pt idx="797">
                  <c:v>1.5162</c:v>
                </c:pt>
                <c:pt idx="798">
                  <c:v>1.5181</c:v>
                </c:pt>
                <c:pt idx="799">
                  <c:v>1.52</c:v>
                </c:pt>
                <c:pt idx="800">
                  <c:v>1.5219</c:v>
                </c:pt>
                <c:pt idx="801">
                  <c:v>1.5238</c:v>
                </c:pt>
                <c:pt idx="802">
                  <c:v>1.5257000000000001</c:v>
                </c:pt>
                <c:pt idx="803">
                  <c:v>1.5276000000000001</c:v>
                </c:pt>
                <c:pt idx="804">
                  <c:v>1.5295000000000001</c:v>
                </c:pt>
                <c:pt idx="805">
                  <c:v>1.5314000000000001</c:v>
                </c:pt>
                <c:pt idx="806">
                  <c:v>1.5333000000000001</c:v>
                </c:pt>
                <c:pt idx="807">
                  <c:v>1.5351999999999999</c:v>
                </c:pt>
                <c:pt idx="808">
                  <c:v>1.5370999999999999</c:v>
                </c:pt>
                <c:pt idx="809">
                  <c:v>1.5389999999999999</c:v>
                </c:pt>
                <c:pt idx="810">
                  <c:v>1.5408999999999999</c:v>
                </c:pt>
                <c:pt idx="811">
                  <c:v>1.5427999999999999</c:v>
                </c:pt>
                <c:pt idx="812">
                  <c:v>1.5447</c:v>
                </c:pt>
                <c:pt idx="813">
                  <c:v>1.5466</c:v>
                </c:pt>
                <c:pt idx="814">
                  <c:v>1.5485</c:v>
                </c:pt>
                <c:pt idx="815">
                  <c:v>1.5504</c:v>
                </c:pt>
                <c:pt idx="816">
                  <c:v>1.5523</c:v>
                </c:pt>
                <c:pt idx="817">
                  <c:v>1.5542</c:v>
                </c:pt>
                <c:pt idx="818">
                  <c:v>1.5561</c:v>
                </c:pt>
                <c:pt idx="819">
                  <c:v>1.5580000000000001</c:v>
                </c:pt>
                <c:pt idx="820">
                  <c:v>1.5599000000000001</c:v>
                </c:pt>
                <c:pt idx="821">
                  <c:v>1.5618000000000001</c:v>
                </c:pt>
                <c:pt idx="822">
                  <c:v>1.5637000000000001</c:v>
                </c:pt>
                <c:pt idx="823">
                  <c:v>1.5656000000000001</c:v>
                </c:pt>
                <c:pt idx="824">
                  <c:v>1.5674999999999999</c:v>
                </c:pt>
                <c:pt idx="825">
                  <c:v>1.5693999999999999</c:v>
                </c:pt>
                <c:pt idx="826">
                  <c:v>1.5712999999999999</c:v>
                </c:pt>
                <c:pt idx="827">
                  <c:v>1.5731999999999999</c:v>
                </c:pt>
                <c:pt idx="828">
                  <c:v>1.5750999999999999</c:v>
                </c:pt>
                <c:pt idx="829">
                  <c:v>1.577</c:v>
                </c:pt>
                <c:pt idx="830">
                  <c:v>1.5789</c:v>
                </c:pt>
                <c:pt idx="831">
                  <c:v>1.5808</c:v>
                </c:pt>
                <c:pt idx="832">
                  <c:v>1.5827</c:v>
                </c:pt>
                <c:pt idx="833">
                  <c:v>1.5846</c:v>
                </c:pt>
                <c:pt idx="834">
                  <c:v>1.5865</c:v>
                </c:pt>
                <c:pt idx="835">
                  <c:v>1.5884</c:v>
                </c:pt>
                <c:pt idx="836">
                  <c:v>1.5903</c:v>
                </c:pt>
                <c:pt idx="837">
                  <c:v>1.5922000000000001</c:v>
                </c:pt>
                <c:pt idx="838">
                  <c:v>1.5941000000000001</c:v>
                </c:pt>
                <c:pt idx="839">
                  <c:v>1.5960000000000001</c:v>
                </c:pt>
                <c:pt idx="840">
                  <c:v>1.5979000000000001</c:v>
                </c:pt>
                <c:pt idx="841">
                  <c:v>1.5998000000000001</c:v>
                </c:pt>
                <c:pt idx="842">
                  <c:v>1.6016999999999999</c:v>
                </c:pt>
                <c:pt idx="843">
                  <c:v>1.6035999999999999</c:v>
                </c:pt>
                <c:pt idx="844">
                  <c:v>1.6054999999999999</c:v>
                </c:pt>
                <c:pt idx="845">
                  <c:v>1.6073999999999999</c:v>
                </c:pt>
                <c:pt idx="846">
                  <c:v>1.6093</c:v>
                </c:pt>
                <c:pt idx="847">
                  <c:v>1.6112</c:v>
                </c:pt>
                <c:pt idx="848">
                  <c:v>1.6131</c:v>
                </c:pt>
                <c:pt idx="849">
                  <c:v>1.615</c:v>
                </c:pt>
                <c:pt idx="850">
                  <c:v>1.6169</c:v>
                </c:pt>
                <c:pt idx="851">
                  <c:v>1.6188</c:v>
                </c:pt>
                <c:pt idx="852">
                  <c:v>1.6207</c:v>
                </c:pt>
                <c:pt idx="853">
                  <c:v>1.6226</c:v>
                </c:pt>
                <c:pt idx="854">
                  <c:v>1.6245000000000001</c:v>
                </c:pt>
                <c:pt idx="855">
                  <c:v>1.6264000000000001</c:v>
                </c:pt>
                <c:pt idx="856">
                  <c:v>1.6283000000000001</c:v>
                </c:pt>
                <c:pt idx="857">
                  <c:v>1.6302000000000001</c:v>
                </c:pt>
                <c:pt idx="858">
                  <c:v>1.6321000000000001</c:v>
                </c:pt>
                <c:pt idx="859">
                  <c:v>1.6339999999999999</c:v>
                </c:pt>
                <c:pt idx="860">
                  <c:v>1.6358999999999999</c:v>
                </c:pt>
                <c:pt idx="861">
                  <c:v>1.6377999999999999</c:v>
                </c:pt>
                <c:pt idx="862">
                  <c:v>1.6396999999999999</c:v>
                </c:pt>
                <c:pt idx="863">
                  <c:v>1.6415999999999999</c:v>
                </c:pt>
                <c:pt idx="864">
                  <c:v>1.6435</c:v>
                </c:pt>
                <c:pt idx="865">
                  <c:v>1.6454</c:v>
                </c:pt>
                <c:pt idx="866">
                  <c:v>1.6473</c:v>
                </c:pt>
                <c:pt idx="867">
                  <c:v>1.6492</c:v>
                </c:pt>
                <c:pt idx="868">
                  <c:v>1.6511</c:v>
                </c:pt>
                <c:pt idx="869">
                  <c:v>1.653</c:v>
                </c:pt>
                <c:pt idx="870">
                  <c:v>1.6549</c:v>
                </c:pt>
                <c:pt idx="871">
                  <c:v>1.6568000000000001</c:v>
                </c:pt>
                <c:pt idx="872">
                  <c:v>1.6587000000000001</c:v>
                </c:pt>
                <c:pt idx="873">
                  <c:v>1.6606000000000001</c:v>
                </c:pt>
                <c:pt idx="874">
                  <c:v>1.6625000000000001</c:v>
                </c:pt>
                <c:pt idx="875">
                  <c:v>1.6644000000000001</c:v>
                </c:pt>
                <c:pt idx="876">
                  <c:v>1.6662999999999999</c:v>
                </c:pt>
                <c:pt idx="877">
                  <c:v>1.6681999999999999</c:v>
                </c:pt>
                <c:pt idx="878">
                  <c:v>1.6700999999999999</c:v>
                </c:pt>
                <c:pt idx="879">
                  <c:v>1.6719999999999999</c:v>
                </c:pt>
                <c:pt idx="880">
                  <c:v>1.6738999999999999</c:v>
                </c:pt>
                <c:pt idx="881">
                  <c:v>1.6758</c:v>
                </c:pt>
                <c:pt idx="882">
                  <c:v>1.6777</c:v>
                </c:pt>
                <c:pt idx="883">
                  <c:v>1.6796</c:v>
                </c:pt>
                <c:pt idx="884">
                  <c:v>1.6815</c:v>
                </c:pt>
                <c:pt idx="885">
                  <c:v>1.6834</c:v>
                </c:pt>
                <c:pt idx="886">
                  <c:v>1.6853</c:v>
                </c:pt>
                <c:pt idx="887">
                  <c:v>1.6872</c:v>
                </c:pt>
                <c:pt idx="888">
                  <c:v>1.6891</c:v>
                </c:pt>
                <c:pt idx="889">
                  <c:v>1.6910000000000001</c:v>
                </c:pt>
                <c:pt idx="890">
                  <c:v>1.6929000000000001</c:v>
                </c:pt>
                <c:pt idx="891">
                  <c:v>1.6948000000000001</c:v>
                </c:pt>
                <c:pt idx="892">
                  <c:v>1.6967000000000001</c:v>
                </c:pt>
                <c:pt idx="893">
                  <c:v>1.6986000000000001</c:v>
                </c:pt>
                <c:pt idx="894">
                  <c:v>1.7004999999999999</c:v>
                </c:pt>
                <c:pt idx="895">
                  <c:v>1.7023999999999999</c:v>
                </c:pt>
                <c:pt idx="896">
                  <c:v>1.7042999999999999</c:v>
                </c:pt>
                <c:pt idx="897">
                  <c:v>1.7061999999999999</c:v>
                </c:pt>
                <c:pt idx="898">
                  <c:v>1.7081</c:v>
                </c:pt>
                <c:pt idx="899">
                  <c:v>1.71</c:v>
                </c:pt>
                <c:pt idx="900">
                  <c:v>1.7119</c:v>
                </c:pt>
                <c:pt idx="901">
                  <c:v>1.7138</c:v>
                </c:pt>
                <c:pt idx="902">
                  <c:v>1.7157</c:v>
                </c:pt>
                <c:pt idx="903">
                  <c:v>1.7176</c:v>
                </c:pt>
                <c:pt idx="904">
                  <c:v>1.7195</c:v>
                </c:pt>
                <c:pt idx="905">
                  <c:v>1.7214</c:v>
                </c:pt>
                <c:pt idx="906">
                  <c:v>1.7233000000000001</c:v>
                </c:pt>
                <c:pt idx="907">
                  <c:v>1.7252000000000001</c:v>
                </c:pt>
                <c:pt idx="908">
                  <c:v>1.7271000000000001</c:v>
                </c:pt>
                <c:pt idx="909">
                  <c:v>1.7290000000000001</c:v>
                </c:pt>
                <c:pt idx="910">
                  <c:v>1.7309000000000001</c:v>
                </c:pt>
                <c:pt idx="911">
                  <c:v>1.7327999999999999</c:v>
                </c:pt>
                <c:pt idx="912">
                  <c:v>1.7346999999999999</c:v>
                </c:pt>
                <c:pt idx="913">
                  <c:v>1.7365999999999999</c:v>
                </c:pt>
                <c:pt idx="914">
                  <c:v>1.7384999999999999</c:v>
                </c:pt>
                <c:pt idx="915">
                  <c:v>1.7403999999999999</c:v>
                </c:pt>
                <c:pt idx="916">
                  <c:v>1.7423</c:v>
                </c:pt>
                <c:pt idx="917">
                  <c:v>1.7442</c:v>
                </c:pt>
                <c:pt idx="918">
                  <c:v>1.7461</c:v>
                </c:pt>
                <c:pt idx="919">
                  <c:v>1.748</c:v>
                </c:pt>
                <c:pt idx="920">
                  <c:v>1.7499</c:v>
                </c:pt>
                <c:pt idx="921">
                  <c:v>1.7518</c:v>
                </c:pt>
                <c:pt idx="922">
                  <c:v>1.7537</c:v>
                </c:pt>
                <c:pt idx="923">
                  <c:v>1.7556</c:v>
                </c:pt>
                <c:pt idx="924">
                  <c:v>1.7575000000000001</c:v>
                </c:pt>
                <c:pt idx="925">
                  <c:v>1.7594000000000001</c:v>
                </c:pt>
                <c:pt idx="926">
                  <c:v>1.7613000000000001</c:v>
                </c:pt>
                <c:pt idx="927">
                  <c:v>1.7632000000000001</c:v>
                </c:pt>
                <c:pt idx="928">
                  <c:v>1.7650999999999999</c:v>
                </c:pt>
                <c:pt idx="929">
                  <c:v>1.7669999999999999</c:v>
                </c:pt>
                <c:pt idx="930">
                  <c:v>1.7688999999999999</c:v>
                </c:pt>
                <c:pt idx="931">
                  <c:v>1.7707999999999999</c:v>
                </c:pt>
                <c:pt idx="932">
                  <c:v>1.7726999999999999</c:v>
                </c:pt>
                <c:pt idx="933">
                  <c:v>1.7746</c:v>
                </c:pt>
                <c:pt idx="934">
                  <c:v>1.7765</c:v>
                </c:pt>
                <c:pt idx="935">
                  <c:v>1.7784</c:v>
                </c:pt>
                <c:pt idx="936">
                  <c:v>1.7803</c:v>
                </c:pt>
                <c:pt idx="937">
                  <c:v>1.7822</c:v>
                </c:pt>
                <c:pt idx="938">
                  <c:v>1.7841</c:v>
                </c:pt>
                <c:pt idx="939">
                  <c:v>1.786</c:v>
                </c:pt>
                <c:pt idx="940">
                  <c:v>1.7879</c:v>
                </c:pt>
                <c:pt idx="941">
                  <c:v>1.7898000000000001</c:v>
                </c:pt>
                <c:pt idx="942">
                  <c:v>1.7917000000000001</c:v>
                </c:pt>
                <c:pt idx="943">
                  <c:v>1.7936000000000001</c:v>
                </c:pt>
                <c:pt idx="944">
                  <c:v>1.7955000000000001</c:v>
                </c:pt>
                <c:pt idx="945">
                  <c:v>1.7974000000000001</c:v>
                </c:pt>
                <c:pt idx="946">
                  <c:v>1.7992999999999999</c:v>
                </c:pt>
                <c:pt idx="947">
                  <c:v>1.8011999999999999</c:v>
                </c:pt>
                <c:pt idx="948">
                  <c:v>1.8030999999999999</c:v>
                </c:pt>
                <c:pt idx="949">
                  <c:v>1.8049999999999999</c:v>
                </c:pt>
                <c:pt idx="950">
                  <c:v>1.8069</c:v>
                </c:pt>
                <c:pt idx="951">
                  <c:v>1.8088</c:v>
                </c:pt>
                <c:pt idx="952">
                  <c:v>1.8107</c:v>
                </c:pt>
                <c:pt idx="953">
                  <c:v>1.8126</c:v>
                </c:pt>
                <c:pt idx="954">
                  <c:v>1.8145</c:v>
                </c:pt>
                <c:pt idx="955">
                  <c:v>1.8164</c:v>
                </c:pt>
                <c:pt idx="956">
                  <c:v>1.8183</c:v>
                </c:pt>
                <c:pt idx="957">
                  <c:v>1.8202</c:v>
                </c:pt>
                <c:pt idx="958">
                  <c:v>1.8221000000000001</c:v>
                </c:pt>
                <c:pt idx="959">
                  <c:v>1.8240000000000001</c:v>
                </c:pt>
                <c:pt idx="960">
                  <c:v>1.8259000000000001</c:v>
                </c:pt>
                <c:pt idx="961">
                  <c:v>1.8278000000000001</c:v>
                </c:pt>
                <c:pt idx="962">
                  <c:v>1.8297000000000001</c:v>
                </c:pt>
                <c:pt idx="963">
                  <c:v>1.8315999999999999</c:v>
                </c:pt>
                <c:pt idx="964">
                  <c:v>1.8334999999999999</c:v>
                </c:pt>
                <c:pt idx="965">
                  <c:v>1.8353999999999999</c:v>
                </c:pt>
                <c:pt idx="966">
                  <c:v>1.8372999999999999</c:v>
                </c:pt>
                <c:pt idx="967">
                  <c:v>1.8391999999999999</c:v>
                </c:pt>
                <c:pt idx="968">
                  <c:v>1.8411</c:v>
                </c:pt>
                <c:pt idx="969">
                  <c:v>1.843</c:v>
                </c:pt>
                <c:pt idx="970">
                  <c:v>1.8449</c:v>
                </c:pt>
                <c:pt idx="971">
                  <c:v>1.8468</c:v>
                </c:pt>
                <c:pt idx="972">
                  <c:v>1.8487</c:v>
                </c:pt>
                <c:pt idx="973">
                  <c:v>1.8506</c:v>
                </c:pt>
                <c:pt idx="974">
                  <c:v>1.8525</c:v>
                </c:pt>
                <c:pt idx="975">
                  <c:v>1.8544</c:v>
                </c:pt>
                <c:pt idx="976">
                  <c:v>1.8563000000000001</c:v>
                </c:pt>
                <c:pt idx="977">
                  <c:v>1.8582000000000001</c:v>
                </c:pt>
                <c:pt idx="978">
                  <c:v>1.8601000000000001</c:v>
                </c:pt>
                <c:pt idx="979">
                  <c:v>1.8620000000000001</c:v>
                </c:pt>
                <c:pt idx="980">
                  <c:v>1.8638999999999999</c:v>
                </c:pt>
                <c:pt idx="981">
                  <c:v>1.8657999999999999</c:v>
                </c:pt>
                <c:pt idx="982">
                  <c:v>1.8676999999999999</c:v>
                </c:pt>
                <c:pt idx="983">
                  <c:v>1.8695999999999999</c:v>
                </c:pt>
                <c:pt idx="984">
                  <c:v>1.8714999999999999</c:v>
                </c:pt>
                <c:pt idx="985">
                  <c:v>1.8734</c:v>
                </c:pt>
                <c:pt idx="986">
                  <c:v>1.8753</c:v>
                </c:pt>
                <c:pt idx="987">
                  <c:v>1.8772</c:v>
                </c:pt>
                <c:pt idx="988">
                  <c:v>1.8791</c:v>
                </c:pt>
                <c:pt idx="989">
                  <c:v>1.881</c:v>
                </c:pt>
                <c:pt idx="990">
                  <c:v>1.8829</c:v>
                </c:pt>
                <c:pt idx="991">
                  <c:v>1.8848</c:v>
                </c:pt>
                <c:pt idx="992">
                  <c:v>1.8867</c:v>
                </c:pt>
                <c:pt idx="993">
                  <c:v>1.8886000000000001</c:v>
                </c:pt>
                <c:pt idx="994">
                  <c:v>1.8905000000000001</c:v>
                </c:pt>
                <c:pt idx="995">
                  <c:v>1.8924000000000001</c:v>
                </c:pt>
                <c:pt idx="996">
                  <c:v>1.8943000000000001</c:v>
                </c:pt>
                <c:pt idx="997">
                  <c:v>1.8962000000000001</c:v>
                </c:pt>
                <c:pt idx="998">
                  <c:v>1.8980999999999999</c:v>
                </c:pt>
                <c:pt idx="999">
                  <c:v>1.9</c:v>
                </c:pt>
                <c:pt idx="1000">
                  <c:v>1.9018999999999999</c:v>
                </c:pt>
                <c:pt idx="1001">
                  <c:v>1.9037999999999999</c:v>
                </c:pt>
                <c:pt idx="1002">
                  <c:v>1.9056999999999999</c:v>
                </c:pt>
                <c:pt idx="1003">
                  <c:v>1.9076</c:v>
                </c:pt>
                <c:pt idx="1004">
                  <c:v>1.9095</c:v>
                </c:pt>
                <c:pt idx="1005">
                  <c:v>1.9114</c:v>
                </c:pt>
                <c:pt idx="1006">
                  <c:v>1.9133</c:v>
                </c:pt>
                <c:pt idx="1007">
                  <c:v>1.9152</c:v>
                </c:pt>
                <c:pt idx="1008">
                  <c:v>1.9171</c:v>
                </c:pt>
                <c:pt idx="1009">
                  <c:v>1.919</c:v>
                </c:pt>
                <c:pt idx="1010">
                  <c:v>1.9209000000000001</c:v>
                </c:pt>
                <c:pt idx="1011">
                  <c:v>1.9228000000000001</c:v>
                </c:pt>
                <c:pt idx="1012">
                  <c:v>1.9247000000000001</c:v>
                </c:pt>
                <c:pt idx="1013">
                  <c:v>1.9266000000000001</c:v>
                </c:pt>
              </c:numCache>
            </c:numRef>
          </c:cat>
          <c:val>
            <c:numRef>
              <c:f>'Turbines With Directors'!$C$2:$C$902</c:f>
              <c:numCache>
                <c:formatCode>General</c:formatCode>
                <c:ptCount val="901"/>
                <c:pt idx="0" formatCode="0.00E+00">
                  <c:v>-9.9410709999999995E-12</c:v>
                </c:pt>
                <c:pt idx="1">
                  <c:v>-0.33014959999999999</c:v>
                </c:pt>
                <c:pt idx="2">
                  <c:v>-0.1317855</c:v>
                </c:pt>
                <c:pt idx="3">
                  <c:v>-0.112702</c:v>
                </c:pt>
                <c:pt idx="4">
                  <c:v>-0.1364747</c:v>
                </c:pt>
                <c:pt idx="5">
                  <c:v>-0.13382630000000001</c:v>
                </c:pt>
                <c:pt idx="6">
                  <c:v>-9.8691249999999994E-2</c:v>
                </c:pt>
                <c:pt idx="7">
                  <c:v>-8.9608859999999999E-2</c:v>
                </c:pt>
                <c:pt idx="8">
                  <c:v>-9.6417160000000002E-2</c:v>
                </c:pt>
                <c:pt idx="9">
                  <c:v>-9.6759399999999995E-2</c:v>
                </c:pt>
                <c:pt idx="10">
                  <c:v>-0.1040918</c:v>
                </c:pt>
                <c:pt idx="11">
                  <c:v>-0.1076023</c:v>
                </c:pt>
                <c:pt idx="12">
                  <c:v>-0.1109386</c:v>
                </c:pt>
                <c:pt idx="13">
                  <c:v>-0.1195457</c:v>
                </c:pt>
                <c:pt idx="14">
                  <c:v>-0.1136165</c:v>
                </c:pt>
                <c:pt idx="15">
                  <c:v>-0.11192630000000001</c:v>
                </c:pt>
                <c:pt idx="16">
                  <c:v>-0.1069667</c:v>
                </c:pt>
                <c:pt idx="17">
                  <c:v>-9.1021969999999994E-2</c:v>
                </c:pt>
                <c:pt idx="18">
                  <c:v>-6.4910090000000004E-2</c:v>
                </c:pt>
                <c:pt idx="19">
                  <c:v>-5.0431360000000001E-2</c:v>
                </c:pt>
                <c:pt idx="20">
                  <c:v>-4.257565E-2</c:v>
                </c:pt>
                <c:pt idx="21">
                  <c:v>-4.4960920000000001E-2</c:v>
                </c:pt>
                <c:pt idx="22">
                  <c:v>-5.0578579999999998E-2</c:v>
                </c:pt>
                <c:pt idx="23">
                  <c:v>-5.9092539999999999E-2</c:v>
                </c:pt>
                <c:pt idx="24">
                  <c:v>-6.128012E-2</c:v>
                </c:pt>
                <c:pt idx="25">
                  <c:v>-6.1404649999999998E-2</c:v>
                </c:pt>
                <c:pt idx="26">
                  <c:v>-5.970934E-2</c:v>
                </c:pt>
                <c:pt idx="27">
                  <c:v>-6.2415390000000001E-2</c:v>
                </c:pt>
                <c:pt idx="28">
                  <c:v>-6.2387039999999998E-2</c:v>
                </c:pt>
                <c:pt idx="29">
                  <c:v>-6.3082009999999994E-2</c:v>
                </c:pt>
                <c:pt idx="30">
                  <c:v>-6.3632380000000002E-2</c:v>
                </c:pt>
                <c:pt idx="31">
                  <c:v>-6.8071679999999996E-2</c:v>
                </c:pt>
                <c:pt idx="32">
                  <c:v>-6.1595209999999997E-2</c:v>
                </c:pt>
                <c:pt idx="33">
                  <c:v>-5.3057670000000001E-2</c:v>
                </c:pt>
                <c:pt idx="34">
                  <c:v>-3.8610319999999997E-2</c:v>
                </c:pt>
                <c:pt idx="35">
                  <c:v>-2.8418849999999999E-2</c:v>
                </c:pt>
                <c:pt idx="36">
                  <c:v>-2.2748910000000001E-2</c:v>
                </c:pt>
                <c:pt idx="37">
                  <c:v>-2.092637E-2</c:v>
                </c:pt>
                <c:pt idx="38">
                  <c:v>-2.078472E-2</c:v>
                </c:pt>
                <c:pt idx="39">
                  <c:v>-2.4688149999999999E-2</c:v>
                </c:pt>
                <c:pt idx="40">
                  <c:v>-2.540253E-2</c:v>
                </c:pt>
                <c:pt idx="41">
                  <c:v>-2.300727E-2</c:v>
                </c:pt>
                <c:pt idx="42">
                  <c:v>-2.5330399999999999E-2</c:v>
                </c:pt>
                <c:pt idx="43">
                  <c:v>-2.5995549999999999E-2</c:v>
                </c:pt>
                <c:pt idx="44">
                  <c:v>-2.752843E-2</c:v>
                </c:pt>
                <c:pt idx="45">
                  <c:v>-2.980124E-2</c:v>
                </c:pt>
                <c:pt idx="46">
                  <c:v>-3.6061459999999997E-2</c:v>
                </c:pt>
                <c:pt idx="47">
                  <c:v>-4.2377770000000002E-2</c:v>
                </c:pt>
                <c:pt idx="48">
                  <c:v>-4.3024149999999997E-2</c:v>
                </c:pt>
                <c:pt idx="49">
                  <c:v>-3.0569010000000001E-2</c:v>
                </c:pt>
                <c:pt idx="50">
                  <c:v>-1.7480220000000001E-2</c:v>
                </c:pt>
                <c:pt idx="51">
                  <c:v>-9.1045139999999993E-3</c:v>
                </c:pt>
                <c:pt idx="52">
                  <c:v>-9.1786899999999998E-4</c:v>
                </c:pt>
                <c:pt idx="53">
                  <c:v>2.6147829999999999E-3</c:v>
                </c:pt>
                <c:pt idx="54">
                  <c:v>2.258094E-3</c:v>
                </c:pt>
                <c:pt idx="55">
                  <c:v>-7.7333230000000005E-4</c:v>
                </c:pt>
                <c:pt idx="56">
                  <c:v>-1.810987E-3</c:v>
                </c:pt>
                <c:pt idx="57">
                  <c:v>-4.1443139999999996E-3</c:v>
                </c:pt>
                <c:pt idx="58">
                  <c:v>-8.9606270000000005E-3</c:v>
                </c:pt>
                <c:pt idx="59">
                  <c:v>-1.3166209999999999E-2</c:v>
                </c:pt>
                <c:pt idx="60">
                  <c:v>-1.9229980000000001E-2</c:v>
                </c:pt>
                <c:pt idx="61">
                  <c:v>-2.1961169999999999E-2</c:v>
                </c:pt>
                <c:pt idx="62">
                  <c:v>-2.7398180000000001E-2</c:v>
                </c:pt>
                <c:pt idx="63">
                  <c:v>-3.078349E-2</c:v>
                </c:pt>
                <c:pt idx="64">
                  <c:v>-3.011933E-2</c:v>
                </c:pt>
                <c:pt idx="65">
                  <c:v>-1.725312E-2</c:v>
                </c:pt>
                <c:pt idx="66">
                  <c:v>-4.5190889999999996E-3</c:v>
                </c:pt>
                <c:pt idx="67">
                  <c:v>1.206506E-3</c:v>
                </c:pt>
                <c:pt idx="68">
                  <c:v>4.2273700000000003E-3</c:v>
                </c:pt>
                <c:pt idx="69">
                  <c:v>2.498288E-3</c:v>
                </c:pt>
                <c:pt idx="70">
                  <c:v>-2.1122549999999999E-3</c:v>
                </c:pt>
                <c:pt idx="71">
                  <c:v>-5.7903440000000002E-3</c:v>
                </c:pt>
                <c:pt idx="72">
                  <c:v>-8.4735079999999994E-3</c:v>
                </c:pt>
                <c:pt idx="73">
                  <c:v>-6.8381809999999996E-3</c:v>
                </c:pt>
                <c:pt idx="74">
                  <c:v>-9.000849E-3</c:v>
                </c:pt>
                <c:pt idx="75">
                  <c:v>-6.325766E-3</c:v>
                </c:pt>
                <c:pt idx="76">
                  <c:v>-5.9094239999999999E-3</c:v>
                </c:pt>
                <c:pt idx="77">
                  <c:v>-7.0817240000000002E-3</c:v>
                </c:pt>
                <c:pt idx="78">
                  <c:v>-1.09842E-2</c:v>
                </c:pt>
                <c:pt idx="79">
                  <c:v>-1.2757900000000001E-2</c:v>
                </c:pt>
                <c:pt idx="80">
                  <c:v>-1.159487E-2</c:v>
                </c:pt>
                <c:pt idx="81">
                  <c:v>-2.8785159999999998E-4</c:v>
                </c:pt>
                <c:pt idx="82">
                  <c:v>8.3354550000000003E-3</c:v>
                </c:pt>
                <c:pt idx="83">
                  <c:v>1.15186E-2</c:v>
                </c:pt>
                <c:pt idx="84">
                  <c:v>1.2392800000000001E-2</c:v>
                </c:pt>
                <c:pt idx="85">
                  <c:v>1.068479E-2</c:v>
                </c:pt>
                <c:pt idx="86">
                  <c:v>6.9855330000000004E-3</c:v>
                </c:pt>
                <c:pt idx="87">
                  <c:v>5.5962939999999999E-3</c:v>
                </c:pt>
                <c:pt idx="88">
                  <c:v>6.8796070000000003E-3</c:v>
                </c:pt>
                <c:pt idx="89">
                  <c:v>7.0953190000000001E-3</c:v>
                </c:pt>
                <c:pt idx="90">
                  <c:v>7.1171690000000002E-4</c:v>
                </c:pt>
                <c:pt idx="91">
                  <c:v>-5.7216669999999997E-3</c:v>
                </c:pt>
                <c:pt idx="92">
                  <c:v>-1.2100990000000001E-2</c:v>
                </c:pt>
                <c:pt idx="93">
                  <c:v>-1.4052810000000001E-2</c:v>
                </c:pt>
                <c:pt idx="94">
                  <c:v>-1.835082E-2</c:v>
                </c:pt>
                <c:pt idx="95">
                  <c:v>-1.8000780000000001E-2</c:v>
                </c:pt>
                <c:pt idx="96">
                  <c:v>-9.4932049999999994E-3</c:v>
                </c:pt>
                <c:pt idx="97">
                  <c:v>3.7471480000000001E-3</c:v>
                </c:pt>
                <c:pt idx="98">
                  <c:v>1.114795E-2</c:v>
                </c:pt>
                <c:pt idx="99">
                  <c:v>1.566944E-2</c:v>
                </c:pt>
                <c:pt idx="100">
                  <c:v>1.467719E-2</c:v>
                </c:pt>
                <c:pt idx="101">
                  <c:v>1.2078190000000001E-2</c:v>
                </c:pt>
                <c:pt idx="102">
                  <c:v>5.3324050000000001E-3</c:v>
                </c:pt>
                <c:pt idx="103">
                  <c:v>1.4757290000000001E-3</c:v>
                </c:pt>
                <c:pt idx="104">
                  <c:v>-1.211466E-3</c:v>
                </c:pt>
                <c:pt idx="105">
                  <c:v>-4.5547010000000004E-3</c:v>
                </c:pt>
                <c:pt idx="106">
                  <c:v>-9.6522299999999995E-3</c:v>
                </c:pt>
                <c:pt idx="107">
                  <c:v>-1.403926E-2</c:v>
                </c:pt>
                <c:pt idx="108">
                  <c:v>-1.8125619999999999E-2</c:v>
                </c:pt>
                <c:pt idx="109">
                  <c:v>-2.132949E-2</c:v>
                </c:pt>
                <c:pt idx="110">
                  <c:v>-2.5241639999999999E-2</c:v>
                </c:pt>
                <c:pt idx="111">
                  <c:v>-2.4097790000000001E-2</c:v>
                </c:pt>
                <c:pt idx="112">
                  <c:v>-1.503289E-2</c:v>
                </c:pt>
                <c:pt idx="113">
                  <c:v>-3.4732930000000001E-3</c:v>
                </c:pt>
                <c:pt idx="114">
                  <c:v>2.9693689999999999E-3</c:v>
                </c:pt>
                <c:pt idx="115">
                  <c:v>4.3086130000000002E-3</c:v>
                </c:pt>
                <c:pt idx="116">
                  <c:v>4.251159E-3</c:v>
                </c:pt>
                <c:pt idx="117">
                  <c:v>4.3125079999999999E-4</c:v>
                </c:pt>
                <c:pt idx="118">
                  <c:v>-4.6954609999999997E-3</c:v>
                </c:pt>
                <c:pt idx="119">
                  <c:v>-6.8470780000000004E-3</c:v>
                </c:pt>
                <c:pt idx="120">
                  <c:v>-7.741932E-3</c:v>
                </c:pt>
                <c:pt idx="121">
                  <c:v>-1.1771149999999999E-2</c:v>
                </c:pt>
                <c:pt idx="122">
                  <c:v>-1.654303E-2</c:v>
                </c:pt>
                <c:pt idx="123">
                  <c:v>-2.0579569999999998E-2</c:v>
                </c:pt>
                <c:pt idx="124">
                  <c:v>-2.4710389999999999E-2</c:v>
                </c:pt>
                <c:pt idx="125">
                  <c:v>-2.907991E-2</c:v>
                </c:pt>
                <c:pt idx="126">
                  <c:v>-3.2428819999999997E-2</c:v>
                </c:pt>
                <c:pt idx="127">
                  <c:v>-2.7615150000000002E-2</c:v>
                </c:pt>
                <c:pt idx="128">
                  <c:v>-1.3723529999999999E-2</c:v>
                </c:pt>
                <c:pt idx="129" formatCode="0.00E+00">
                  <c:v>-7.1986709999999994E-5</c:v>
                </c:pt>
                <c:pt idx="130">
                  <c:v>3.9190680000000004E-3</c:v>
                </c:pt>
                <c:pt idx="131">
                  <c:v>8.5428870000000007E-3</c:v>
                </c:pt>
                <c:pt idx="132">
                  <c:v>7.7398019999999996E-3</c:v>
                </c:pt>
                <c:pt idx="133">
                  <c:v>2.219585E-3</c:v>
                </c:pt>
                <c:pt idx="134">
                  <c:v>-2.9279729999999999E-3</c:v>
                </c:pt>
                <c:pt idx="135">
                  <c:v>-5.2462669999999998E-3</c:v>
                </c:pt>
                <c:pt idx="136">
                  <c:v>-9.2094710000000003E-3</c:v>
                </c:pt>
                <c:pt idx="137">
                  <c:v>-1.553444E-2</c:v>
                </c:pt>
                <c:pt idx="138">
                  <c:v>-2.2197990000000001E-2</c:v>
                </c:pt>
                <c:pt idx="139">
                  <c:v>-2.776091E-2</c:v>
                </c:pt>
                <c:pt idx="140">
                  <c:v>-3.1294309999999999E-2</c:v>
                </c:pt>
                <c:pt idx="141">
                  <c:v>-3.3256269999999997E-2</c:v>
                </c:pt>
                <c:pt idx="142">
                  <c:v>-3.48247E-2</c:v>
                </c:pt>
                <c:pt idx="143">
                  <c:v>-2.5791560000000002E-2</c:v>
                </c:pt>
                <c:pt idx="144">
                  <c:v>-9.7320719999999996E-3</c:v>
                </c:pt>
                <c:pt idx="145">
                  <c:v>2.2968200000000002E-3</c:v>
                </c:pt>
                <c:pt idx="146">
                  <c:v>9.4879300000000003E-3</c:v>
                </c:pt>
                <c:pt idx="147">
                  <c:v>1.1097340000000001E-2</c:v>
                </c:pt>
                <c:pt idx="148">
                  <c:v>9.2314259999999992E-3</c:v>
                </c:pt>
                <c:pt idx="149">
                  <c:v>3.1402470000000001E-3</c:v>
                </c:pt>
                <c:pt idx="150">
                  <c:v>-2.6895479999999999E-3</c:v>
                </c:pt>
                <c:pt idx="151">
                  <c:v>-5.7611219999999996E-3</c:v>
                </c:pt>
                <c:pt idx="152">
                  <c:v>-1.170944E-2</c:v>
                </c:pt>
                <c:pt idx="153">
                  <c:v>-1.689367E-2</c:v>
                </c:pt>
                <c:pt idx="154">
                  <c:v>-2.3990870000000001E-2</c:v>
                </c:pt>
                <c:pt idx="155">
                  <c:v>-2.839363E-2</c:v>
                </c:pt>
                <c:pt idx="156">
                  <c:v>-3.2700720000000003E-2</c:v>
                </c:pt>
                <c:pt idx="157">
                  <c:v>-3.6150599999999998E-2</c:v>
                </c:pt>
                <c:pt idx="158">
                  <c:v>-3.4860240000000001E-2</c:v>
                </c:pt>
                <c:pt idx="159">
                  <c:v>-2.3748740000000001E-2</c:v>
                </c:pt>
                <c:pt idx="160">
                  <c:v>-9.495758E-3</c:v>
                </c:pt>
                <c:pt idx="161">
                  <c:v>3.3673050000000001E-3</c:v>
                </c:pt>
                <c:pt idx="162">
                  <c:v>8.5369199999999999E-3</c:v>
                </c:pt>
                <c:pt idx="163">
                  <c:v>1.115263E-2</c:v>
                </c:pt>
                <c:pt idx="164">
                  <c:v>8.6241059999999994E-3</c:v>
                </c:pt>
                <c:pt idx="165">
                  <c:v>2.0844930000000002E-3</c:v>
                </c:pt>
                <c:pt idx="166">
                  <c:v>-6.112817E-4</c:v>
                </c:pt>
                <c:pt idx="167">
                  <c:v>-3.8085480000000001E-3</c:v>
                </c:pt>
                <c:pt idx="168">
                  <c:v>-8.875417E-3</c:v>
                </c:pt>
                <c:pt idx="169">
                  <c:v>-1.7702249999999999E-2</c:v>
                </c:pt>
                <c:pt idx="170">
                  <c:v>-2.3552779999999999E-2</c:v>
                </c:pt>
                <c:pt idx="171">
                  <c:v>-2.964147E-2</c:v>
                </c:pt>
                <c:pt idx="172">
                  <c:v>-3.188705E-2</c:v>
                </c:pt>
                <c:pt idx="173">
                  <c:v>-3.7265960000000001E-2</c:v>
                </c:pt>
                <c:pt idx="174">
                  <c:v>-3.4613650000000003E-2</c:v>
                </c:pt>
                <c:pt idx="175">
                  <c:v>-2.301752E-2</c:v>
                </c:pt>
                <c:pt idx="176">
                  <c:v>-7.5508260000000001E-3</c:v>
                </c:pt>
                <c:pt idx="177">
                  <c:v>2.3577939999999999E-3</c:v>
                </c:pt>
                <c:pt idx="178">
                  <c:v>8.1375279999999998E-3</c:v>
                </c:pt>
                <c:pt idx="179">
                  <c:v>1.0766629999999999E-2</c:v>
                </c:pt>
                <c:pt idx="180">
                  <c:v>6.7157140000000002E-3</c:v>
                </c:pt>
                <c:pt idx="181">
                  <c:v>3.0671230000000002E-3</c:v>
                </c:pt>
                <c:pt idx="182">
                  <c:v>1.8235739999999999E-3</c:v>
                </c:pt>
                <c:pt idx="183">
                  <c:v>1.137292E-3</c:v>
                </c:pt>
                <c:pt idx="184">
                  <c:v>-1.9434879999999999E-3</c:v>
                </c:pt>
                <c:pt idx="185">
                  <c:v>-1.1393149999999999E-2</c:v>
                </c:pt>
                <c:pt idx="186">
                  <c:v>-1.412358E-2</c:v>
                </c:pt>
                <c:pt idx="187">
                  <c:v>-1.7839770000000001E-2</c:v>
                </c:pt>
                <c:pt idx="188">
                  <c:v>-2.2708860000000001E-2</c:v>
                </c:pt>
                <c:pt idx="189">
                  <c:v>-2.564787E-2</c:v>
                </c:pt>
                <c:pt idx="190">
                  <c:v>-2.159778E-2</c:v>
                </c:pt>
                <c:pt idx="191">
                  <c:v>-9.301864E-3</c:v>
                </c:pt>
                <c:pt idx="192">
                  <c:v>4.8137040000000002E-3</c:v>
                </c:pt>
                <c:pt idx="193">
                  <c:v>1.087163E-2</c:v>
                </c:pt>
                <c:pt idx="194">
                  <c:v>1.384028E-2</c:v>
                </c:pt>
                <c:pt idx="195">
                  <c:v>1.3849180000000001E-2</c:v>
                </c:pt>
                <c:pt idx="196">
                  <c:v>9.1307650000000008E-3</c:v>
                </c:pt>
                <c:pt idx="197">
                  <c:v>3.40902E-3</c:v>
                </c:pt>
                <c:pt idx="198">
                  <c:v>3.0276360000000002E-3</c:v>
                </c:pt>
                <c:pt idx="199">
                  <c:v>5.8655130000000004E-4</c:v>
                </c:pt>
                <c:pt idx="200">
                  <c:v>-4.2522430000000002E-3</c:v>
                </c:pt>
                <c:pt idx="201">
                  <c:v>-9.0818410000000002E-3</c:v>
                </c:pt>
                <c:pt idx="202">
                  <c:v>-1.621852E-2</c:v>
                </c:pt>
                <c:pt idx="203">
                  <c:v>-1.7455209999999999E-2</c:v>
                </c:pt>
                <c:pt idx="204">
                  <c:v>-2.1376840000000001E-2</c:v>
                </c:pt>
                <c:pt idx="205">
                  <c:v>-2.4391659999999999E-2</c:v>
                </c:pt>
                <c:pt idx="206">
                  <c:v>-1.9216489999999999E-2</c:v>
                </c:pt>
                <c:pt idx="207">
                  <c:v>-4.7662640000000001E-3</c:v>
                </c:pt>
                <c:pt idx="208">
                  <c:v>5.6814389999999999E-3</c:v>
                </c:pt>
                <c:pt idx="209">
                  <c:v>1.081938E-2</c:v>
                </c:pt>
                <c:pt idx="210">
                  <c:v>1.2300749999999999E-2</c:v>
                </c:pt>
                <c:pt idx="211">
                  <c:v>1.148039E-2</c:v>
                </c:pt>
                <c:pt idx="212">
                  <c:v>6.3570129999999999E-3</c:v>
                </c:pt>
                <c:pt idx="213">
                  <c:v>4.0448580000000001E-3</c:v>
                </c:pt>
                <c:pt idx="214">
                  <c:v>4.7825189999999998E-3</c:v>
                </c:pt>
                <c:pt idx="215">
                  <c:v>2.9701689999999999E-3</c:v>
                </c:pt>
                <c:pt idx="216">
                  <c:v>-1.3037610000000001E-3</c:v>
                </c:pt>
                <c:pt idx="217">
                  <c:v>-5.2818810000000004E-3</c:v>
                </c:pt>
                <c:pt idx="218">
                  <c:v>-8.7539929999999998E-3</c:v>
                </c:pt>
                <c:pt idx="219">
                  <c:v>-1.1493649999999999E-2</c:v>
                </c:pt>
                <c:pt idx="220">
                  <c:v>-1.454893E-2</c:v>
                </c:pt>
                <c:pt idx="221">
                  <c:v>-1.4722839999999999E-2</c:v>
                </c:pt>
                <c:pt idx="222">
                  <c:v>-7.7817119999999997E-3</c:v>
                </c:pt>
                <c:pt idx="223">
                  <c:v>4.827507E-3</c:v>
                </c:pt>
                <c:pt idx="224">
                  <c:v>1.4914500000000001E-2</c:v>
                </c:pt>
                <c:pt idx="225">
                  <c:v>1.7557440000000001E-2</c:v>
                </c:pt>
                <c:pt idx="226">
                  <c:v>1.8124339999999999E-2</c:v>
                </c:pt>
                <c:pt idx="227">
                  <c:v>1.5741680000000001E-2</c:v>
                </c:pt>
                <c:pt idx="228">
                  <c:v>1.0267989999999999E-2</c:v>
                </c:pt>
                <c:pt idx="229">
                  <c:v>9.0310440000000002E-3</c:v>
                </c:pt>
                <c:pt idx="230">
                  <c:v>9.8178020000000005E-3</c:v>
                </c:pt>
                <c:pt idx="231">
                  <c:v>7.038084E-3</c:v>
                </c:pt>
                <c:pt idx="232">
                  <c:v>2.7351260000000001E-3</c:v>
                </c:pt>
                <c:pt idx="233">
                  <c:v>-5.6597319999999996E-4</c:v>
                </c:pt>
                <c:pt idx="234">
                  <c:v>-4.2439519999999996E-3</c:v>
                </c:pt>
                <c:pt idx="235">
                  <c:v>-7.2932049999999997E-3</c:v>
                </c:pt>
                <c:pt idx="236">
                  <c:v>-1.1879829999999999E-2</c:v>
                </c:pt>
                <c:pt idx="237">
                  <c:v>-1.2058340000000001E-2</c:v>
                </c:pt>
                <c:pt idx="238">
                  <c:v>-2.887461E-3</c:v>
                </c:pt>
                <c:pt idx="239">
                  <c:v>9.7041599999999999E-3</c:v>
                </c:pt>
                <c:pt idx="240">
                  <c:v>1.4781290000000001E-2</c:v>
                </c:pt>
                <c:pt idx="241">
                  <c:v>1.636108E-2</c:v>
                </c:pt>
                <c:pt idx="242">
                  <c:v>1.5869640000000001E-2</c:v>
                </c:pt>
                <c:pt idx="243">
                  <c:v>1.164886E-2</c:v>
                </c:pt>
                <c:pt idx="244">
                  <c:v>8.0226189999999999E-3</c:v>
                </c:pt>
                <c:pt idx="245">
                  <c:v>7.1733930000000001E-3</c:v>
                </c:pt>
                <c:pt idx="246">
                  <c:v>1.173481E-2</c:v>
                </c:pt>
                <c:pt idx="247">
                  <c:v>8.7584380000000003E-3</c:v>
                </c:pt>
                <c:pt idx="248">
                  <c:v>4.5544269999999998E-3</c:v>
                </c:pt>
                <c:pt idx="249">
                  <c:v>1.2427409999999999E-3</c:v>
                </c:pt>
                <c:pt idx="250">
                  <c:v>-2.4427450000000001E-3</c:v>
                </c:pt>
                <c:pt idx="251">
                  <c:v>-5.5513840000000004E-3</c:v>
                </c:pt>
                <c:pt idx="252">
                  <c:v>-8.8077239999999994E-3</c:v>
                </c:pt>
                <c:pt idx="253">
                  <c:v>-6.7708179999999996E-3</c:v>
                </c:pt>
                <c:pt idx="254">
                  <c:v>3.2925620000000002E-3</c:v>
                </c:pt>
                <c:pt idx="255">
                  <c:v>1.4343440000000001E-2</c:v>
                </c:pt>
                <c:pt idx="256">
                  <c:v>2.083583E-2</c:v>
                </c:pt>
                <c:pt idx="257">
                  <c:v>2.1494030000000001E-2</c:v>
                </c:pt>
                <c:pt idx="258">
                  <c:v>1.9938029999999999E-2</c:v>
                </c:pt>
                <c:pt idx="259">
                  <c:v>1.604483E-2</c:v>
                </c:pt>
                <c:pt idx="260">
                  <c:v>1.2261620000000001E-2</c:v>
                </c:pt>
                <c:pt idx="261">
                  <c:v>1.392814E-2</c:v>
                </c:pt>
                <c:pt idx="262">
                  <c:v>1.4594070000000001E-2</c:v>
                </c:pt>
                <c:pt idx="263">
                  <c:v>1.261055E-2</c:v>
                </c:pt>
                <c:pt idx="264">
                  <c:v>9.4702959999999996E-3</c:v>
                </c:pt>
                <c:pt idx="265">
                  <c:v>4.8505110000000001E-3</c:v>
                </c:pt>
                <c:pt idx="266">
                  <c:v>2.1425379999999998E-3</c:v>
                </c:pt>
                <c:pt idx="267">
                  <c:v>-2.1176539999999999E-4</c:v>
                </c:pt>
                <c:pt idx="268">
                  <c:v>-3.7666869999999999E-3</c:v>
                </c:pt>
                <c:pt idx="269" formatCode="0.00E+00">
                  <c:v>-4.5293490000000002E-5</c:v>
                </c:pt>
                <c:pt idx="270">
                  <c:v>1.0989519999999999E-2</c:v>
                </c:pt>
                <c:pt idx="271">
                  <c:v>2.1115149999999999E-2</c:v>
                </c:pt>
                <c:pt idx="272">
                  <c:v>2.412692E-2</c:v>
                </c:pt>
                <c:pt idx="273">
                  <c:v>2.511145E-2</c:v>
                </c:pt>
                <c:pt idx="274">
                  <c:v>2.4578570000000001E-2</c:v>
                </c:pt>
                <c:pt idx="275">
                  <c:v>2.0211239999999998E-2</c:v>
                </c:pt>
                <c:pt idx="276">
                  <c:v>1.8047770000000001E-2</c:v>
                </c:pt>
                <c:pt idx="277">
                  <c:v>2.238557E-2</c:v>
                </c:pt>
                <c:pt idx="278">
                  <c:v>2.189104E-2</c:v>
                </c:pt>
                <c:pt idx="279">
                  <c:v>1.969402E-2</c:v>
                </c:pt>
                <c:pt idx="280">
                  <c:v>1.5120949999999999E-2</c:v>
                </c:pt>
                <c:pt idx="281">
                  <c:v>1.219962E-2</c:v>
                </c:pt>
                <c:pt idx="282">
                  <c:v>9.7848020000000004E-3</c:v>
                </c:pt>
                <c:pt idx="283">
                  <c:v>4.7055839999999996E-3</c:v>
                </c:pt>
                <c:pt idx="284">
                  <c:v>3.690016E-3</c:v>
                </c:pt>
                <c:pt idx="285">
                  <c:v>5.2819709999999999E-3</c:v>
                </c:pt>
                <c:pt idx="286">
                  <c:v>1.6789490000000001E-2</c:v>
                </c:pt>
                <c:pt idx="287">
                  <c:v>2.4308349999999999E-2</c:v>
                </c:pt>
                <c:pt idx="288">
                  <c:v>2.469615E-2</c:v>
                </c:pt>
                <c:pt idx="289">
                  <c:v>2.4665550000000001E-2</c:v>
                </c:pt>
                <c:pt idx="290">
                  <c:v>2.0783880000000001E-2</c:v>
                </c:pt>
                <c:pt idx="291">
                  <c:v>1.607826E-2</c:v>
                </c:pt>
                <c:pt idx="292">
                  <c:v>1.477595E-2</c:v>
                </c:pt>
                <c:pt idx="293">
                  <c:v>1.8731810000000002E-2</c:v>
                </c:pt>
                <c:pt idx="294">
                  <c:v>1.8735470000000001E-2</c:v>
                </c:pt>
                <c:pt idx="295">
                  <c:v>1.605206E-2</c:v>
                </c:pt>
                <c:pt idx="296">
                  <c:v>1.3145509999999999E-2</c:v>
                </c:pt>
                <c:pt idx="297">
                  <c:v>1.119877E-2</c:v>
                </c:pt>
                <c:pt idx="298">
                  <c:v>8.0703690000000008E-3</c:v>
                </c:pt>
                <c:pt idx="299">
                  <c:v>5.1629980000000002E-3</c:v>
                </c:pt>
                <c:pt idx="300">
                  <c:v>2.8844399999999998E-3</c:v>
                </c:pt>
                <c:pt idx="301">
                  <c:v>8.9913879999999995E-3</c:v>
                </c:pt>
                <c:pt idx="302">
                  <c:v>2.2068589999999999E-2</c:v>
                </c:pt>
                <c:pt idx="303">
                  <c:v>2.6617350000000001E-2</c:v>
                </c:pt>
                <c:pt idx="304">
                  <c:v>2.854073E-2</c:v>
                </c:pt>
                <c:pt idx="305">
                  <c:v>2.7452150000000002E-2</c:v>
                </c:pt>
                <c:pt idx="306">
                  <c:v>2.3594790000000001E-2</c:v>
                </c:pt>
                <c:pt idx="307">
                  <c:v>1.9503050000000001E-2</c:v>
                </c:pt>
                <c:pt idx="308">
                  <c:v>2.0440139999999999E-2</c:v>
                </c:pt>
                <c:pt idx="309">
                  <c:v>2.287028E-2</c:v>
                </c:pt>
                <c:pt idx="310">
                  <c:v>2.1533070000000001E-2</c:v>
                </c:pt>
                <c:pt idx="311">
                  <c:v>1.814178E-2</c:v>
                </c:pt>
                <c:pt idx="312">
                  <c:v>1.4497100000000001E-2</c:v>
                </c:pt>
                <c:pt idx="313">
                  <c:v>1.215539E-2</c:v>
                </c:pt>
                <c:pt idx="314">
                  <c:v>7.6294830000000003E-3</c:v>
                </c:pt>
                <c:pt idx="315">
                  <c:v>2.708542E-3</c:v>
                </c:pt>
                <c:pt idx="316">
                  <c:v>2.0040460000000002E-3</c:v>
                </c:pt>
                <c:pt idx="317">
                  <c:v>8.5293899999999995E-3</c:v>
                </c:pt>
                <c:pt idx="318">
                  <c:v>2.009387E-2</c:v>
                </c:pt>
                <c:pt idx="319">
                  <c:v>2.293916E-2</c:v>
                </c:pt>
                <c:pt idx="320">
                  <c:v>2.4401099999999998E-2</c:v>
                </c:pt>
                <c:pt idx="321">
                  <c:v>2.3312329999999999E-2</c:v>
                </c:pt>
                <c:pt idx="322">
                  <c:v>2.076536E-2</c:v>
                </c:pt>
                <c:pt idx="323">
                  <c:v>1.6289169999999999E-2</c:v>
                </c:pt>
                <c:pt idx="324">
                  <c:v>1.8940599999999998E-2</c:v>
                </c:pt>
                <c:pt idx="325">
                  <c:v>2.0644860000000001E-2</c:v>
                </c:pt>
                <c:pt idx="326">
                  <c:v>1.898627E-2</c:v>
                </c:pt>
                <c:pt idx="327">
                  <c:v>1.460008E-2</c:v>
                </c:pt>
                <c:pt idx="328">
                  <c:v>1.137065E-2</c:v>
                </c:pt>
                <c:pt idx="329">
                  <c:v>8.5039850000000004E-3</c:v>
                </c:pt>
                <c:pt idx="330">
                  <c:v>4.7765660000000003E-3</c:v>
                </c:pt>
                <c:pt idx="331">
                  <c:v>1.793085E-3</c:v>
                </c:pt>
                <c:pt idx="332">
                  <c:v>2.2707080000000002E-3</c:v>
                </c:pt>
                <c:pt idx="333">
                  <c:v>1.174062E-2</c:v>
                </c:pt>
                <c:pt idx="334">
                  <c:v>2.2408649999999999E-2</c:v>
                </c:pt>
                <c:pt idx="335">
                  <c:v>2.4768600000000002E-2</c:v>
                </c:pt>
                <c:pt idx="336">
                  <c:v>2.4800989999999998E-2</c:v>
                </c:pt>
                <c:pt idx="337">
                  <c:v>2.4353050000000001E-2</c:v>
                </c:pt>
                <c:pt idx="338">
                  <c:v>2.0283539999999999E-2</c:v>
                </c:pt>
                <c:pt idx="339">
                  <c:v>1.5641809999999999E-2</c:v>
                </c:pt>
                <c:pt idx="340">
                  <c:v>1.67473E-2</c:v>
                </c:pt>
                <c:pt idx="341">
                  <c:v>1.6938040000000001E-2</c:v>
                </c:pt>
                <c:pt idx="342">
                  <c:v>1.38513E-2</c:v>
                </c:pt>
                <c:pt idx="343">
                  <c:v>1.048428E-2</c:v>
                </c:pt>
                <c:pt idx="344">
                  <c:v>8.4336740000000004E-3</c:v>
                </c:pt>
                <c:pt idx="345">
                  <c:v>5.6513320000000002E-3</c:v>
                </c:pt>
                <c:pt idx="346">
                  <c:v>2.3527909999999999E-3</c:v>
                </c:pt>
                <c:pt idx="347" formatCode="0.00E+00">
                  <c:v>5.4733920000000003E-5</c:v>
                </c:pt>
                <c:pt idx="348">
                  <c:v>4.2100059999999996E-3</c:v>
                </c:pt>
                <c:pt idx="349">
                  <c:v>1.5025749999999999E-2</c:v>
                </c:pt>
                <c:pt idx="350">
                  <c:v>2.1668710000000001E-2</c:v>
                </c:pt>
                <c:pt idx="351">
                  <c:v>2.2114439999999999E-2</c:v>
                </c:pt>
                <c:pt idx="352">
                  <c:v>2.1094229999999999E-2</c:v>
                </c:pt>
                <c:pt idx="353">
                  <c:v>1.8794100000000001E-2</c:v>
                </c:pt>
                <c:pt idx="354">
                  <c:v>1.4283240000000001E-2</c:v>
                </c:pt>
                <c:pt idx="355">
                  <c:v>1.1749839999999999E-2</c:v>
                </c:pt>
                <c:pt idx="356">
                  <c:v>1.2654840000000001E-2</c:v>
                </c:pt>
                <c:pt idx="357">
                  <c:v>1.274139E-2</c:v>
                </c:pt>
                <c:pt idx="358">
                  <c:v>9.9591339999999997E-3</c:v>
                </c:pt>
                <c:pt idx="359">
                  <c:v>5.1612999999999997E-3</c:v>
                </c:pt>
                <c:pt idx="360">
                  <c:v>2.4339629999999999E-3</c:v>
                </c:pt>
                <c:pt idx="361">
                  <c:v>-7.2842350000000002E-4</c:v>
                </c:pt>
                <c:pt idx="362">
                  <c:v>-4.83921E-3</c:v>
                </c:pt>
                <c:pt idx="363">
                  <c:v>-5.9217519999999997E-3</c:v>
                </c:pt>
                <c:pt idx="364">
                  <c:v>-7.679214E-4</c:v>
                </c:pt>
                <c:pt idx="365">
                  <c:v>9.3785610000000005E-3</c:v>
                </c:pt>
                <c:pt idx="366">
                  <c:v>1.7195330000000002E-2</c:v>
                </c:pt>
                <c:pt idx="367">
                  <c:v>1.9077050000000002E-2</c:v>
                </c:pt>
                <c:pt idx="368">
                  <c:v>1.9095359999999999E-2</c:v>
                </c:pt>
                <c:pt idx="369">
                  <c:v>1.6442470000000001E-2</c:v>
                </c:pt>
                <c:pt idx="370">
                  <c:v>1.2778889999999999E-2</c:v>
                </c:pt>
                <c:pt idx="371">
                  <c:v>1.1464429999999999E-2</c:v>
                </c:pt>
                <c:pt idx="372">
                  <c:v>1.3668349999999999E-2</c:v>
                </c:pt>
                <c:pt idx="373">
                  <c:v>1.2426609999999999E-2</c:v>
                </c:pt>
                <c:pt idx="374">
                  <c:v>7.703812E-3</c:v>
                </c:pt>
                <c:pt idx="375">
                  <c:v>3.1708159999999999E-3</c:v>
                </c:pt>
                <c:pt idx="376">
                  <c:v>-5.5329439999999999E-4</c:v>
                </c:pt>
                <c:pt idx="377">
                  <c:v>-2.769278E-3</c:v>
                </c:pt>
                <c:pt idx="378">
                  <c:v>-7.9679490000000002E-3</c:v>
                </c:pt>
                <c:pt idx="379">
                  <c:v>-7.6181160000000003E-3</c:v>
                </c:pt>
                <c:pt idx="380">
                  <c:v>-5.8219369999999997E-4</c:v>
                </c:pt>
                <c:pt idx="381">
                  <c:v>1.0555E-2</c:v>
                </c:pt>
                <c:pt idx="382">
                  <c:v>1.6499799999999998E-2</c:v>
                </c:pt>
                <c:pt idx="383">
                  <c:v>1.7962140000000001E-2</c:v>
                </c:pt>
                <c:pt idx="384">
                  <c:v>1.6753199999999999E-2</c:v>
                </c:pt>
                <c:pt idx="385">
                  <c:v>1.1989700000000001E-2</c:v>
                </c:pt>
                <c:pt idx="386">
                  <c:v>6.7747889999999998E-3</c:v>
                </c:pt>
                <c:pt idx="387">
                  <c:v>7.3106400000000002E-3</c:v>
                </c:pt>
                <c:pt idx="388">
                  <c:v>8.8045310000000009E-3</c:v>
                </c:pt>
                <c:pt idx="389">
                  <c:v>8.1718039999999995E-3</c:v>
                </c:pt>
                <c:pt idx="390">
                  <c:v>4.3038160000000002E-3</c:v>
                </c:pt>
                <c:pt idx="391">
                  <c:v>6.492189E-4</c:v>
                </c:pt>
                <c:pt idx="392">
                  <c:v>-2.5203589999999998E-3</c:v>
                </c:pt>
                <c:pt idx="393">
                  <c:v>-6.1049620000000002E-3</c:v>
                </c:pt>
                <c:pt idx="394">
                  <c:v>-1.063947E-2</c:v>
                </c:pt>
                <c:pt idx="395">
                  <c:v>-8.987699E-3</c:v>
                </c:pt>
                <c:pt idx="396">
                  <c:v>-8.1138819999999998E-4</c:v>
                </c:pt>
                <c:pt idx="397">
                  <c:v>9.5765769999999993E-3</c:v>
                </c:pt>
                <c:pt idx="398">
                  <c:v>1.3514959999999999E-2</c:v>
                </c:pt>
                <c:pt idx="399">
                  <c:v>1.5637620000000001E-2</c:v>
                </c:pt>
                <c:pt idx="400">
                  <c:v>1.476011E-2</c:v>
                </c:pt>
                <c:pt idx="401">
                  <c:v>1.1181679999999999E-2</c:v>
                </c:pt>
                <c:pt idx="402">
                  <c:v>7.7639930000000003E-3</c:v>
                </c:pt>
                <c:pt idx="403">
                  <c:v>8.7714379999999995E-3</c:v>
                </c:pt>
                <c:pt idx="404">
                  <c:v>9.8842300000000008E-3</c:v>
                </c:pt>
                <c:pt idx="405">
                  <c:v>6.6809039999999997E-3</c:v>
                </c:pt>
                <c:pt idx="406">
                  <c:v>1.2722969999999999E-3</c:v>
                </c:pt>
                <c:pt idx="407">
                  <c:v>-2.1045299999999999E-3</c:v>
                </c:pt>
                <c:pt idx="408">
                  <c:v>-6.4810550000000003E-3</c:v>
                </c:pt>
                <c:pt idx="409">
                  <c:v>-1.036838E-2</c:v>
                </c:pt>
                <c:pt idx="410">
                  <c:v>-1.309926E-2</c:v>
                </c:pt>
                <c:pt idx="411">
                  <c:v>-9.3839949999999991E-3</c:v>
                </c:pt>
                <c:pt idx="412">
                  <c:v>1.095342E-3</c:v>
                </c:pt>
                <c:pt idx="413">
                  <c:v>7.6745839999999999E-3</c:v>
                </c:pt>
                <c:pt idx="414">
                  <c:v>1.109929E-2</c:v>
                </c:pt>
                <c:pt idx="415">
                  <c:v>1.1258310000000001E-2</c:v>
                </c:pt>
                <c:pt idx="416">
                  <c:v>9.6073579999999999E-3</c:v>
                </c:pt>
                <c:pt idx="417">
                  <c:v>6.0455489999999999E-3</c:v>
                </c:pt>
                <c:pt idx="418">
                  <c:v>4.0633129999999998E-3</c:v>
                </c:pt>
                <c:pt idx="419">
                  <c:v>6.7354870000000001E-3</c:v>
                </c:pt>
                <c:pt idx="420">
                  <c:v>6.9520650000000003E-3</c:v>
                </c:pt>
                <c:pt idx="421">
                  <c:v>4.3945499999999997E-3</c:v>
                </c:pt>
                <c:pt idx="422">
                  <c:v>1.017588E-4</c:v>
                </c:pt>
                <c:pt idx="423">
                  <c:v>-3.061603E-3</c:v>
                </c:pt>
                <c:pt idx="424">
                  <c:v>-5.9610089999999998E-3</c:v>
                </c:pt>
                <c:pt idx="425">
                  <c:v>-1.174628E-2</c:v>
                </c:pt>
                <c:pt idx="426">
                  <c:v>-1.451324E-2</c:v>
                </c:pt>
                <c:pt idx="427">
                  <c:v>-1.032394E-2</c:v>
                </c:pt>
                <c:pt idx="428">
                  <c:v>2.487527E-4</c:v>
                </c:pt>
                <c:pt idx="429">
                  <c:v>6.8062510000000001E-3</c:v>
                </c:pt>
                <c:pt idx="430">
                  <c:v>1.1127639999999999E-2</c:v>
                </c:pt>
                <c:pt idx="431">
                  <c:v>1.241138E-2</c:v>
                </c:pt>
                <c:pt idx="432">
                  <c:v>1.0842630000000001E-2</c:v>
                </c:pt>
                <c:pt idx="433">
                  <c:v>6.6140139999999997E-3</c:v>
                </c:pt>
                <c:pt idx="434">
                  <c:v>4.9486620000000004E-3</c:v>
                </c:pt>
                <c:pt idx="435">
                  <c:v>7.9903700000000001E-3</c:v>
                </c:pt>
                <c:pt idx="436">
                  <c:v>4.936401E-3</c:v>
                </c:pt>
                <c:pt idx="437">
                  <c:v>-2.054274E-3</c:v>
                </c:pt>
                <c:pt idx="438">
                  <c:v>-6.6834290000000003E-3</c:v>
                </c:pt>
                <c:pt idx="439">
                  <c:v>-1.0364999999999999E-2</c:v>
                </c:pt>
                <c:pt idx="440">
                  <c:v>-1.4421120000000001E-2</c:v>
                </c:pt>
                <c:pt idx="441">
                  <c:v>-1.8372240000000001E-2</c:v>
                </c:pt>
                <c:pt idx="442">
                  <c:v>-1.8904250000000001E-2</c:v>
                </c:pt>
                <c:pt idx="443">
                  <c:v>-1.181426E-2</c:v>
                </c:pt>
                <c:pt idx="444">
                  <c:v>7.9699519999999995E-4</c:v>
                </c:pt>
                <c:pt idx="445">
                  <c:v>7.7127389999999997E-3</c:v>
                </c:pt>
                <c:pt idx="446">
                  <c:v>1.0214279999999999E-2</c:v>
                </c:pt>
                <c:pt idx="447">
                  <c:v>8.9706379999999995E-3</c:v>
                </c:pt>
                <c:pt idx="448">
                  <c:v>6.7452220000000004E-3</c:v>
                </c:pt>
                <c:pt idx="449">
                  <c:v>1.5909870000000001E-3</c:v>
                </c:pt>
                <c:pt idx="450">
                  <c:v>2.7148649999999999E-3</c:v>
                </c:pt>
                <c:pt idx="451">
                  <c:v>5.4052939999999997E-3</c:v>
                </c:pt>
                <c:pt idx="452">
                  <c:v>5.8766319999999997E-3</c:v>
                </c:pt>
                <c:pt idx="453">
                  <c:v>3.0233209999999998E-3</c:v>
                </c:pt>
                <c:pt idx="454">
                  <c:v>3.0033600000000001E-3</c:v>
                </c:pt>
                <c:pt idx="455">
                  <c:v>2.503E-3</c:v>
                </c:pt>
                <c:pt idx="456">
                  <c:v>-1.367669E-3</c:v>
                </c:pt>
                <c:pt idx="457">
                  <c:v>-6.0795060000000001E-3</c:v>
                </c:pt>
                <c:pt idx="458">
                  <c:v>-7.8317879999999993E-3</c:v>
                </c:pt>
                <c:pt idx="459">
                  <c:v>-2.7151150000000001E-3</c:v>
                </c:pt>
                <c:pt idx="460">
                  <c:v>8.1303850000000004E-3</c:v>
                </c:pt>
                <c:pt idx="461">
                  <c:v>1.037224E-2</c:v>
                </c:pt>
                <c:pt idx="462">
                  <c:v>1.1972E-2</c:v>
                </c:pt>
                <c:pt idx="463">
                  <c:v>1.031966E-2</c:v>
                </c:pt>
                <c:pt idx="464">
                  <c:v>7.4296479999999996E-3</c:v>
                </c:pt>
                <c:pt idx="465">
                  <c:v>7.2170400000000001E-3</c:v>
                </c:pt>
                <c:pt idx="466">
                  <c:v>1.099939E-2</c:v>
                </c:pt>
                <c:pt idx="467">
                  <c:v>1.5895309999999999E-2</c:v>
                </c:pt>
                <c:pt idx="468">
                  <c:v>1.2732179999999999E-2</c:v>
                </c:pt>
                <c:pt idx="469">
                  <c:v>6.6002170000000002E-3</c:v>
                </c:pt>
                <c:pt idx="470">
                  <c:v>1.6095840000000001E-3</c:v>
                </c:pt>
                <c:pt idx="471">
                  <c:v>-5.1909540000000002E-3</c:v>
                </c:pt>
                <c:pt idx="472">
                  <c:v>-1.0299630000000001E-2</c:v>
                </c:pt>
                <c:pt idx="473">
                  <c:v>-1.452911E-2</c:v>
                </c:pt>
                <c:pt idx="474">
                  <c:v>-1.2393670000000001E-2</c:v>
                </c:pt>
                <c:pt idx="475">
                  <c:v>-2.814287E-3</c:v>
                </c:pt>
                <c:pt idx="476">
                  <c:v>6.8391090000000003E-3</c:v>
                </c:pt>
                <c:pt idx="477">
                  <c:v>1.076565E-2</c:v>
                </c:pt>
                <c:pt idx="478">
                  <c:v>1.4446229999999999E-2</c:v>
                </c:pt>
                <c:pt idx="479">
                  <c:v>1.251553E-2</c:v>
                </c:pt>
                <c:pt idx="480">
                  <c:v>9.8480189999999995E-3</c:v>
                </c:pt>
                <c:pt idx="481">
                  <c:v>7.5036340000000003E-3</c:v>
                </c:pt>
                <c:pt idx="482">
                  <c:v>1.178908E-2</c:v>
                </c:pt>
                <c:pt idx="483">
                  <c:v>1.3228719999999999E-2</c:v>
                </c:pt>
                <c:pt idx="484">
                  <c:v>8.7619289999999999E-3</c:v>
                </c:pt>
                <c:pt idx="485">
                  <c:v>3.150969E-3</c:v>
                </c:pt>
                <c:pt idx="486">
                  <c:v>-1.207734E-3</c:v>
                </c:pt>
                <c:pt idx="487">
                  <c:v>-4.8637569999999998E-3</c:v>
                </c:pt>
                <c:pt idx="488">
                  <c:v>-8.7024479999999998E-3</c:v>
                </c:pt>
                <c:pt idx="489">
                  <c:v>-1.2071520000000001E-2</c:v>
                </c:pt>
                <c:pt idx="490">
                  <c:v>-9.8813679999999997E-3</c:v>
                </c:pt>
                <c:pt idx="491">
                  <c:v>-3.0972760000000003E-4</c:v>
                </c:pt>
                <c:pt idx="492">
                  <c:v>5.9620510000000003E-3</c:v>
                </c:pt>
                <c:pt idx="493">
                  <c:v>1.0546150000000001E-2</c:v>
                </c:pt>
                <c:pt idx="494">
                  <c:v>1.067801E-2</c:v>
                </c:pt>
                <c:pt idx="495">
                  <c:v>8.8545740000000005E-3</c:v>
                </c:pt>
                <c:pt idx="496">
                  <c:v>6.9715690000000004E-3</c:v>
                </c:pt>
                <c:pt idx="497">
                  <c:v>7.0281400000000004E-3</c:v>
                </c:pt>
                <c:pt idx="498">
                  <c:v>1.1052050000000001E-2</c:v>
                </c:pt>
                <c:pt idx="499">
                  <c:v>1.099909E-2</c:v>
                </c:pt>
                <c:pt idx="500">
                  <c:v>8.5964739999999998E-3</c:v>
                </c:pt>
                <c:pt idx="501">
                  <c:v>4.7994680000000003E-3</c:v>
                </c:pt>
                <c:pt idx="502">
                  <c:v>1.856112E-3</c:v>
                </c:pt>
                <c:pt idx="503">
                  <c:v>-4.2796930000000002E-3</c:v>
                </c:pt>
                <c:pt idx="504">
                  <c:v>-9.8959319999999996E-3</c:v>
                </c:pt>
                <c:pt idx="505">
                  <c:v>-1.3271359999999999E-2</c:v>
                </c:pt>
                <c:pt idx="506">
                  <c:v>-7.2315770000000003E-3</c:v>
                </c:pt>
                <c:pt idx="507">
                  <c:v>4.8428710000000003E-3</c:v>
                </c:pt>
                <c:pt idx="508">
                  <c:v>1.000788E-2</c:v>
                </c:pt>
                <c:pt idx="509">
                  <c:v>1.1729669999999999E-2</c:v>
                </c:pt>
                <c:pt idx="510">
                  <c:v>1.26491E-2</c:v>
                </c:pt>
                <c:pt idx="511">
                  <c:v>1.0110579999999999E-2</c:v>
                </c:pt>
                <c:pt idx="512">
                  <c:v>7.3730030000000004E-3</c:v>
                </c:pt>
                <c:pt idx="513">
                  <c:v>8.1725029999999994E-3</c:v>
                </c:pt>
                <c:pt idx="514">
                  <c:v>1.319207E-2</c:v>
                </c:pt>
                <c:pt idx="515">
                  <c:v>1.084679E-2</c:v>
                </c:pt>
                <c:pt idx="516">
                  <c:v>6.4230169999999996E-3</c:v>
                </c:pt>
                <c:pt idx="517">
                  <c:v>2.4494270000000001E-3</c:v>
                </c:pt>
                <c:pt idx="518">
                  <c:v>-1.0452580000000001E-3</c:v>
                </c:pt>
                <c:pt idx="519">
                  <c:v>-4.797941E-3</c:v>
                </c:pt>
                <c:pt idx="520">
                  <c:v>-9.9914719999999995E-3</c:v>
                </c:pt>
                <c:pt idx="521">
                  <c:v>-9.9934150000000003E-3</c:v>
                </c:pt>
                <c:pt idx="522">
                  <c:v>-1.6265240000000001E-3</c:v>
                </c:pt>
                <c:pt idx="523">
                  <c:v>8.9010510000000001E-3</c:v>
                </c:pt>
                <c:pt idx="524">
                  <c:v>1.2862119999999999E-2</c:v>
                </c:pt>
                <c:pt idx="525">
                  <c:v>1.4756210000000001E-2</c:v>
                </c:pt>
                <c:pt idx="526">
                  <c:v>1.3952859999999999E-2</c:v>
                </c:pt>
                <c:pt idx="527">
                  <c:v>1.098501E-2</c:v>
                </c:pt>
                <c:pt idx="528">
                  <c:v>7.1320380000000003E-3</c:v>
                </c:pt>
                <c:pt idx="529">
                  <c:v>9.2932740000000007E-3</c:v>
                </c:pt>
                <c:pt idx="530">
                  <c:v>1.2516340000000001E-2</c:v>
                </c:pt>
                <c:pt idx="531">
                  <c:v>1.08308E-2</c:v>
                </c:pt>
                <c:pt idx="532">
                  <c:v>7.6635169999999999E-3</c:v>
                </c:pt>
                <c:pt idx="533">
                  <c:v>5.4322540000000001E-3</c:v>
                </c:pt>
                <c:pt idx="534">
                  <c:v>1.6127870000000001E-3</c:v>
                </c:pt>
                <c:pt idx="535">
                  <c:v>-3.1570330000000001E-3</c:v>
                </c:pt>
                <c:pt idx="536">
                  <c:v>-6.9688789999999999E-3</c:v>
                </c:pt>
                <c:pt idx="537">
                  <c:v>-6.2897680000000003E-3</c:v>
                </c:pt>
                <c:pt idx="538">
                  <c:v>3.0151409999999998E-3</c:v>
                </c:pt>
                <c:pt idx="539">
                  <c:v>1.1409570000000001E-2</c:v>
                </c:pt>
                <c:pt idx="540">
                  <c:v>1.475187E-2</c:v>
                </c:pt>
                <c:pt idx="541">
                  <c:v>1.5639980000000001E-2</c:v>
                </c:pt>
                <c:pt idx="542">
                  <c:v>1.4775460000000001E-2</c:v>
                </c:pt>
                <c:pt idx="543">
                  <c:v>1.100101E-2</c:v>
                </c:pt>
                <c:pt idx="544">
                  <c:v>7.9753619999999997E-3</c:v>
                </c:pt>
                <c:pt idx="545">
                  <c:v>1.110206E-2</c:v>
                </c:pt>
                <c:pt idx="546">
                  <c:v>1.2571540000000001E-2</c:v>
                </c:pt>
                <c:pt idx="547">
                  <c:v>1.0040179999999999E-2</c:v>
                </c:pt>
                <c:pt idx="548">
                  <c:v>5.9387249999999997E-3</c:v>
                </c:pt>
                <c:pt idx="549">
                  <c:v>2.2079949999999999E-3</c:v>
                </c:pt>
                <c:pt idx="550">
                  <c:v>-8.0239560000000001E-4</c:v>
                </c:pt>
                <c:pt idx="551">
                  <c:v>-5.2004119999999997E-3</c:v>
                </c:pt>
                <c:pt idx="552">
                  <c:v>-8.7257169999999992E-3</c:v>
                </c:pt>
                <c:pt idx="553">
                  <c:v>-4.2523830000000002E-3</c:v>
                </c:pt>
                <c:pt idx="554">
                  <c:v>6.117272E-3</c:v>
                </c:pt>
                <c:pt idx="555">
                  <c:v>1.448937E-2</c:v>
                </c:pt>
                <c:pt idx="556">
                  <c:v>1.5976110000000002E-2</c:v>
                </c:pt>
                <c:pt idx="557">
                  <c:v>1.6085080000000002E-2</c:v>
                </c:pt>
                <c:pt idx="558">
                  <c:v>1.3439889999999999E-2</c:v>
                </c:pt>
                <c:pt idx="559">
                  <c:v>1.066188E-2</c:v>
                </c:pt>
                <c:pt idx="560">
                  <c:v>1.0570700000000001E-2</c:v>
                </c:pt>
                <c:pt idx="561">
                  <c:v>1.2588759999999999E-2</c:v>
                </c:pt>
                <c:pt idx="562">
                  <c:v>1.4383119999999999E-2</c:v>
                </c:pt>
                <c:pt idx="563">
                  <c:v>1.141403E-2</c:v>
                </c:pt>
                <c:pt idx="564">
                  <c:v>8.8392290000000005E-3</c:v>
                </c:pt>
                <c:pt idx="565">
                  <c:v>6.6625440000000003E-3</c:v>
                </c:pt>
                <c:pt idx="566">
                  <c:v>3.5996209999999999E-3</c:v>
                </c:pt>
                <c:pt idx="567">
                  <c:v>-6.3614019999999995E-4</c:v>
                </c:pt>
                <c:pt idx="568">
                  <c:v>-2.491217E-3</c:v>
                </c:pt>
                <c:pt idx="569">
                  <c:v>2.7275590000000001E-3</c:v>
                </c:pt>
                <c:pt idx="570">
                  <c:v>1.172981E-2</c:v>
                </c:pt>
                <c:pt idx="571">
                  <c:v>1.797079E-2</c:v>
                </c:pt>
                <c:pt idx="572">
                  <c:v>1.9779540000000002E-2</c:v>
                </c:pt>
                <c:pt idx="573">
                  <c:v>1.9567569999999999E-2</c:v>
                </c:pt>
                <c:pt idx="574">
                  <c:v>1.4470139999999999E-2</c:v>
                </c:pt>
                <c:pt idx="575">
                  <c:v>9.4883989999999998E-3</c:v>
                </c:pt>
                <c:pt idx="576">
                  <c:v>8.6455969999999997E-3</c:v>
                </c:pt>
                <c:pt idx="577">
                  <c:v>1.186196E-2</c:v>
                </c:pt>
                <c:pt idx="578">
                  <c:v>1.188759E-2</c:v>
                </c:pt>
                <c:pt idx="579">
                  <c:v>8.1244049999999995E-3</c:v>
                </c:pt>
                <c:pt idx="580">
                  <c:v>6.0899159999999999E-3</c:v>
                </c:pt>
                <c:pt idx="581">
                  <c:v>4.5047050000000003E-3</c:v>
                </c:pt>
                <c:pt idx="582">
                  <c:v>6.2757739999999996E-4</c:v>
                </c:pt>
                <c:pt idx="583">
                  <c:v>-3.7772460000000002E-3</c:v>
                </c:pt>
                <c:pt idx="584">
                  <c:v>-5.0883079999999997E-3</c:v>
                </c:pt>
                <c:pt idx="585">
                  <c:v>2.2059229999999998E-3</c:v>
                </c:pt>
                <c:pt idx="586">
                  <c:v>1.296803E-2</c:v>
                </c:pt>
                <c:pt idx="587">
                  <c:v>1.7643329999999999E-2</c:v>
                </c:pt>
                <c:pt idx="588">
                  <c:v>1.879494E-2</c:v>
                </c:pt>
                <c:pt idx="589">
                  <c:v>1.7211250000000001E-2</c:v>
                </c:pt>
                <c:pt idx="590">
                  <c:v>1.36858E-2</c:v>
                </c:pt>
                <c:pt idx="591">
                  <c:v>9.0532270000000005E-3</c:v>
                </c:pt>
                <c:pt idx="592">
                  <c:v>9.0056000000000008E-3</c:v>
                </c:pt>
                <c:pt idx="593">
                  <c:v>1.1552689999999999E-2</c:v>
                </c:pt>
                <c:pt idx="594">
                  <c:v>9.2457990000000007E-3</c:v>
                </c:pt>
                <c:pt idx="595">
                  <c:v>6.3921189999999999E-3</c:v>
                </c:pt>
                <c:pt idx="596">
                  <c:v>3.7594320000000001E-3</c:v>
                </c:pt>
                <c:pt idx="597" formatCode="0.00E+00">
                  <c:v>3.5932030000000003E-5</c:v>
                </c:pt>
                <c:pt idx="598">
                  <c:v>-3.2491479999999999E-3</c:v>
                </c:pt>
                <c:pt idx="599">
                  <c:v>-6.3509559999999996E-3</c:v>
                </c:pt>
                <c:pt idx="600">
                  <c:v>-4.4540819999999998E-3</c:v>
                </c:pt>
                <c:pt idx="601">
                  <c:v>2.6633389999999998E-3</c:v>
                </c:pt>
                <c:pt idx="602">
                  <c:v>1.34527E-2</c:v>
                </c:pt>
                <c:pt idx="603">
                  <c:v>1.6953449999999998E-2</c:v>
                </c:pt>
                <c:pt idx="604">
                  <c:v>1.728304E-2</c:v>
                </c:pt>
                <c:pt idx="605">
                  <c:v>1.4020879999999999E-2</c:v>
                </c:pt>
                <c:pt idx="606">
                  <c:v>9.2840590000000008E-3</c:v>
                </c:pt>
                <c:pt idx="607">
                  <c:v>6.372328E-3</c:v>
                </c:pt>
                <c:pt idx="608">
                  <c:v>6.7157880000000003E-3</c:v>
                </c:pt>
                <c:pt idx="609">
                  <c:v>7.6836480000000004E-3</c:v>
                </c:pt>
                <c:pt idx="610">
                  <c:v>3.589727E-3</c:v>
                </c:pt>
                <c:pt idx="611">
                  <c:v>1.0162750000000001E-3</c:v>
                </c:pt>
                <c:pt idx="612">
                  <c:v>-2.4515140000000001E-3</c:v>
                </c:pt>
                <c:pt idx="613">
                  <c:v>-5.485892E-3</c:v>
                </c:pt>
                <c:pt idx="614">
                  <c:v>-9.4730260000000007E-3</c:v>
                </c:pt>
                <c:pt idx="615">
                  <c:v>-1.407126E-2</c:v>
                </c:pt>
                <c:pt idx="616">
                  <c:v>-9.9872399999999997E-3</c:v>
                </c:pt>
                <c:pt idx="617">
                  <c:v>-4.6419499999999998E-4</c:v>
                </c:pt>
                <c:pt idx="618">
                  <c:v>7.2635210000000002E-3</c:v>
                </c:pt>
                <c:pt idx="619">
                  <c:v>9.9768400000000007E-3</c:v>
                </c:pt>
                <c:pt idx="620">
                  <c:v>1.043409E-2</c:v>
                </c:pt>
                <c:pt idx="621">
                  <c:v>7.1085089999999998E-3</c:v>
                </c:pt>
                <c:pt idx="622">
                  <c:v>2.245005E-3</c:v>
                </c:pt>
                <c:pt idx="623">
                  <c:v>7.0037349999999996E-4</c:v>
                </c:pt>
                <c:pt idx="624">
                  <c:v>3.5783389999999998E-3</c:v>
                </c:pt>
                <c:pt idx="625">
                  <c:v>2.8702020000000001E-3</c:v>
                </c:pt>
                <c:pt idx="626">
                  <c:v>1.181837E-3</c:v>
                </c:pt>
                <c:pt idx="627">
                  <c:v>-3.3958360000000002E-3</c:v>
                </c:pt>
                <c:pt idx="628">
                  <c:v>-6.3110969999999999E-3</c:v>
                </c:pt>
                <c:pt idx="629">
                  <c:v>-1.0893989999999999E-2</c:v>
                </c:pt>
                <c:pt idx="630">
                  <c:v>-1.609617E-2</c:v>
                </c:pt>
                <c:pt idx="631">
                  <c:v>-1.7633610000000001E-2</c:v>
                </c:pt>
                <c:pt idx="632">
                  <c:v>-1.2588139999999999E-2</c:v>
                </c:pt>
                <c:pt idx="633">
                  <c:v>-7.8610940000000003E-4</c:v>
                </c:pt>
                <c:pt idx="634">
                  <c:v>5.2120459999999997E-3</c:v>
                </c:pt>
                <c:pt idx="635">
                  <c:v>7.9703959999999994E-3</c:v>
                </c:pt>
                <c:pt idx="636">
                  <c:v>7.143585E-3</c:v>
                </c:pt>
                <c:pt idx="637">
                  <c:v>4.8902310000000001E-3</c:v>
                </c:pt>
                <c:pt idx="638">
                  <c:v>5.8793129999999997E-4</c:v>
                </c:pt>
                <c:pt idx="639" formatCode="0.00E+00">
                  <c:v>-5.6812869999999997E-5</c:v>
                </c:pt>
                <c:pt idx="640">
                  <c:v>2.9328280000000002E-3</c:v>
                </c:pt>
                <c:pt idx="641">
                  <c:v>1.3155650000000001E-3</c:v>
                </c:pt>
                <c:pt idx="642">
                  <c:v>-2.3981919999999999E-3</c:v>
                </c:pt>
                <c:pt idx="643">
                  <c:v>-7.4072440000000003E-3</c:v>
                </c:pt>
                <c:pt idx="644">
                  <c:v>-9.5169590000000002E-3</c:v>
                </c:pt>
                <c:pt idx="645">
                  <c:v>-1.3768320000000001E-2</c:v>
                </c:pt>
                <c:pt idx="646">
                  <c:v>-1.9667469999999999E-2</c:v>
                </c:pt>
                <c:pt idx="647">
                  <c:v>-2.0085849999999999E-2</c:v>
                </c:pt>
                <c:pt idx="648">
                  <c:v>-1.4275039999999999E-2</c:v>
                </c:pt>
                <c:pt idx="649">
                  <c:v>-6.8058129999999997E-4</c:v>
                </c:pt>
                <c:pt idx="650">
                  <c:v>5.2933950000000002E-3</c:v>
                </c:pt>
                <c:pt idx="651">
                  <c:v>7.5667119999999997E-3</c:v>
                </c:pt>
                <c:pt idx="652">
                  <c:v>7.5541879999999999E-3</c:v>
                </c:pt>
                <c:pt idx="653">
                  <c:v>5.2712419999999998E-3</c:v>
                </c:pt>
                <c:pt idx="654">
                  <c:v>1.1722169999999999E-3</c:v>
                </c:pt>
                <c:pt idx="655">
                  <c:v>2.6323280000000002E-3</c:v>
                </c:pt>
                <c:pt idx="656">
                  <c:v>4.3299899999999997E-3</c:v>
                </c:pt>
                <c:pt idx="657">
                  <c:v>1.887931E-3</c:v>
                </c:pt>
                <c:pt idx="658">
                  <c:v>-8.1355499999999999E-4</c:v>
                </c:pt>
                <c:pt idx="659">
                  <c:v>-6.9393270000000003E-3</c:v>
                </c:pt>
                <c:pt idx="660">
                  <c:v>-1.038467E-2</c:v>
                </c:pt>
                <c:pt idx="661">
                  <c:v>-1.6236939999999998E-2</c:v>
                </c:pt>
                <c:pt idx="662">
                  <c:v>-2.2425299999999999E-2</c:v>
                </c:pt>
                <c:pt idx="663">
                  <c:v>-2.405233E-2</c:v>
                </c:pt>
                <c:pt idx="664">
                  <c:v>-1.531367E-2</c:v>
                </c:pt>
                <c:pt idx="665">
                  <c:v>-4.7950739999999999E-3</c:v>
                </c:pt>
                <c:pt idx="666">
                  <c:v>1.831359E-4</c:v>
                </c:pt>
                <c:pt idx="667">
                  <c:v>1.819389E-3</c:v>
                </c:pt>
                <c:pt idx="668">
                  <c:v>5.3770659999999998E-4</c:v>
                </c:pt>
                <c:pt idx="669">
                  <c:v>-2.0507939999999999E-3</c:v>
                </c:pt>
                <c:pt idx="670">
                  <c:v>-6.1750700000000004E-3</c:v>
                </c:pt>
                <c:pt idx="671">
                  <c:v>-4.3414589999999998E-3</c:v>
                </c:pt>
                <c:pt idx="672">
                  <c:v>-3.2701829999999999E-3</c:v>
                </c:pt>
                <c:pt idx="673">
                  <c:v>-5.9177700000000001E-3</c:v>
                </c:pt>
                <c:pt idx="674">
                  <c:v>-9.0535990000000007E-3</c:v>
                </c:pt>
                <c:pt idx="675">
                  <c:v>-1.191416E-2</c:v>
                </c:pt>
                <c:pt idx="676">
                  <c:v>-1.467276E-2</c:v>
                </c:pt>
                <c:pt idx="677">
                  <c:v>-1.929645E-2</c:v>
                </c:pt>
                <c:pt idx="678">
                  <c:v>-2.442078E-2</c:v>
                </c:pt>
                <c:pt idx="679">
                  <c:v>-2.2719280000000001E-2</c:v>
                </c:pt>
                <c:pt idx="680">
                  <c:v>-1.1580439999999999E-2</c:v>
                </c:pt>
                <c:pt idx="681">
                  <c:v>-1.7935410000000001E-3</c:v>
                </c:pt>
                <c:pt idx="682">
                  <c:v>1.971277E-3</c:v>
                </c:pt>
                <c:pt idx="683">
                  <c:v>4.4207969999999997E-3</c:v>
                </c:pt>
                <c:pt idx="684">
                  <c:v>2.9361410000000002E-3</c:v>
                </c:pt>
                <c:pt idx="685">
                  <c:v>-1.6830149999999999E-3</c:v>
                </c:pt>
                <c:pt idx="686">
                  <c:v>-3.861448E-3</c:v>
                </c:pt>
                <c:pt idx="687">
                  <c:v>-6.0582639999999998E-4</c:v>
                </c:pt>
                <c:pt idx="688">
                  <c:v>-1.7881940000000001E-4</c:v>
                </c:pt>
                <c:pt idx="689">
                  <c:v>-3.8747260000000002E-3</c:v>
                </c:pt>
                <c:pt idx="690">
                  <c:v>-7.5876169999999996E-3</c:v>
                </c:pt>
                <c:pt idx="691">
                  <c:v>-1.1822839999999999E-2</c:v>
                </c:pt>
                <c:pt idx="692">
                  <c:v>-1.4314550000000001E-2</c:v>
                </c:pt>
                <c:pt idx="693">
                  <c:v>-2.1705220000000001E-2</c:v>
                </c:pt>
                <c:pt idx="694">
                  <c:v>-2.6722889999999999E-2</c:v>
                </c:pt>
                <c:pt idx="695">
                  <c:v>-2.3762539999999999E-2</c:v>
                </c:pt>
                <c:pt idx="696">
                  <c:v>-1.2902490000000001E-2</c:v>
                </c:pt>
                <c:pt idx="697">
                  <c:v>-4.7274550000000002E-3</c:v>
                </c:pt>
                <c:pt idx="698">
                  <c:v>-1.092534E-3</c:v>
                </c:pt>
                <c:pt idx="699">
                  <c:v>1.1710430000000001E-3</c:v>
                </c:pt>
                <c:pt idx="700" formatCode="0.00E+00">
                  <c:v>9.5435919999999993E-5</c:v>
                </c:pt>
                <c:pt idx="701">
                  <c:v>-3.9063140000000001E-3</c:v>
                </c:pt>
                <c:pt idx="702">
                  <c:v>-5.1081700000000004E-3</c:v>
                </c:pt>
                <c:pt idx="703">
                  <c:v>-1.771728E-3</c:v>
                </c:pt>
                <c:pt idx="704">
                  <c:v>-1.8786860000000001E-3</c:v>
                </c:pt>
                <c:pt idx="705">
                  <c:v>-6.5531399999999998E-3</c:v>
                </c:pt>
                <c:pt idx="706">
                  <c:v>-9.9536480000000007E-3</c:v>
                </c:pt>
                <c:pt idx="707">
                  <c:v>-1.280858E-2</c:v>
                </c:pt>
                <c:pt idx="708">
                  <c:v>-1.7811319999999999E-2</c:v>
                </c:pt>
                <c:pt idx="709">
                  <c:v>-2.2112420000000001E-2</c:v>
                </c:pt>
                <c:pt idx="710">
                  <c:v>-2.501099E-2</c:v>
                </c:pt>
                <c:pt idx="711">
                  <c:v>-1.963525E-2</c:v>
                </c:pt>
                <c:pt idx="712">
                  <c:v>-6.9145869999999998E-3</c:v>
                </c:pt>
                <c:pt idx="713">
                  <c:v>5.3439340000000001E-4</c:v>
                </c:pt>
                <c:pt idx="714">
                  <c:v>3.831138E-3</c:v>
                </c:pt>
                <c:pt idx="715">
                  <c:v>4.2127379999999997E-3</c:v>
                </c:pt>
                <c:pt idx="716">
                  <c:v>2.9357570000000002E-3</c:v>
                </c:pt>
                <c:pt idx="717">
                  <c:v>-1.4205000000000001E-3</c:v>
                </c:pt>
                <c:pt idx="718">
                  <c:v>-3.6198960000000001E-3</c:v>
                </c:pt>
                <c:pt idx="719">
                  <c:v>-2.2891869999999998E-3</c:v>
                </c:pt>
                <c:pt idx="720">
                  <c:v>-4.4501139999999998E-3</c:v>
                </c:pt>
                <c:pt idx="721">
                  <c:v>-7.7369730000000003E-3</c:v>
                </c:pt>
                <c:pt idx="722">
                  <c:v>-1.103895E-2</c:v>
                </c:pt>
                <c:pt idx="723">
                  <c:v>-1.4002550000000001E-2</c:v>
                </c:pt>
                <c:pt idx="724">
                  <c:v>-1.7883059999999999E-2</c:v>
                </c:pt>
                <c:pt idx="725">
                  <c:v>-2.1895379999999999E-2</c:v>
                </c:pt>
                <c:pt idx="726">
                  <c:v>-2.1771869999999999E-2</c:v>
                </c:pt>
                <c:pt idx="727">
                  <c:v>-1.346462E-2</c:v>
                </c:pt>
                <c:pt idx="728">
                  <c:v>-1.6770929999999999E-3</c:v>
                </c:pt>
                <c:pt idx="729">
                  <c:v>1.9881170000000002E-3</c:v>
                </c:pt>
                <c:pt idx="730">
                  <c:v>3.4365210000000001E-3</c:v>
                </c:pt>
                <c:pt idx="731">
                  <c:v>2.689065E-3</c:v>
                </c:pt>
                <c:pt idx="732">
                  <c:v>-3.7886920000000001E-4</c:v>
                </c:pt>
                <c:pt idx="733">
                  <c:v>-4.4616619999999999E-3</c:v>
                </c:pt>
                <c:pt idx="734">
                  <c:v>-4.675935E-3</c:v>
                </c:pt>
                <c:pt idx="735">
                  <c:v>-2.4927019999999999E-3</c:v>
                </c:pt>
                <c:pt idx="736">
                  <c:v>-4.979799E-3</c:v>
                </c:pt>
                <c:pt idx="737">
                  <c:v>-8.9250779999999995E-3</c:v>
                </c:pt>
                <c:pt idx="738">
                  <c:v>-1.2024409999999999E-2</c:v>
                </c:pt>
                <c:pt idx="739">
                  <c:v>-1.473784E-2</c:v>
                </c:pt>
                <c:pt idx="740">
                  <c:v>-1.972204E-2</c:v>
                </c:pt>
                <c:pt idx="741">
                  <c:v>-2.2726759999999999E-2</c:v>
                </c:pt>
                <c:pt idx="742">
                  <c:v>-2.0028799999999999E-2</c:v>
                </c:pt>
                <c:pt idx="743">
                  <c:v>-9.5786280000000005E-3</c:v>
                </c:pt>
                <c:pt idx="744">
                  <c:v>6.1716210000000002E-4</c:v>
                </c:pt>
                <c:pt idx="745">
                  <c:v>4.8614189999999996E-3</c:v>
                </c:pt>
                <c:pt idx="746">
                  <c:v>7.2842169999999999E-3</c:v>
                </c:pt>
                <c:pt idx="747">
                  <c:v>7.2177669999999999E-3</c:v>
                </c:pt>
                <c:pt idx="748">
                  <c:v>2.814647E-3</c:v>
                </c:pt>
                <c:pt idx="749">
                  <c:v>-1.13136E-4</c:v>
                </c:pt>
                <c:pt idx="750">
                  <c:v>1.1032940000000001E-3</c:v>
                </c:pt>
                <c:pt idx="751">
                  <c:v>2.611506E-3</c:v>
                </c:pt>
                <c:pt idx="752">
                  <c:v>-1.4512310000000001E-3</c:v>
                </c:pt>
                <c:pt idx="753">
                  <c:v>-4.8851440000000001E-3</c:v>
                </c:pt>
                <c:pt idx="754">
                  <c:v>-9.2663250000000006E-3</c:v>
                </c:pt>
                <c:pt idx="755">
                  <c:v>-1.2498449999999999E-2</c:v>
                </c:pt>
                <c:pt idx="756">
                  <c:v>-1.5805110000000001E-2</c:v>
                </c:pt>
                <c:pt idx="757">
                  <c:v>-1.8554370000000001E-2</c:v>
                </c:pt>
                <c:pt idx="758">
                  <c:v>-1.421188E-2</c:v>
                </c:pt>
                <c:pt idx="759">
                  <c:v>-3.0590499999999998E-3</c:v>
                </c:pt>
                <c:pt idx="760">
                  <c:v>5.136771E-3</c:v>
                </c:pt>
                <c:pt idx="761">
                  <c:v>8.9145200000000004E-3</c:v>
                </c:pt>
                <c:pt idx="762">
                  <c:v>1.0063010000000001E-2</c:v>
                </c:pt>
                <c:pt idx="763">
                  <c:v>7.5188060000000003E-3</c:v>
                </c:pt>
                <c:pt idx="764">
                  <c:v>1.584944E-3</c:v>
                </c:pt>
                <c:pt idx="765">
                  <c:v>-1.8042780000000001E-3</c:v>
                </c:pt>
                <c:pt idx="766">
                  <c:v>5.2898759999999996E-4</c:v>
                </c:pt>
                <c:pt idx="767">
                  <c:v>3.9375279999999998E-4</c:v>
                </c:pt>
                <c:pt idx="768">
                  <c:v>-3.2146700000000002E-3</c:v>
                </c:pt>
                <c:pt idx="769">
                  <c:v>-4.8334110000000001E-3</c:v>
                </c:pt>
                <c:pt idx="770">
                  <c:v>-7.7781719999999999E-3</c:v>
                </c:pt>
                <c:pt idx="771">
                  <c:v>-1.020333E-2</c:v>
                </c:pt>
                <c:pt idx="772">
                  <c:v>-1.516003E-2</c:v>
                </c:pt>
                <c:pt idx="773">
                  <c:v>-1.6095350000000001E-2</c:v>
                </c:pt>
                <c:pt idx="774">
                  <c:v>-1.177157E-2</c:v>
                </c:pt>
                <c:pt idx="775">
                  <c:v>-1.6336129999999999E-4</c:v>
                </c:pt>
                <c:pt idx="776">
                  <c:v>6.8459940000000002E-3</c:v>
                </c:pt>
                <c:pt idx="777">
                  <c:v>9.7753630000000005E-3</c:v>
                </c:pt>
                <c:pt idx="778">
                  <c:v>1.067627E-2</c:v>
                </c:pt>
                <c:pt idx="779">
                  <c:v>8.5146619999999992E-3</c:v>
                </c:pt>
                <c:pt idx="780">
                  <c:v>3.7855509999999998E-3</c:v>
                </c:pt>
                <c:pt idx="781">
                  <c:v>2.8265880000000001E-3</c:v>
                </c:pt>
                <c:pt idx="782">
                  <c:v>3.9753940000000001E-3</c:v>
                </c:pt>
                <c:pt idx="783">
                  <c:v>2.1010500000000001E-3</c:v>
                </c:pt>
                <c:pt idx="784">
                  <c:v>-1.842067E-3</c:v>
                </c:pt>
                <c:pt idx="785">
                  <c:v>-6.2902909999999999E-3</c:v>
                </c:pt>
                <c:pt idx="786">
                  <c:v>-8.8664659999999999E-3</c:v>
                </c:pt>
                <c:pt idx="787">
                  <c:v>-1.3501539999999999E-2</c:v>
                </c:pt>
                <c:pt idx="788">
                  <c:v>-1.570566E-2</c:v>
                </c:pt>
                <c:pt idx="789">
                  <c:v>-1.658132E-2</c:v>
                </c:pt>
                <c:pt idx="790">
                  <c:v>-9.0140470000000007E-3</c:v>
                </c:pt>
                <c:pt idx="791">
                  <c:v>2.9782699999999999E-3</c:v>
                </c:pt>
                <c:pt idx="792">
                  <c:v>7.1661709999999998E-3</c:v>
                </c:pt>
                <c:pt idx="793">
                  <c:v>9.1898859999999995E-3</c:v>
                </c:pt>
                <c:pt idx="794">
                  <c:v>8.0687090000000003E-3</c:v>
                </c:pt>
                <c:pt idx="795">
                  <c:v>4.7293639999999998E-3</c:v>
                </c:pt>
                <c:pt idx="796">
                  <c:v>-3.8248870000000002E-4</c:v>
                </c:pt>
                <c:pt idx="797" formatCode="0.00E+00">
                  <c:v>-1.8583190000000001E-5</c:v>
                </c:pt>
                <c:pt idx="798">
                  <c:v>2.1894950000000001E-3</c:v>
                </c:pt>
                <c:pt idx="799">
                  <c:v>4.1984429999999999E-4</c:v>
                </c:pt>
                <c:pt idx="800">
                  <c:v>-3.1488380000000002E-3</c:v>
                </c:pt>
                <c:pt idx="801">
                  <c:v>-7.3283369999999999E-3</c:v>
                </c:pt>
                <c:pt idx="802">
                  <c:v>-8.4877560000000008E-3</c:v>
                </c:pt>
                <c:pt idx="803">
                  <c:v>-1.173329E-2</c:v>
                </c:pt>
                <c:pt idx="804">
                  <c:v>-1.556515E-2</c:v>
                </c:pt>
                <c:pt idx="805">
                  <c:v>-1.4376959999999999E-2</c:v>
                </c:pt>
                <c:pt idx="806">
                  <c:v>-5.3995379999999997E-3</c:v>
                </c:pt>
                <c:pt idx="807">
                  <c:v>5.0675989999999999E-3</c:v>
                </c:pt>
                <c:pt idx="808">
                  <c:v>8.2780860000000005E-3</c:v>
                </c:pt>
                <c:pt idx="809">
                  <c:v>1.1056130000000001E-2</c:v>
                </c:pt>
                <c:pt idx="810">
                  <c:v>1.077882E-2</c:v>
                </c:pt>
                <c:pt idx="811">
                  <c:v>4.948002E-3</c:v>
                </c:pt>
                <c:pt idx="812">
                  <c:v>2.9614430000000002E-4</c:v>
                </c:pt>
                <c:pt idx="813">
                  <c:v>-5.3331899999999998E-4</c:v>
                </c:pt>
                <c:pt idx="814" formatCode="0.00E+00">
                  <c:v>-3.3100589999999998E-6</c:v>
                </c:pt>
                <c:pt idx="815">
                  <c:v>-4.5066109999999998E-3</c:v>
                </c:pt>
                <c:pt idx="816">
                  <c:v>-1.035109E-2</c:v>
                </c:pt>
                <c:pt idx="817">
                  <c:v>-1.543134E-2</c:v>
                </c:pt>
                <c:pt idx="818">
                  <c:v>-1.771327E-2</c:v>
                </c:pt>
                <c:pt idx="819">
                  <c:v>-2.0803459999999999E-2</c:v>
                </c:pt>
                <c:pt idx="820">
                  <c:v>-2.31039E-2</c:v>
                </c:pt>
                <c:pt idx="821">
                  <c:v>-1.9680670000000001E-2</c:v>
                </c:pt>
                <c:pt idx="822">
                  <c:v>-8.7939569999999998E-3</c:v>
                </c:pt>
                <c:pt idx="823">
                  <c:v>3.062328E-3</c:v>
                </c:pt>
                <c:pt idx="824">
                  <c:v>6.8808860000000001E-3</c:v>
                </c:pt>
                <c:pt idx="825">
                  <c:v>6.7995499999999997E-3</c:v>
                </c:pt>
                <c:pt idx="826">
                  <c:v>4.5469960000000002E-3</c:v>
                </c:pt>
                <c:pt idx="827">
                  <c:v>-1.3883260000000001E-3</c:v>
                </c:pt>
                <c:pt idx="828">
                  <c:v>-4.8099919999999999E-3</c:v>
                </c:pt>
                <c:pt idx="829">
                  <c:v>-4.3470499999999999E-3</c:v>
                </c:pt>
                <c:pt idx="830">
                  <c:v>-3.3495119999999998E-3</c:v>
                </c:pt>
                <c:pt idx="831">
                  <c:v>-4.3089249999999999E-3</c:v>
                </c:pt>
                <c:pt idx="832">
                  <c:v>-5.6579220000000001E-3</c:v>
                </c:pt>
                <c:pt idx="833">
                  <c:v>-6.3843379999999998E-3</c:v>
                </c:pt>
                <c:pt idx="834">
                  <c:v>-8.0347999999999999E-3</c:v>
                </c:pt>
                <c:pt idx="835">
                  <c:v>-1.232665E-2</c:v>
                </c:pt>
                <c:pt idx="836">
                  <c:v>-1.3974220000000001E-2</c:v>
                </c:pt>
                <c:pt idx="837">
                  <c:v>-1.2329680000000001E-2</c:v>
                </c:pt>
                <c:pt idx="838">
                  <c:v>-2.8989329999999998E-3</c:v>
                </c:pt>
                <c:pt idx="839">
                  <c:v>4.2938539999999997E-3</c:v>
                </c:pt>
                <c:pt idx="840">
                  <c:v>5.3847519999999996E-3</c:v>
                </c:pt>
                <c:pt idx="841">
                  <c:v>5.1829479999999997E-3</c:v>
                </c:pt>
                <c:pt idx="842">
                  <c:v>2.8532140000000002E-3</c:v>
                </c:pt>
                <c:pt idx="843">
                  <c:v>-1.88518E-3</c:v>
                </c:pt>
                <c:pt idx="844">
                  <c:v>-1.5868900000000001E-3</c:v>
                </c:pt>
                <c:pt idx="845">
                  <c:v>1.540062E-3</c:v>
                </c:pt>
                <c:pt idx="846">
                  <c:v>1.6795600000000001E-3</c:v>
                </c:pt>
                <c:pt idx="847">
                  <c:v>-2.2526600000000001E-3</c:v>
                </c:pt>
                <c:pt idx="848">
                  <c:v>-8.2692549999999997E-3</c:v>
                </c:pt>
                <c:pt idx="849">
                  <c:v>-1.4995659999999999E-2</c:v>
                </c:pt>
                <c:pt idx="850">
                  <c:v>-1.963496E-2</c:v>
                </c:pt>
                <c:pt idx="851">
                  <c:v>-2.429357E-2</c:v>
                </c:pt>
                <c:pt idx="852">
                  <c:v>-2.629635E-2</c:v>
                </c:pt>
                <c:pt idx="853">
                  <c:v>-2.002789E-2</c:v>
                </c:pt>
                <c:pt idx="854">
                  <c:v>-8.3831870000000003E-3</c:v>
                </c:pt>
                <c:pt idx="855">
                  <c:v>-1.826551E-3</c:v>
                </c:pt>
                <c:pt idx="856">
                  <c:v>1.6576399999999999E-3</c:v>
                </c:pt>
                <c:pt idx="857">
                  <c:v>3.2683959999999998E-3</c:v>
                </c:pt>
                <c:pt idx="858">
                  <c:v>7.8189749999999999E-4</c:v>
                </c:pt>
                <c:pt idx="859">
                  <c:v>-3.5950320000000002E-3</c:v>
                </c:pt>
                <c:pt idx="860">
                  <c:v>-3.8692140000000002E-3</c:v>
                </c:pt>
                <c:pt idx="861">
                  <c:v>-1.2041549999999999E-3</c:v>
                </c:pt>
                <c:pt idx="862">
                  <c:v>-3.2478350000000001E-3</c:v>
                </c:pt>
                <c:pt idx="863">
                  <c:v>-9.1606699999999992E-3</c:v>
                </c:pt>
                <c:pt idx="864">
                  <c:v>-1.2657089999999999E-2</c:v>
                </c:pt>
                <c:pt idx="865">
                  <c:v>-1.7722829999999998E-2</c:v>
                </c:pt>
                <c:pt idx="866">
                  <c:v>-2.1964600000000001E-2</c:v>
                </c:pt>
                <c:pt idx="867">
                  <c:v>-2.6959360000000002E-2</c:v>
                </c:pt>
                <c:pt idx="868">
                  <c:v>-2.7990770000000002E-2</c:v>
                </c:pt>
                <c:pt idx="869">
                  <c:v>-2.105506E-2</c:v>
                </c:pt>
                <c:pt idx="870">
                  <c:v>-1.0445019999999999E-2</c:v>
                </c:pt>
                <c:pt idx="871">
                  <c:v>-5.6625640000000001E-3</c:v>
                </c:pt>
                <c:pt idx="872">
                  <c:v>-2.7441990000000001E-3</c:v>
                </c:pt>
                <c:pt idx="873">
                  <c:v>-2.256863E-3</c:v>
                </c:pt>
                <c:pt idx="874">
                  <c:v>-4.4328309999999999E-3</c:v>
                </c:pt>
                <c:pt idx="875">
                  <c:v>-7.9542610000000007E-3</c:v>
                </c:pt>
                <c:pt idx="876">
                  <c:v>-5.4920189999999999E-3</c:v>
                </c:pt>
                <c:pt idx="877">
                  <c:v>-3.9960589999999997E-3</c:v>
                </c:pt>
                <c:pt idx="878">
                  <c:v>-6.9198790000000003E-3</c:v>
                </c:pt>
                <c:pt idx="879">
                  <c:v>-1.074117E-2</c:v>
                </c:pt>
                <c:pt idx="880">
                  <c:v>-1.492308E-2</c:v>
                </c:pt>
                <c:pt idx="881">
                  <c:v>-1.979293E-2</c:v>
                </c:pt>
                <c:pt idx="882">
                  <c:v>-2.587973E-2</c:v>
                </c:pt>
                <c:pt idx="883">
                  <c:v>-3.0595440000000002E-2</c:v>
                </c:pt>
                <c:pt idx="884">
                  <c:v>-2.8735440000000001E-2</c:v>
                </c:pt>
                <c:pt idx="885">
                  <c:v>-1.9637600000000002E-2</c:v>
                </c:pt>
                <c:pt idx="886">
                  <c:v>-9.7673640000000006E-3</c:v>
                </c:pt>
                <c:pt idx="887">
                  <c:v>-5.5299540000000001E-3</c:v>
                </c:pt>
                <c:pt idx="888">
                  <c:v>-2.082665E-3</c:v>
                </c:pt>
                <c:pt idx="889">
                  <c:v>-2.7660440000000001E-3</c:v>
                </c:pt>
                <c:pt idx="890">
                  <c:v>-6.3895540000000004E-3</c:v>
                </c:pt>
                <c:pt idx="891">
                  <c:v>-8.3505420000000007E-3</c:v>
                </c:pt>
                <c:pt idx="892">
                  <c:v>-5.5279459999999997E-3</c:v>
                </c:pt>
                <c:pt idx="893">
                  <c:v>-4.6514E-3</c:v>
                </c:pt>
                <c:pt idx="894">
                  <c:v>-7.5551400000000001E-3</c:v>
                </c:pt>
                <c:pt idx="895">
                  <c:v>-1.278256E-2</c:v>
                </c:pt>
                <c:pt idx="896">
                  <c:v>-1.6813990000000001E-2</c:v>
                </c:pt>
                <c:pt idx="897">
                  <c:v>-2.1949389999999999E-2</c:v>
                </c:pt>
                <c:pt idx="898">
                  <c:v>-2.6826969999999999E-2</c:v>
                </c:pt>
                <c:pt idx="899">
                  <c:v>-2.99928E-2</c:v>
                </c:pt>
                <c:pt idx="900">
                  <c:v>-2.6532710000000001E-2</c:v>
                </c:pt>
              </c:numCache>
            </c:numRef>
          </c:val>
          <c:smooth val="0"/>
        </c:ser>
        <c:ser>
          <c:idx val="3"/>
          <c:order val="3"/>
          <c:tx>
            <c:v>12 Directors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'Turbines With Directors'!$K$2:$K$1015</c:f>
              <c:numCache>
                <c:formatCode>General</c:formatCode>
                <c:ptCount val="1014"/>
                <c:pt idx="0">
                  <c:v>1.9E-3</c:v>
                </c:pt>
                <c:pt idx="1">
                  <c:v>3.8E-3</c:v>
                </c:pt>
                <c:pt idx="2">
                  <c:v>5.7000000000000002E-3</c:v>
                </c:pt>
                <c:pt idx="3">
                  <c:v>7.6E-3</c:v>
                </c:pt>
                <c:pt idx="4">
                  <c:v>9.4999999999999998E-3</c:v>
                </c:pt>
                <c:pt idx="5">
                  <c:v>1.14E-2</c:v>
                </c:pt>
                <c:pt idx="6">
                  <c:v>1.3299999999999999E-2</c:v>
                </c:pt>
                <c:pt idx="7">
                  <c:v>1.52E-2</c:v>
                </c:pt>
                <c:pt idx="8">
                  <c:v>1.7100000000000001E-2</c:v>
                </c:pt>
                <c:pt idx="9">
                  <c:v>1.9E-2</c:v>
                </c:pt>
                <c:pt idx="10">
                  <c:v>2.0899999999999998E-2</c:v>
                </c:pt>
                <c:pt idx="11">
                  <c:v>2.2800000000000001E-2</c:v>
                </c:pt>
                <c:pt idx="12">
                  <c:v>2.47E-2</c:v>
                </c:pt>
                <c:pt idx="13">
                  <c:v>2.6599999999999999E-2</c:v>
                </c:pt>
                <c:pt idx="14">
                  <c:v>2.8500000000000001E-2</c:v>
                </c:pt>
                <c:pt idx="15">
                  <c:v>3.04E-2</c:v>
                </c:pt>
                <c:pt idx="16">
                  <c:v>3.2300000000000002E-2</c:v>
                </c:pt>
                <c:pt idx="17">
                  <c:v>3.4200000000000001E-2</c:v>
                </c:pt>
                <c:pt idx="18">
                  <c:v>3.61E-2</c:v>
                </c:pt>
                <c:pt idx="19">
                  <c:v>3.7999999999999999E-2</c:v>
                </c:pt>
                <c:pt idx="20">
                  <c:v>3.9899999999999998E-2</c:v>
                </c:pt>
                <c:pt idx="21">
                  <c:v>4.1799999999999997E-2</c:v>
                </c:pt>
                <c:pt idx="22">
                  <c:v>4.3700000000000003E-2</c:v>
                </c:pt>
                <c:pt idx="23">
                  <c:v>4.5600000000000002E-2</c:v>
                </c:pt>
                <c:pt idx="24">
                  <c:v>4.7500000000000001E-2</c:v>
                </c:pt>
                <c:pt idx="25">
                  <c:v>4.9399999999999999E-2</c:v>
                </c:pt>
                <c:pt idx="26">
                  <c:v>5.1299999999999998E-2</c:v>
                </c:pt>
                <c:pt idx="27">
                  <c:v>5.3199999999999997E-2</c:v>
                </c:pt>
                <c:pt idx="28">
                  <c:v>5.5100000000000003E-2</c:v>
                </c:pt>
                <c:pt idx="29">
                  <c:v>5.7000000000000002E-2</c:v>
                </c:pt>
                <c:pt idx="30">
                  <c:v>5.8900000000000001E-2</c:v>
                </c:pt>
                <c:pt idx="31">
                  <c:v>6.08E-2</c:v>
                </c:pt>
                <c:pt idx="32">
                  <c:v>6.2700000000000006E-2</c:v>
                </c:pt>
                <c:pt idx="33">
                  <c:v>6.4600000000000005E-2</c:v>
                </c:pt>
                <c:pt idx="34">
                  <c:v>6.6500000000000004E-2</c:v>
                </c:pt>
                <c:pt idx="35">
                  <c:v>6.8400000000000002E-2</c:v>
                </c:pt>
                <c:pt idx="36">
                  <c:v>7.0300000000000001E-2</c:v>
                </c:pt>
                <c:pt idx="37">
                  <c:v>7.22E-2</c:v>
                </c:pt>
                <c:pt idx="38">
                  <c:v>7.4099999999999999E-2</c:v>
                </c:pt>
                <c:pt idx="39">
                  <c:v>7.5999999999999998E-2</c:v>
                </c:pt>
                <c:pt idx="40">
                  <c:v>7.7899999999999997E-2</c:v>
                </c:pt>
                <c:pt idx="41">
                  <c:v>7.9799999999999996E-2</c:v>
                </c:pt>
                <c:pt idx="42">
                  <c:v>8.1699999999999995E-2</c:v>
                </c:pt>
                <c:pt idx="43">
                  <c:v>8.3599999999999994E-2</c:v>
                </c:pt>
                <c:pt idx="44">
                  <c:v>8.5500000000000007E-2</c:v>
                </c:pt>
                <c:pt idx="45">
                  <c:v>8.7400000000000005E-2</c:v>
                </c:pt>
                <c:pt idx="46">
                  <c:v>8.9300000000000004E-2</c:v>
                </c:pt>
                <c:pt idx="47">
                  <c:v>9.1200000000000003E-2</c:v>
                </c:pt>
                <c:pt idx="48">
                  <c:v>9.3100000000000002E-2</c:v>
                </c:pt>
                <c:pt idx="49">
                  <c:v>9.5000000000000001E-2</c:v>
                </c:pt>
                <c:pt idx="50">
                  <c:v>9.69E-2</c:v>
                </c:pt>
                <c:pt idx="51">
                  <c:v>9.8799999999999999E-2</c:v>
                </c:pt>
                <c:pt idx="52">
                  <c:v>0.1007</c:v>
                </c:pt>
                <c:pt idx="53">
                  <c:v>0.1026</c:v>
                </c:pt>
                <c:pt idx="54">
                  <c:v>0.1045</c:v>
                </c:pt>
                <c:pt idx="55">
                  <c:v>0.10639999999999999</c:v>
                </c:pt>
                <c:pt idx="56">
                  <c:v>0.10829999999999999</c:v>
                </c:pt>
                <c:pt idx="57">
                  <c:v>0.11020000000000001</c:v>
                </c:pt>
                <c:pt idx="58">
                  <c:v>0.11210000000000001</c:v>
                </c:pt>
                <c:pt idx="59">
                  <c:v>0.114</c:v>
                </c:pt>
                <c:pt idx="60">
                  <c:v>0.1159</c:v>
                </c:pt>
                <c:pt idx="61">
                  <c:v>0.1178</c:v>
                </c:pt>
                <c:pt idx="62">
                  <c:v>0.1197</c:v>
                </c:pt>
                <c:pt idx="63">
                  <c:v>0.1216</c:v>
                </c:pt>
                <c:pt idx="64">
                  <c:v>0.1235</c:v>
                </c:pt>
                <c:pt idx="65">
                  <c:v>0.12540000000000001</c:v>
                </c:pt>
                <c:pt idx="66">
                  <c:v>0.1273</c:v>
                </c:pt>
                <c:pt idx="67">
                  <c:v>0.12920000000000001</c:v>
                </c:pt>
                <c:pt idx="68">
                  <c:v>0.13109999999999999</c:v>
                </c:pt>
                <c:pt idx="69">
                  <c:v>0.13300000000000001</c:v>
                </c:pt>
                <c:pt idx="70">
                  <c:v>0.13489999999999999</c:v>
                </c:pt>
                <c:pt idx="71">
                  <c:v>0.1368</c:v>
                </c:pt>
                <c:pt idx="72">
                  <c:v>0.13869999999999999</c:v>
                </c:pt>
                <c:pt idx="73">
                  <c:v>0.1406</c:v>
                </c:pt>
                <c:pt idx="74">
                  <c:v>0.14249999999999999</c:v>
                </c:pt>
                <c:pt idx="75">
                  <c:v>0.1444</c:v>
                </c:pt>
                <c:pt idx="76">
                  <c:v>0.14630000000000001</c:v>
                </c:pt>
                <c:pt idx="77">
                  <c:v>0.1482</c:v>
                </c:pt>
                <c:pt idx="78">
                  <c:v>0.15010000000000001</c:v>
                </c:pt>
                <c:pt idx="79">
                  <c:v>0.152</c:v>
                </c:pt>
                <c:pt idx="80">
                  <c:v>0.15390000000000001</c:v>
                </c:pt>
                <c:pt idx="81">
                  <c:v>0.15579999999999999</c:v>
                </c:pt>
                <c:pt idx="82">
                  <c:v>0.15770000000000001</c:v>
                </c:pt>
                <c:pt idx="83">
                  <c:v>0.15959999999999999</c:v>
                </c:pt>
                <c:pt idx="84">
                  <c:v>0.1615</c:v>
                </c:pt>
                <c:pt idx="85">
                  <c:v>0.16339999999999999</c:v>
                </c:pt>
                <c:pt idx="86">
                  <c:v>0.1653</c:v>
                </c:pt>
                <c:pt idx="87">
                  <c:v>0.16719999999999999</c:v>
                </c:pt>
                <c:pt idx="88">
                  <c:v>0.1691</c:v>
                </c:pt>
                <c:pt idx="89">
                  <c:v>0.17100000000000001</c:v>
                </c:pt>
                <c:pt idx="90">
                  <c:v>0.1729</c:v>
                </c:pt>
                <c:pt idx="91">
                  <c:v>0.17480000000000001</c:v>
                </c:pt>
                <c:pt idx="92">
                  <c:v>0.1767</c:v>
                </c:pt>
                <c:pt idx="93">
                  <c:v>0.17860000000000001</c:v>
                </c:pt>
                <c:pt idx="94">
                  <c:v>0.18049999999999999</c:v>
                </c:pt>
                <c:pt idx="95">
                  <c:v>0.18240000000000001</c:v>
                </c:pt>
                <c:pt idx="96">
                  <c:v>0.18429999999999999</c:v>
                </c:pt>
                <c:pt idx="97">
                  <c:v>0.1862</c:v>
                </c:pt>
                <c:pt idx="98">
                  <c:v>0.18809999999999999</c:v>
                </c:pt>
                <c:pt idx="99">
                  <c:v>0.19</c:v>
                </c:pt>
                <c:pt idx="100">
                  <c:v>0.19189999999999999</c:v>
                </c:pt>
                <c:pt idx="101">
                  <c:v>0.1938</c:v>
                </c:pt>
                <c:pt idx="102">
                  <c:v>0.19570000000000001</c:v>
                </c:pt>
                <c:pt idx="103">
                  <c:v>0.1976</c:v>
                </c:pt>
                <c:pt idx="104">
                  <c:v>0.19950000000000001</c:v>
                </c:pt>
                <c:pt idx="105">
                  <c:v>0.2014</c:v>
                </c:pt>
                <c:pt idx="106">
                  <c:v>0.20330000000000001</c:v>
                </c:pt>
                <c:pt idx="107">
                  <c:v>0.20519999999999999</c:v>
                </c:pt>
                <c:pt idx="108">
                  <c:v>0.20710000000000001</c:v>
                </c:pt>
                <c:pt idx="109">
                  <c:v>0.20899999999999999</c:v>
                </c:pt>
                <c:pt idx="110">
                  <c:v>0.2109</c:v>
                </c:pt>
                <c:pt idx="111">
                  <c:v>0.21279999999999999</c:v>
                </c:pt>
                <c:pt idx="112">
                  <c:v>0.2147</c:v>
                </c:pt>
                <c:pt idx="113">
                  <c:v>0.21659999999999999</c:v>
                </c:pt>
                <c:pt idx="114">
                  <c:v>0.2185</c:v>
                </c:pt>
                <c:pt idx="115">
                  <c:v>0.22040000000000001</c:v>
                </c:pt>
                <c:pt idx="116">
                  <c:v>0.2223</c:v>
                </c:pt>
                <c:pt idx="117">
                  <c:v>0.22420000000000001</c:v>
                </c:pt>
                <c:pt idx="118">
                  <c:v>0.2261</c:v>
                </c:pt>
                <c:pt idx="119">
                  <c:v>0.22800000000000001</c:v>
                </c:pt>
                <c:pt idx="120">
                  <c:v>0.22989999999999999</c:v>
                </c:pt>
                <c:pt idx="121">
                  <c:v>0.23180000000000001</c:v>
                </c:pt>
                <c:pt idx="122">
                  <c:v>0.23369999999999999</c:v>
                </c:pt>
                <c:pt idx="123">
                  <c:v>0.2356</c:v>
                </c:pt>
                <c:pt idx="124">
                  <c:v>0.23749999999999999</c:v>
                </c:pt>
                <c:pt idx="125">
                  <c:v>0.2394</c:v>
                </c:pt>
                <c:pt idx="126">
                  <c:v>0.24129999999999999</c:v>
                </c:pt>
                <c:pt idx="127">
                  <c:v>0.2432</c:v>
                </c:pt>
                <c:pt idx="128">
                  <c:v>0.24510000000000001</c:v>
                </c:pt>
                <c:pt idx="129">
                  <c:v>0.247</c:v>
                </c:pt>
                <c:pt idx="130">
                  <c:v>0.24890000000000001</c:v>
                </c:pt>
                <c:pt idx="131">
                  <c:v>0.25080000000000002</c:v>
                </c:pt>
                <c:pt idx="132">
                  <c:v>0.25269999999999998</c:v>
                </c:pt>
                <c:pt idx="133">
                  <c:v>0.25459999999999999</c:v>
                </c:pt>
                <c:pt idx="134">
                  <c:v>0.25650000000000001</c:v>
                </c:pt>
                <c:pt idx="135">
                  <c:v>0.25840000000000002</c:v>
                </c:pt>
                <c:pt idx="136">
                  <c:v>0.26029999999999998</c:v>
                </c:pt>
                <c:pt idx="137">
                  <c:v>0.26219999999999999</c:v>
                </c:pt>
                <c:pt idx="138">
                  <c:v>0.2641</c:v>
                </c:pt>
                <c:pt idx="139">
                  <c:v>0.26600000000000001</c:v>
                </c:pt>
                <c:pt idx="140">
                  <c:v>0.26790000000000003</c:v>
                </c:pt>
                <c:pt idx="141">
                  <c:v>0.26979999999999998</c:v>
                </c:pt>
                <c:pt idx="142">
                  <c:v>0.2717</c:v>
                </c:pt>
                <c:pt idx="143">
                  <c:v>0.27360000000000001</c:v>
                </c:pt>
                <c:pt idx="144">
                  <c:v>0.27550000000000002</c:v>
                </c:pt>
                <c:pt idx="145">
                  <c:v>0.27739999999999998</c:v>
                </c:pt>
                <c:pt idx="146">
                  <c:v>0.27929999999999999</c:v>
                </c:pt>
                <c:pt idx="147">
                  <c:v>0.28120000000000001</c:v>
                </c:pt>
                <c:pt idx="148">
                  <c:v>0.28310000000000002</c:v>
                </c:pt>
                <c:pt idx="149">
                  <c:v>0.28499999999999998</c:v>
                </c:pt>
                <c:pt idx="150">
                  <c:v>0.28689999999999999</c:v>
                </c:pt>
                <c:pt idx="151">
                  <c:v>0.2888</c:v>
                </c:pt>
                <c:pt idx="152">
                  <c:v>0.29070000000000001</c:v>
                </c:pt>
                <c:pt idx="153">
                  <c:v>0.29260000000000003</c:v>
                </c:pt>
                <c:pt idx="154">
                  <c:v>0.29449999999999998</c:v>
                </c:pt>
                <c:pt idx="155">
                  <c:v>0.2964</c:v>
                </c:pt>
                <c:pt idx="156">
                  <c:v>0.29830000000000001</c:v>
                </c:pt>
                <c:pt idx="157">
                  <c:v>0.30020000000000002</c:v>
                </c:pt>
                <c:pt idx="158">
                  <c:v>0.30209999999999998</c:v>
                </c:pt>
                <c:pt idx="159">
                  <c:v>0.30399999999999999</c:v>
                </c:pt>
                <c:pt idx="160">
                  <c:v>0.30590000000000001</c:v>
                </c:pt>
                <c:pt idx="161">
                  <c:v>0.30780000000000002</c:v>
                </c:pt>
                <c:pt idx="162">
                  <c:v>0.30969999999999998</c:v>
                </c:pt>
                <c:pt idx="163">
                  <c:v>0.31159999999999999</c:v>
                </c:pt>
                <c:pt idx="164">
                  <c:v>0.3135</c:v>
                </c:pt>
                <c:pt idx="165">
                  <c:v>0.31540000000000001</c:v>
                </c:pt>
                <c:pt idx="166">
                  <c:v>0.31730000000000003</c:v>
                </c:pt>
                <c:pt idx="167">
                  <c:v>0.31919999999999998</c:v>
                </c:pt>
                <c:pt idx="168">
                  <c:v>0.3211</c:v>
                </c:pt>
                <c:pt idx="169">
                  <c:v>0.32300000000000001</c:v>
                </c:pt>
                <c:pt idx="170">
                  <c:v>0.32490000000000002</c:v>
                </c:pt>
                <c:pt idx="171">
                  <c:v>0.32679999999999998</c:v>
                </c:pt>
                <c:pt idx="172">
                  <c:v>0.32869999999999999</c:v>
                </c:pt>
                <c:pt idx="173">
                  <c:v>0.3306</c:v>
                </c:pt>
                <c:pt idx="174">
                  <c:v>0.33250000000000002</c:v>
                </c:pt>
                <c:pt idx="175">
                  <c:v>0.33439999999999998</c:v>
                </c:pt>
                <c:pt idx="176">
                  <c:v>0.33629999999999999</c:v>
                </c:pt>
                <c:pt idx="177">
                  <c:v>0.3382</c:v>
                </c:pt>
                <c:pt idx="178">
                  <c:v>0.34010000000000001</c:v>
                </c:pt>
                <c:pt idx="179">
                  <c:v>0.34200000000000003</c:v>
                </c:pt>
                <c:pt idx="180">
                  <c:v>0.34389999999999998</c:v>
                </c:pt>
                <c:pt idx="181">
                  <c:v>0.3458</c:v>
                </c:pt>
                <c:pt idx="182">
                  <c:v>0.34770000000000001</c:v>
                </c:pt>
                <c:pt idx="183">
                  <c:v>0.34960000000000002</c:v>
                </c:pt>
                <c:pt idx="184">
                  <c:v>0.35149999999999998</c:v>
                </c:pt>
                <c:pt idx="185">
                  <c:v>0.35339999999999999</c:v>
                </c:pt>
                <c:pt idx="186">
                  <c:v>0.3553</c:v>
                </c:pt>
                <c:pt idx="187">
                  <c:v>0.35720000000000002</c:v>
                </c:pt>
                <c:pt idx="188">
                  <c:v>0.35909999999999997</c:v>
                </c:pt>
                <c:pt idx="189">
                  <c:v>0.36099999999999999</c:v>
                </c:pt>
                <c:pt idx="190">
                  <c:v>0.3629</c:v>
                </c:pt>
                <c:pt idx="191">
                  <c:v>0.36480000000000001</c:v>
                </c:pt>
                <c:pt idx="192">
                  <c:v>0.36670000000000003</c:v>
                </c:pt>
                <c:pt idx="193">
                  <c:v>0.36859999999999998</c:v>
                </c:pt>
                <c:pt idx="194">
                  <c:v>0.3705</c:v>
                </c:pt>
                <c:pt idx="195">
                  <c:v>0.37240000000000001</c:v>
                </c:pt>
                <c:pt idx="196">
                  <c:v>0.37430000000000002</c:v>
                </c:pt>
                <c:pt idx="197">
                  <c:v>0.37619999999999998</c:v>
                </c:pt>
                <c:pt idx="198">
                  <c:v>0.37809999999999999</c:v>
                </c:pt>
                <c:pt idx="199">
                  <c:v>0.38</c:v>
                </c:pt>
                <c:pt idx="200">
                  <c:v>0.38190000000000002</c:v>
                </c:pt>
                <c:pt idx="201">
                  <c:v>0.38379999999999997</c:v>
                </c:pt>
                <c:pt idx="202">
                  <c:v>0.38569999999999999</c:v>
                </c:pt>
                <c:pt idx="203">
                  <c:v>0.3876</c:v>
                </c:pt>
                <c:pt idx="204">
                  <c:v>0.38950000000000001</c:v>
                </c:pt>
                <c:pt idx="205">
                  <c:v>0.39140000000000003</c:v>
                </c:pt>
                <c:pt idx="206">
                  <c:v>0.39329999999999998</c:v>
                </c:pt>
                <c:pt idx="207">
                  <c:v>0.3952</c:v>
                </c:pt>
                <c:pt idx="208">
                  <c:v>0.39710000000000001</c:v>
                </c:pt>
                <c:pt idx="209">
                  <c:v>0.39900000000000002</c:v>
                </c:pt>
                <c:pt idx="210">
                  <c:v>0.40089999999999998</c:v>
                </c:pt>
                <c:pt idx="211">
                  <c:v>0.40279999999999999</c:v>
                </c:pt>
                <c:pt idx="212">
                  <c:v>0.4047</c:v>
                </c:pt>
                <c:pt idx="213">
                  <c:v>0.40660000000000002</c:v>
                </c:pt>
                <c:pt idx="214">
                  <c:v>0.40849999999999997</c:v>
                </c:pt>
                <c:pt idx="215">
                  <c:v>0.41039999999999999</c:v>
                </c:pt>
                <c:pt idx="216">
                  <c:v>0.4123</c:v>
                </c:pt>
                <c:pt idx="217">
                  <c:v>0.41420000000000001</c:v>
                </c:pt>
                <c:pt idx="218">
                  <c:v>0.41610000000000003</c:v>
                </c:pt>
                <c:pt idx="219">
                  <c:v>0.41799999999999998</c:v>
                </c:pt>
                <c:pt idx="220">
                  <c:v>0.4199</c:v>
                </c:pt>
                <c:pt idx="221">
                  <c:v>0.42180000000000001</c:v>
                </c:pt>
                <c:pt idx="222">
                  <c:v>0.42370000000000002</c:v>
                </c:pt>
                <c:pt idx="223">
                  <c:v>0.42559999999999998</c:v>
                </c:pt>
                <c:pt idx="224">
                  <c:v>0.42749999999999999</c:v>
                </c:pt>
                <c:pt idx="225">
                  <c:v>0.4294</c:v>
                </c:pt>
                <c:pt idx="226">
                  <c:v>0.43130000000000002</c:v>
                </c:pt>
                <c:pt idx="227">
                  <c:v>0.43319999999999997</c:v>
                </c:pt>
                <c:pt idx="228">
                  <c:v>0.43509999999999999</c:v>
                </c:pt>
                <c:pt idx="229">
                  <c:v>0.437</c:v>
                </c:pt>
                <c:pt idx="230">
                  <c:v>0.43890000000000001</c:v>
                </c:pt>
                <c:pt idx="231">
                  <c:v>0.44080000000000003</c:v>
                </c:pt>
                <c:pt idx="232">
                  <c:v>0.44269999999999998</c:v>
                </c:pt>
                <c:pt idx="233">
                  <c:v>0.4446</c:v>
                </c:pt>
                <c:pt idx="234">
                  <c:v>0.44650000000000001</c:v>
                </c:pt>
                <c:pt idx="235">
                  <c:v>0.44840000000000002</c:v>
                </c:pt>
                <c:pt idx="236">
                  <c:v>0.45029999999999998</c:v>
                </c:pt>
                <c:pt idx="237">
                  <c:v>0.45219999999999999</c:v>
                </c:pt>
                <c:pt idx="238">
                  <c:v>0.4541</c:v>
                </c:pt>
                <c:pt idx="239">
                  <c:v>0.45600000000000002</c:v>
                </c:pt>
                <c:pt idx="240">
                  <c:v>0.45789999999999997</c:v>
                </c:pt>
                <c:pt idx="241">
                  <c:v>0.45979999999999999</c:v>
                </c:pt>
                <c:pt idx="242">
                  <c:v>0.4617</c:v>
                </c:pt>
                <c:pt idx="243">
                  <c:v>0.46360000000000001</c:v>
                </c:pt>
                <c:pt idx="244">
                  <c:v>0.46550000000000002</c:v>
                </c:pt>
                <c:pt idx="245">
                  <c:v>0.46739999999999998</c:v>
                </c:pt>
                <c:pt idx="246">
                  <c:v>0.46929999999999999</c:v>
                </c:pt>
                <c:pt idx="247">
                  <c:v>0.47120000000000001</c:v>
                </c:pt>
                <c:pt idx="248">
                  <c:v>0.47310000000000002</c:v>
                </c:pt>
                <c:pt idx="249">
                  <c:v>0.47499999999999998</c:v>
                </c:pt>
                <c:pt idx="250">
                  <c:v>0.47689999999999999</c:v>
                </c:pt>
                <c:pt idx="251">
                  <c:v>0.4788</c:v>
                </c:pt>
                <c:pt idx="252">
                  <c:v>0.48070000000000002</c:v>
                </c:pt>
                <c:pt idx="253">
                  <c:v>0.48259999999999997</c:v>
                </c:pt>
                <c:pt idx="254">
                  <c:v>0.48449999999999999</c:v>
                </c:pt>
                <c:pt idx="255">
                  <c:v>0.4864</c:v>
                </c:pt>
                <c:pt idx="256">
                  <c:v>0.48830000000000001</c:v>
                </c:pt>
                <c:pt idx="257">
                  <c:v>0.49020000000000002</c:v>
                </c:pt>
                <c:pt idx="258">
                  <c:v>0.49209999999999998</c:v>
                </c:pt>
                <c:pt idx="259">
                  <c:v>0.49399999999999999</c:v>
                </c:pt>
                <c:pt idx="260">
                  <c:v>0.49590000000000001</c:v>
                </c:pt>
                <c:pt idx="261">
                  <c:v>0.49780000000000002</c:v>
                </c:pt>
                <c:pt idx="262">
                  <c:v>0.49969999999999998</c:v>
                </c:pt>
                <c:pt idx="263">
                  <c:v>0.50160000000000005</c:v>
                </c:pt>
                <c:pt idx="264">
                  <c:v>0.50349999999999995</c:v>
                </c:pt>
                <c:pt idx="265">
                  <c:v>0.50539999999999996</c:v>
                </c:pt>
                <c:pt idx="266">
                  <c:v>0.50729999999999997</c:v>
                </c:pt>
                <c:pt idx="267">
                  <c:v>0.50919999999999999</c:v>
                </c:pt>
                <c:pt idx="268">
                  <c:v>0.5111</c:v>
                </c:pt>
                <c:pt idx="269">
                  <c:v>0.51300000000000001</c:v>
                </c:pt>
                <c:pt idx="270">
                  <c:v>0.51490000000000002</c:v>
                </c:pt>
                <c:pt idx="271">
                  <c:v>0.51680000000000004</c:v>
                </c:pt>
                <c:pt idx="272">
                  <c:v>0.51870000000000005</c:v>
                </c:pt>
                <c:pt idx="273">
                  <c:v>0.52059999999999995</c:v>
                </c:pt>
                <c:pt idx="274">
                  <c:v>0.52249999999999996</c:v>
                </c:pt>
                <c:pt idx="275">
                  <c:v>0.52439999999999998</c:v>
                </c:pt>
                <c:pt idx="276">
                  <c:v>0.52629999999999999</c:v>
                </c:pt>
                <c:pt idx="277">
                  <c:v>0.5282</c:v>
                </c:pt>
                <c:pt idx="278">
                  <c:v>0.53010000000000002</c:v>
                </c:pt>
                <c:pt idx="279">
                  <c:v>0.53200000000000003</c:v>
                </c:pt>
                <c:pt idx="280">
                  <c:v>0.53390000000000004</c:v>
                </c:pt>
                <c:pt idx="281">
                  <c:v>0.53580000000000005</c:v>
                </c:pt>
                <c:pt idx="282">
                  <c:v>0.53769999999999996</c:v>
                </c:pt>
                <c:pt idx="283">
                  <c:v>0.53959999999999997</c:v>
                </c:pt>
                <c:pt idx="284">
                  <c:v>0.54149999999999998</c:v>
                </c:pt>
                <c:pt idx="285">
                  <c:v>0.54339999999999999</c:v>
                </c:pt>
                <c:pt idx="286">
                  <c:v>0.54530000000000001</c:v>
                </c:pt>
                <c:pt idx="287">
                  <c:v>0.54720000000000002</c:v>
                </c:pt>
                <c:pt idx="288">
                  <c:v>0.54910000000000003</c:v>
                </c:pt>
                <c:pt idx="289">
                  <c:v>0.55100000000000005</c:v>
                </c:pt>
                <c:pt idx="290">
                  <c:v>0.55289999999999995</c:v>
                </c:pt>
                <c:pt idx="291">
                  <c:v>0.55479999999999996</c:v>
                </c:pt>
                <c:pt idx="292">
                  <c:v>0.55669999999999997</c:v>
                </c:pt>
                <c:pt idx="293">
                  <c:v>0.55859999999999999</c:v>
                </c:pt>
                <c:pt idx="294">
                  <c:v>0.5605</c:v>
                </c:pt>
                <c:pt idx="295">
                  <c:v>0.56240000000000001</c:v>
                </c:pt>
                <c:pt idx="296">
                  <c:v>0.56430000000000002</c:v>
                </c:pt>
                <c:pt idx="297">
                  <c:v>0.56620000000000004</c:v>
                </c:pt>
                <c:pt idx="298">
                  <c:v>0.56810000000000005</c:v>
                </c:pt>
                <c:pt idx="299">
                  <c:v>0.56999999999999995</c:v>
                </c:pt>
                <c:pt idx="300">
                  <c:v>0.57189999999999996</c:v>
                </c:pt>
                <c:pt idx="301">
                  <c:v>0.57379999999999998</c:v>
                </c:pt>
                <c:pt idx="302">
                  <c:v>0.57569999999999999</c:v>
                </c:pt>
                <c:pt idx="303">
                  <c:v>0.5776</c:v>
                </c:pt>
                <c:pt idx="304">
                  <c:v>0.57950000000000002</c:v>
                </c:pt>
                <c:pt idx="305">
                  <c:v>0.58140000000000003</c:v>
                </c:pt>
                <c:pt idx="306">
                  <c:v>0.58330000000000004</c:v>
                </c:pt>
                <c:pt idx="307">
                  <c:v>0.58520000000000005</c:v>
                </c:pt>
                <c:pt idx="308">
                  <c:v>0.58709999999999996</c:v>
                </c:pt>
                <c:pt idx="309">
                  <c:v>0.58899999999999997</c:v>
                </c:pt>
                <c:pt idx="310">
                  <c:v>0.59089999999999998</c:v>
                </c:pt>
                <c:pt idx="311">
                  <c:v>0.59279999999999999</c:v>
                </c:pt>
                <c:pt idx="312">
                  <c:v>0.59470000000000001</c:v>
                </c:pt>
                <c:pt idx="313">
                  <c:v>0.59660000000000002</c:v>
                </c:pt>
                <c:pt idx="314">
                  <c:v>0.59850000000000003</c:v>
                </c:pt>
                <c:pt idx="315">
                  <c:v>0.60040000000000004</c:v>
                </c:pt>
                <c:pt idx="316">
                  <c:v>0.60229999999999995</c:v>
                </c:pt>
                <c:pt idx="317">
                  <c:v>0.60419999999999996</c:v>
                </c:pt>
                <c:pt idx="318">
                  <c:v>0.60609999999999997</c:v>
                </c:pt>
                <c:pt idx="319">
                  <c:v>0.60799999999999998</c:v>
                </c:pt>
                <c:pt idx="320">
                  <c:v>0.6099</c:v>
                </c:pt>
                <c:pt idx="321">
                  <c:v>0.61180000000000001</c:v>
                </c:pt>
                <c:pt idx="322">
                  <c:v>0.61370000000000002</c:v>
                </c:pt>
                <c:pt idx="323">
                  <c:v>0.61560000000000004</c:v>
                </c:pt>
                <c:pt idx="324">
                  <c:v>0.61750000000000005</c:v>
                </c:pt>
                <c:pt idx="325">
                  <c:v>0.61939999999999995</c:v>
                </c:pt>
                <c:pt idx="326">
                  <c:v>0.62129999999999996</c:v>
                </c:pt>
                <c:pt idx="327">
                  <c:v>0.62319999999999998</c:v>
                </c:pt>
                <c:pt idx="328">
                  <c:v>0.62509999999999999</c:v>
                </c:pt>
                <c:pt idx="329">
                  <c:v>0.627</c:v>
                </c:pt>
                <c:pt idx="330">
                  <c:v>0.62890000000000001</c:v>
                </c:pt>
                <c:pt idx="331">
                  <c:v>0.63080000000000003</c:v>
                </c:pt>
                <c:pt idx="332">
                  <c:v>0.63270000000000004</c:v>
                </c:pt>
                <c:pt idx="333">
                  <c:v>0.63460000000000005</c:v>
                </c:pt>
                <c:pt idx="334">
                  <c:v>0.63649999999999995</c:v>
                </c:pt>
                <c:pt idx="335">
                  <c:v>0.63839999999999997</c:v>
                </c:pt>
                <c:pt idx="336">
                  <c:v>0.64029999999999998</c:v>
                </c:pt>
                <c:pt idx="337">
                  <c:v>0.64219999999999999</c:v>
                </c:pt>
                <c:pt idx="338">
                  <c:v>0.64410000000000001</c:v>
                </c:pt>
                <c:pt idx="339">
                  <c:v>0.64600000000000002</c:v>
                </c:pt>
                <c:pt idx="340">
                  <c:v>0.64790000000000003</c:v>
                </c:pt>
                <c:pt idx="341">
                  <c:v>0.64980000000000004</c:v>
                </c:pt>
                <c:pt idx="342">
                  <c:v>0.65169999999999995</c:v>
                </c:pt>
                <c:pt idx="343">
                  <c:v>0.65359999999999996</c:v>
                </c:pt>
                <c:pt idx="344">
                  <c:v>0.65549999999999997</c:v>
                </c:pt>
                <c:pt idx="345">
                  <c:v>0.65739999999999998</c:v>
                </c:pt>
                <c:pt idx="346">
                  <c:v>0.6593</c:v>
                </c:pt>
                <c:pt idx="347">
                  <c:v>0.66120000000000001</c:v>
                </c:pt>
                <c:pt idx="348">
                  <c:v>0.66310000000000002</c:v>
                </c:pt>
                <c:pt idx="349">
                  <c:v>0.66500000000000004</c:v>
                </c:pt>
                <c:pt idx="350">
                  <c:v>0.66690000000000005</c:v>
                </c:pt>
                <c:pt idx="351">
                  <c:v>0.66879999999999995</c:v>
                </c:pt>
                <c:pt idx="352">
                  <c:v>0.67069999999999996</c:v>
                </c:pt>
                <c:pt idx="353">
                  <c:v>0.67259999999999998</c:v>
                </c:pt>
                <c:pt idx="354">
                  <c:v>0.67449999999999999</c:v>
                </c:pt>
                <c:pt idx="355">
                  <c:v>0.6764</c:v>
                </c:pt>
                <c:pt idx="356">
                  <c:v>0.67830000000000001</c:v>
                </c:pt>
                <c:pt idx="357">
                  <c:v>0.68020000000000003</c:v>
                </c:pt>
                <c:pt idx="358">
                  <c:v>0.68210000000000004</c:v>
                </c:pt>
                <c:pt idx="359">
                  <c:v>0.68400000000000005</c:v>
                </c:pt>
                <c:pt idx="360">
                  <c:v>0.68589999999999995</c:v>
                </c:pt>
                <c:pt idx="361">
                  <c:v>0.68779999999999997</c:v>
                </c:pt>
                <c:pt idx="362">
                  <c:v>0.68969999999999998</c:v>
                </c:pt>
                <c:pt idx="363">
                  <c:v>0.69159999999999999</c:v>
                </c:pt>
                <c:pt idx="364">
                  <c:v>0.69350000000000001</c:v>
                </c:pt>
                <c:pt idx="365">
                  <c:v>0.69540000000000002</c:v>
                </c:pt>
                <c:pt idx="366">
                  <c:v>0.69730000000000003</c:v>
                </c:pt>
                <c:pt idx="367">
                  <c:v>0.69920000000000004</c:v>
                </c:pt>
                <c:pt idx="368">
                  <c:v>0.70109999999999995</c:v>
                </c:pt>
                <c:pt idx="369">
                  <c:v>0.70299999999999996</c:v>
                </c:pt>
                <c:pt idx="370">
                  <c:v>0.70489999999999997</c:v>
                </c:pt>
                <c:pt idx="371">
                  <c:v>0.70679999999999998</c:v>
                </c:pt>
                <c:pt idx="372">
                  <c:v>0.7087</c:v>
                </c:pt>
                <c:pt idx="373">
                  <c:v>0.71060000000000001</c:v>
                </c:pt>
                <c:pt idx="374">
                  <c:v>0.71250000000000002</c:v>
                </c:pt>
                <c:pt idx="375">
                  <c:v>0.71440000000000003</c:v>
                </c:pt>
                <c:pt idx="376">
                  <c:v>0.71630000000000005</c:v>
                </c:pt>
                <c:pt idx="377">
                  <c:v>0.71819999999999995</c:v>
                </c:pt>
                <c:pt idx="378">
                  <c:v>0.72009999999999996</c:v>
                </c:pt>
                <c:pt idx="379">
                  <c:v>0.72199999999999998</c:v>
                </c:pt>
                <c:pt idx="380">
                  <c:v>0.72389999999999999</c:v>
                </c:pt>
                <c:pt idx="381">
                  <c:v>0.7258</c:v>
                </c:pt>
                <c:pt idx="382">
                  <c:v>0.72770000000000001</c:v>
                </c:pt>
                <c:pt idx="383">
                  <c:v>0.72960000000000003</c:v>
                </c:pt>
                <c:pt idx="384">
                  <c:v>0.73150000000000004</c:v>
                </c:pt>
                <c:pt idx="385">
                  <c:v>0.73340000000000005</c:v>
                </c:pt>
                <c:pt idx="386">
                  <c:v>0.73529999999999995</c:v>
                </c:pt>
                <c:pt idx="387">
                  <c:v>0.73719999999999997</c:v>
                </c:pt>
                <c:pt idx="388">
                  <c:v>0.73909999999999998</c:v>
                </c:pt>
                <c:pt idx="389">
                  <c:v>0.74099999999999999</c:v>
                </c:pt>
                <c:pt idx="390">
                  <c:v>0.7429</c:v>
                </c:pt>
                <c:pt idx="391">
                  <c:v>0.74480000000000002</c:v>
                </c:pt>
                <c:pt idx="392">
                  <c:v>0.74670000000000003</c:v>
                </c:pt>
                <c:pt idx="393">
                  <c:v>0.74860000000000004</c:v>
                </c:pt>
                <c:pt idx="394">
                  <c:v>0.75049999999999994</c:v>
                </c:pt>
                <c:pt idx="395">
                  <c:v>0.75239999999999996</c:v>
                </c:pt>
                <c:pt idx="396">
                  <c:v>0.75429999999999997</c:v>
                </c:pt>
                <c:pt idx="397">
                  <c:v>0.75619999999999998</c:v>
                </c:pt>
                <c:pt idx="398">
                  <c:v>0.7581</c:v>
                </c:pt>
                <c:pt idx="399">
                  <c:v>0.76</c:v>
                </c:pt>
                <c:pt idx="400">
                  <c:v>0.76190000000000002</c:v>
                </c:pt>
                <c:pt idx="401">
                  <c:v>0.76380000000000003</c:v>
                </c:pt>
                <c:pt idx="402">
                  <c:v>0.76570000000000005</c:v>
                </c:pt>
                <c:pt idx="403">
                  <c:v>0.76759999999999995</c:v>
                </c:pt>
                <c:pt idx="404">
                  <c:v>0.76949999999999996</c:v>
                </c:pt>
                <c:pt idx="405">
                  <c:v>0.77139999999999997</c:v>
                </c:pt>
                <c:pt idx="406">
                  <c:v>0.77329999999999999</c:v>
                </c:pt>
                <c:pt idx="407">
                  <c:v>0.7752</c:v>
                </c:pt>
                <c:pt idx="408">
                  <c:v>0.77710000000000001</c:v>
                </c:pt>
                <c:pt idx="409">
                  <c:v>0.77900000000000003</c:v>
                </c:pt>
                <c:pt idx="410">
                  <c:v>0.78090000000000004</c:v>
                </c:pt>
                <c:pt idx="411">
                  <c:v>0.78280000000000005</c:v>
                </c:pt>
                <c:pt idx="412">
                  <c:v>0.78469999999999995</c:v>
                </c:pt>
                <c:pt idx="413">
                  <c:v>0.78659999999999997</c:v>
                </c:pt>
                <c:pt idx="414">
                  <c:v>0.78849999999999998</c:v>
                </c:pt>
                <c:pt idx="415">
                  <c:v>0.79039999999999999</c:v>
                </c:pt>
                <c:pt idx="416">
                  <c:v>0.7923</c:v>
                </c:pt>
                <c:pt idx="417">
                  <c:v>0.79420000000000002</c:v>
                </c:pt>
                <c:pt idx="418">
                  <c:v>0.79610000000000003</c:v>
                </c:pt>
                <c:pt idx="419">
                  <c:v>0.79800000000000004</c:v>
                </c:pt>
                <c:pt idx="420">
                  <c:v>0.79990000000000006</c:v>
                </c:pt>
                <c:pt idx="421">
                  <c:v>0.80179999999999996</c:v>
                </c:pt>
                <c:pt idx="422">
                  <c:v>0.80369999999999997</c:v>
                </c:pt>
                <c:pt idx="423">
                  <c:v>0.80559999999999998</c:v>
                </c:pt>
                <c:pt idx="424">
                  <c:v>0.8075</c:v>
                </c:pt>
                <c:pt idx="425">
                  <c:v>0.80940000000000001</c:v>
                </c:pt>
                <c:pt idx="426">
                  <c:v>0.81130000000000002</c:v>
                </c:pt>
                <c:pt idx="427">
                  <c:v>0.81320000000000003</c:v>
                </c:pt>
                <c:pt idx="428">
                  <c:v>0.81510000000000005</c:v>
                </c:pt>
                <c:pt idx="429">
                  <c:v>0.81699999999999995</c:v>
                </c:pt>
                <c:pt idx="430">
                  <c:v>0.81889999999999996</c:v>
                </c:pt>
                <c:pt idx="431">
                  <c:v>0.82079999999999997</c:v>
                </c:pt>
                <c:pt idx="432">
                  <c:v>0.82269999999999999</c:v>
                </c:pt>
                <c:pt idx="433">
                  <c:v>0.8246</c:v>
                </c:pt>
                <c:pt idx="434">
                  <c:v>0.82650000000000001</c:v>
                </c:pt>
                <c:pt idx="435">
                  <c:v>0.82840000000000003</c:v>
                </c:pt>
                <c:pt idx="436">
                  <c:v>0.83030000000000004</c:v>
                </c:pt>
                <c:pt idx="437">
                  <c:v>0.83220000000000005</c:v>
                </c:pt>
                <c:pt idx="438">
                  <c:v>0.83409999999999995</c:v>
                </c:pt>
                <c:pt idx="439">
                  <c:v>0.83599999999999997</c:v>
                </c:pt>
                <c:pt idx="440">
                  <c:v>0.83789999999999998</c:v>
                </c:pt>
                <c:pt idx="441">
                  <c:v>0.83979999999999999</c:v>
                </c:pt>
                <c:pt idx="442">
                  <c:v>0.8417</c:v>
                </c:pt>
                <c:pt idx="443">
                  <c:v>0.84360000000000002</c:v>
                </c:pt>
                <c:pt idx="444">
                  <c:v>0.84550000000000003</c:v>
                </c:pt>
                <c:pt idx="445">
                  <c:v>0.84740000000000004</c:v>
                </c:pt>
                <c:pt idx="446">
                  <c:v>0.84930000000000005</c:v>
                </c:pt>
                <c:pt idx="447">
                  <c:v>0.85119999999999996</c:v>
                </c:pt>
                <c:pt idx="448">
                  <c:v>0.85309999999999997</c:v>
                </c:pt>
                <c:pt idx="449">
                  <c:v>0.85499999999999998</c:v>
                </c:pt>
                <c:pt idx="450">
                  <c:v>0.8569</c:v>
                </c:pt>
                <c:pt idx="451">
                  <c:v>0.85880000000000001</c:v>
                </c:pt>
                <c:pt idx="452">
                  <c:v>0.86070000000000002</c:v>
                </c:pt>
                <c:pt idx="453">
                  <c:v>0.86260000000000003</c:v>
                </c:pt>
                <c:pt idx="454">
                  <c:v>0.86450000000000005</c:v>
                </c:pt>
                <c:pt idx="455">
                  <c:v>0.86639999999999995</c:v>
                </c:pt>
                <c:pt idx="456">
                  <c:v>0.86829999999999996</c:v>
                </c:pt>
                <c:pt idx="457">
                  <c:v>0.87019999999999997</c:v>
                </c:pt>
                <c:pt idx="458">
                  <c:v>0.87209999999999999</c:v>
                </c:pt>
                <c:pt idx="459">
                  <c:v>0.874</c:v>
                </c:pt>
                <c:pt idx="460">
                  <c:v>0.87590000000000001</c:v>
                </c:pt>
                <c:pt idx="461">
                  <c:v>0.87780000000000002</c:v>
                </c:pt>
                <c:pt idx="462">
                  <c:v>0.87970000000000004</c:v>
                </c:pt>
                <c:pt idx="463">
                  <c:v>0.88160000000000005</c:v>
                </c:pt>
                <c:pt idx="464">
                  <c:v>0.88349999999999995</c:v>
                </c:pt>
                <c:pt idx="465">
                  <c:v>0.88539999999999996</c:v>
                </c:pt>
                <c:pt idx="466">
                  <c:v>0.88729999999999998</c:v>
                </c:pt>
                <c:pt idx="467">
                  <c:v>0.88919999999999999</c:v>
                </c:pt>
                <c:pt idx="468">
                  <c:v>0.8911</c:v>
                </c:pt>
                <c:pt idx="469">
                  <c:v>0.89300000000000002</c:v>
                </c:pt>
                <c:pt idx="470">
                  <c:v>0.89490000000000003</c:v>
                </c:pt>
                <c:pt idx="471">
                  <c:v>0.89680000000000004</c:v>
                </c:pt>
                <c:pt idx="472">
                  <c:v>0.89870000000000005</c:v>
                </c:pt>
                <c:pt idx="473">
                  <c:v>0.90059999999999996</c:v>
                </c:pt>
                <c:pt idx="474">
                  <c:v>0.90249999999999997</c:v>
                </c:pt>
                <c:pt idx="475">
                  <c:v>0.90439999999999998</c:v>
                </c:pt>
                <c:pt idx="476">
                  <c:v>0.90629999999999999</c:v>
                </c:pt>
                <c:pt idx="477">
                  <c:v>0.90820000000000001</c:v>
                </c:pt>
                <c:pt idx="478">
                  <c:v>0.91010000000000002</c:v>
                </c:pt>
                <c:pt idx="479">
                  <c:v>0.91200000000000003</c:v>
                </c:pt>
                <c:pt idx="480">
                  <c:v>0.91390000000000005</c:v>
                </c:pt>
                <c:pt idx="481">
                  <c:v>0.91579999999999995</c:v>
                </c:pt>
                <c:pt idx="482">
                  <c:v>0.91769999999999996</c:v>
                </c:pt>
                <c:pt idx="483">
                  <c:v>0.91959999999999997</c:v>
                </c:pt>
                <c:pt idx="484">
                  <c:v>0.92149999999999999</c:v>
                </c:pt>
                <c:pt idx="485">
                  <c:v>0.9234</c:v>
                </c:pt>
                <c:pt idx="486">
                  <c:v>0.92530000000000001</c:v>
                </c:pt>
                <c:pt idx="487">
                  <c:v>0.92720000000000002</c:v>
                </c:pt>
                <c:pt idx="488">
                  <c:v>0.92910000000000004</c:v>
                </c:pt>
                <c:pt idx="489">
                  <c:v>0.93100000000000005</c:v>
                </c:pt>
                <c:pt idx="490">
                  <c:v>0.93289999999999995</c:v>
                </c:pt>
                <c:pt idx="491">
                  <c:v>0.93479999999999996</c:v>
                </c:pt>
                <c:pt idx="492">
                  <c:v>0.93669999999999998</c:v>
                </c:pt>
                <c:pt idx="493">
                  <c:v>0.93859999999999999</c:v>
                </c:pt>
                <c:pt idx="494">
                  <c:v>0.9405</c:v>
                </c:pt>
                <c:pt idx="495">
                  <c:v>0.94240000000000002</c:v>
                </c:pt>
                <c:pt idx="496">
                  <c:v>0.94430000000000003</c:v>
                </c:pt>
                <c:pt idx="497">
                  <c:v>0.94620000000000004</c:v>
                </c:pt>
                <c:pt idx="498">
                  <c:v>0.94810000000000005</c:v>
                </c:pt>
                <c:pt idx="499">
                  <c:v>0.95</c:v>
                </c:pt>
                <c:pt idx="500">
                  <c:v>0.95189999999999997</c:v>
                </c:pt>
                <c:pt idx="501">
                  <c:v>0.95379999999999998</c:v>
                </c:pt>
                <c:pt idx="502">
                  <c:v>0.95569999999999999</c:v>
                </c:pt>
                <c:pt idx="503">
                  <c:v>0.95760000000000001</c:v>
                </c:pt>
                <c:pt idx="504">
                  <c:v>0.95950000000000002</c:v>
                </c:pt>
                <c:pt idx="505">
                  <c:v>0.96140000000000003</c:v>
                </c:pt>
                <c:pt idx="506">
                  <c:v>0.96330000000000005</c:v>
                </c:pt>
                <c:pt idx="507">
                  <c:v>0.96519999999999995</c:v>
                </c:pt>
                <c:pt idx="508">
                  <c:v>0.96709999999999996</c:v>
                </c:pt>
                <c:pt idx="509">
                  <c:v>0.96899999999999997</c:v>
                </c:pt>
                <c:pt idx="510">
                  <c:v>0.97089999999999999</c:v>
                </c:pt>
                <c:pt idx="511">
                  <c:v>0.9728</c:v>
                </c:pt>
                <c:pt idx="512">
                  <c:v>0.97470000000000001</c:v>
                </c:pt>
                <c:pt idx="513">
                  <c:v>0.97660000000000002</c:v>
                </c:pt>
                <c:pt idx="514">
                  <c:v>0.97850000000000004</c:v>
                </c:pt>
                <c:pt idx="515">
                  <c:v>0.98040000000000005</c:v>
                </c:pt>
                <c:pt idx="516">
                  <c:v>0.98229999999999995</c:v>
                </c:pt>
                <c:pt idx="517">
                  <c:v>0.98419999999999996</c:v>
                </c:pt>
                <c:pt idx="518">
                  <c:v>0.98609999999999998</c:v>
                </c:pt>
                <c:pt idx="519">
                  <c:v>0.98799999999999999</c:v>
                </c:pt>
                <c:pt idx="520">
                  <c:v>0.9899</c:v>
                </c:pt>
                <c:pt idx="521">
                  <c:v>0.99180000000000001</c:v>
                </c:pt>
                <c:pt idx="522">
                  <c:v>0.99370000000000003</c:v>
                </c:pt>
                <c:pt idx="523">
                  <c:v>0.99560000000000004</c:v>
                </c:pt>
                <c:pt idx="524">
                  <c:v>0.99750000000000005</c:v>
                </c:pt>
                <c:pt idx="525">
                  <c:v>0.99939999999999996</c:v>
                </c:pt>
                <c:pt idx="526">
                  <c:v>1.0013000000000001</c:v>
                </c:pt>
                <c:pt idx="527">
                  <c:v>1.0032000000000001</c:v>
                </c:pt>
                <c:pt idx="528">
                  <c:v>1.0051000000000001</c:v>
                </c:pt>
                <c:pt idx="529">
                  <c:v>1.0069999999999999</c:v>
                </c:pt>
                <c:pt idx="530">
                  <c:v>1.0088999999999999</c:v>
                </c:pt>
                <c:pt idx="531">
                  <c:v>1.0107999999999999</c:v>
                </c:pt>
                <c:pt idx="532">
                  <c:v>1.0126999999999999</c:v>
                </c:pt>
                <c:pt idx="533">
                  <c:v>1.0145999999999999</c:v>
                </c:pt>
                <c:pt idx="534">
                  <c:v>1.0165</c:v>
                </c:pt>
                <c:pt idx="535">
                  <c:v>1.0184</c:v>
                </c:pt>
                <c:pt idx="536">
                  <c:v>1.0203</c:v>
                </c:pt>
                <c:pt idx="537">
                  <c:v>1.0222</c:v>
                </c:pt>
                <c:pt idx="538">
                  <c:v>1.0241</c:v>
                </c:pt>
                <c:pt idx="539">
                  <c:v>1.026</c:v>
                </c:pt>
                <c:pt idx="540">
                  <c:v>1.0279</c:v>
                </c:pt>
                <c:pt idx="541">
                  <c:v>1.0298</c:v>
                </c:pt>
                <c:pt idx="542">
                  <c:v>1.0317000000000001</c:v>
                </c:pt>
                <c:pt idx="543">
                  <c:v>1.0336000000000001</c:v>
                </c:pt>
                <c:pt idx="544">
                  <c:v>1.0355000000000001</c:v>
                </c:pt>
                <c:pt idx="545">
                  <c:v>1.0374000000000001</c:v>
                </c:pt>
                <c:pt idx="546">
                  <c:v>1.0392999999999999</c:v>
                </c:pt>
                <c:pt idx="547">
                  <c:v>1.0411999999999999</c:v>
                </c:pt>
                <c:pt idx="548">
                  <c:v>1.0430999999999999</c:v>
                </c:pt>
                <c:pt idx="549">
                  <c:v>1.0449999999999999</c:v>
                </c:pt>
                <c:pt idx="550">
                  <c:v>1.0468999999999999</c:v>
                </c:pt>
                <c:pt idx="551">
                  <c:v>1.0488</c:v>
                </c:pt>
                <c:pt idx="552">
                  <c:v>1.0507</c:v>
                </c:pt>
                <c:pt idx="553">
                  <c:v>1.0526</c:v>
                </c:pt>
                <c:pt idx="554">
                  <c:v>1.0545</c:v>
                </c:pt>
                <c:pt idx="555">
                  <c:v>1.0564</c:v>
                </c:pt>
                <c:pt idx="556">
                  <c:v>1.0583</c:v>
                </c:pt>
                <c:pt idx="557">
                  <c:v>1.0602</c:v>
                </c:pt>
                <c:pt idx="558">
                  <c:v>1.0621</c:v>
                </c:pt>
                <c:pt idx="559">
                  <c:v>1.0640000000000001</c:v>
                </c:pt>
                <c:pt idx="560">
                  <c:v>1.0659000000000001</c:v>
                </c:pt>
                <c:pt idx="561">
                  <c:v>1.0678000000000001</c:v>
                </c:pt>
                <c:pt idx="562">
                  <c:v>1.0697000000000001</c:v>
                </c:pt>
                <c:pt idx="563">
                  <c:v>1.0716000000000001</c:v>
                </c:pt>
                <c:pt idx="564">
                  <c:v>1.0734999999999999</c:v>
                </c:pt>
                <c:pt idx="565">
                  <c:v>1.0753999999999999</c:v>
                </c:pt>
                <c:pt idx="566">
                  <c:v>1.0772999999999999</c:v>
                </c:pt>
                <c:pt idx="567">
                  <c:v>1.0791999999999999</c:v>
                </c:pt>
                <c:pt idx="568">
                  <c:v>1.0810999999999999</c:v>
                </c:pt>
                <c:pt idx="569">
                  <c:v>1.083</c:v>
                </c:pt>
                <c:pt idx="570">
                  <c:v>1.0849</c:v>
                </c:pt>
                <c:pt idx="571">
                  <c:v>1.0868</c:v>
                </c:pt>
                <c:pt idx="572">
                  <c:v>1.0887</c:v>
                </c:pt>
                <c:pt idx="573">
                  <c:v>1.0906</c:v>
                </c:pt>
                <c:pt idx="574">
                  <c:v>1.0925</c:v>
                </c:pt>
                <c:pt idx="575">
                  <c:v>1.0944</c:v>
                </c:pt>
                <c:pt idx="576">
                  <c:v>1.0963000000000001</c:v>
                </c:pt>
                <c:pt idx="577">
                  <c:v>1.0982000000000001</c:v>
                </c:pt>
                <c:pt idx="578">
                  <c:v>1.1001000000000001</c:v>
                </c:pt>
                <c:pt idx="579">
                  <c:v>1.1020000000000001</c:v>
                </c:pt>
                <c:pt idx="580">
                  <c:v>1.1039000000000001</c:v>
                </c:pt>
                <c:pt idx="581">
                  <c:v>1.1057999999999999</c:v>
                </c:pt>
                <c:pt idx="582">
                  <c:v>1.1076999999999999</c:v>
                </c:pt>
                <c:pt idx="583">
                  <c:v>1.1095999999999999</c:v>
                </c:pt>
                <c:pt idx="584">
                  <c:v>1.1114999999999999</c:v>
                </c:pt>
                <c:pt idx="585">
                  <c:v>1.1133999999999999</c:v>
                </c:pt>
                <c:pt idx="586">
                  <c:v>1.1153</c:v>
                </c:pt>
                <c:pt idx="587">
                  <c:v>1.1172</c:v>
                </c:pt>
                <c:pt idx="588">
                  <c:v>1.1191</c:v>
                </c:pt>
                <c:pt idx="589">
                  <c:v>1.121</c:v>
                </c:pt>
                <c:pt idx="590">
                  <c:v>1.1229</c:v>
                </c:pt>
                <c:pt idx="591">
                  <c:v>1.1248</c:v>
                </c:pt>
                <c:pt idx="592">
                  <c:v>1.1267</c:v>
                </c:pt>
                <c:pt idx="593">
                  <c:v>1.1286</c:v>
                </c:pt>
                <c:pt idx="594">
                  <c:v>1.1305000000000001</c:v>
                </c:pt>
                <c:pt idx="595">
                  <c:v>1.1324000000000001</c:v>
                </c:pt>
                <c:pt idx="596">
                  <c:v>1.1343000000000001</c:v>
                </c:pt>
                <c:pt idx="597">
                  <c:v>1.1362000000000001</c:v>
                </c:pt>
                <c:pt idx="598">
                  <c:v>1.1380999999999999</c:v>
                </c:pt>
                <c:pt idx="599">
                  <c:v>1.1399999999999999</c:v>
                </c:pt>
                <c:pt idx="600">
                  <c:v>1.1418999999999999</c:v>
                </c:pt>
                <c:pt idx="601">
                  <c:v>1.1437999999999999</c:v>
                </c:pt>
                <c:pt idx="602">
                  <c:v>1.1456999999999999</c:v>
                </c:pt>
                <c:pt idx="603">
                  <c:v>1.1476</c:v>
                </c:pt>
                <c:pt idx="604">
                  <c:v>1.1495</c:v>
                </c:pt>
                <c:pt idx="605">
                  <c:v>1.1514</c:v>
                </c:pt>
                <c:pt idx="606">
                  <c:v>1.1533</c:v>
                </c:pt>
                <c:pt idx="607">
                  <c:v>1.1552</c:v>
                </c:pt>
                <c:pt idx="608">
                  <c:v>1.1571</c:v>
                </c:pt>
                <c:pt idx="609">
                  <c:v>1.159</c:v>
                </c:pt>
                <c:pt idx="610">
                  <c:v>1.1609</c:v>
                </c:pt>
                <c:pt idx="611">
                  <c:v>1.1628000000000001</c:v>
                </c:pt>
                <c:pt idx="612">
                  <c:v>1.1647000000000001</c:v>
                </c:pt>
                <c:pt idx="613">
                  <c:v>1.1666000000000001</c:v>
                </c:pt>
                <c:pt idx="614">
                  <c:v>1.1685000000000001</c:v>
                </c:pt>
                <c:pt idx="615">
                  <c:v>1.1704000000000001</c:v>
                </c:pt>
                <c:pt idx="616">
                  <c:v>1.1722999999999999</c:v>
                </c:pt>
                <c:pt idx="617">
                  <c:v>1.1741999999999999</c:v>
                </c:pt>
                <c:pt idx="618">
                  <c:v>1.1760999999999999</c:v>
                </c:pt>
                <c:pt idx="619">
                  <c:v>1.1779999999999999</c:v>
                </c:pt>
                <c:pt idx="620">
                  <c:v>1.1798999999999999</c:v>
                </c:pt>
                <c:pt idx="621">
                  <c:v>1.1818</c:v>
                </c:pt>
                <c:pt idx="622">
                  <c:v>1.1837</c:v>
                </c:pt>
                <c:pt idx="623">
                  <c:v>1.1856</c:v>
                </c:pt>
                <c:pt idx="624">
                  <c:v>1.1875</c:v>
                </c:pt>
                <c:pt idx="625">
                  <c:v>1.1894</c:v>
                </c:pt>
                <c:pt idx="626">
                  <c:v>1.1913</c:v>
                </c:pt>
                <c:pt idx="627">
                  <c:v>1.1932</c:v>
                </c:pt>
                <c:pt idx="628">
                  <c:v>1.1951000000000001</c:v>
                </c:pt>
                <c:pt idx="629">
                  <c:v>1.1970000000000001</c:v>
                </c:pt>
                <c:pt idx="630">
                  <c:v>1.1989000000000001</c:v>
                </c:pt>
                <c:pt idx="631">
                  <c:v>1.2008000000000001</c:v>
                </c:pt>
                <c:pt idx="632">
                  <c:v>1.2027000000000001</c:v>
                </c:pt>
                <c:pt idx="633">
                  <c:v>1.2045999999999999</c:v>
                </c:pt>
                <c:pt idx="634">
                  <c:v>1.2064999999999999</c:v>
                </c:pt>
                <c:pt idx="635">
                  <c:v>1.2083999999999999</c:v>
                </c:pt>
                <c:pt idx="636">
                  <c:v>1.2102999999999999</c:v>
                </c:pt>
                <c:pt idx="637">
                  <c:v>1.2121999999999999</c:v>
                </c:pt>
                <c:pt idx="638">
                  <c:v>1.2141</c:v>
                </c:pt>
                <c:pt idx="639">
                  <c:v>1.216</c:v>
                </c:pt>
                <c:pt idx="640">
                  <c:v>1.2179</c:v>
                </c:pt>
                <c:pt idx="641">
                  <c:v>1.2198</c:v>
                </c:pt>
                <c:pt idx="642">
                  <c:v>1.2217</c:v>
                </c:pt>
                <c:pt idx="643">
                  <c:v>1.2236</c:v>
                </c:pt>
                <c:pt idx="644">
                  <c:v>1.2255</c:v>
                </c:pt>
                <c:pt idx="645">
                  <c:v>1.2274</c:v>
                </c:pt>
                <c:pt idx="646">
                  <c:v>1.2293000000000001</c:v>
                </c:pt>
                <c:pt idx="647">
                  <c:v>1.2312000000000001</c:v>
                </c:pt>
                <c:pt idx="648">
                  <c:v>1.2331000000000001</c:v>
                </c:pt>
                <c:pt idx="649">
                  <c:v>1.2350000000000001</c:v>
                </c:pt>
                <c:pt idx="650">
                  <c:v>1.2369000000000001</c:v>
                </c:pt>
                <c:pt idx="651">
                  <c:v>1.2387999999999999</c:v>
                </c:pt>
                <c:pt idx="652">
                  <c:v>1.2406999999999999</c:v>
                </c:pt>
                <c:pt idx="653">
                  <c:v>1.2425999999999999</c:v>
                </c:pt>
                <c:pt idx="654">
                  <c:v>1.2444999999999999</c:v>
                </c:pt>
                <c:pt idx="655">
                  <c:v>1.2464</c:v>
                </c:pt>
                <c:pt idx="656">
                  <c:v>1.2483</c:v>
                </c:pt>
                <c:pt idx="657">
                  <c:v>1.2502</c:v>
                </c:pt>
                <c:pt idx="658">
                  <c:v>1.2521</c:v>
                </c:pt>
                <c:pt idx="659">
                  <c:v>1.254</c:v>
                </c:pt>
                <c:pt idx="660">
                  <c:v>1.2559</c:v>
                </c:pt>
                <c:pt idx="661">
                  <c:v>1.2578</c:v>
                </c:pt>
                <c:pt idx="662">
                  <c:v>1.2597</c:v>
                </c:pt>
                <c:pt idx="663">
                  <c:v>1.2616000000000001</c:v>
                </c:pt>
                <c:pt idx="664">
                  <c:v>1.2635000000000001</c:v>
                </c:pt>
                <c:pt idx="665">
                  <c:v>1.2654000000000001</c:v>
                </c:pt>
                <c:pt idx="666">
                  <c:v>1.2673000000000001</c:v>
                </c:pt>
                <c:pt idx="667">
                  <c:v>1.2692000000000001</c:v>
                </c:pt>
                <c:pt idx="668">
                  <c:v>1.2710999999999999</c:v>
                </c:pt>
                <c:pt idx="669">
                  <c:v>1.2729999999999999</c:v>
                </c:pt>
                <c:pt idx="670">
                  <c:v>1.2748999999999999</c:v>
                </c:pt>
                <c:pt idx="671">
                  <c:v>1.2767999999999999</c:v>
                </c:pt>
                <c:pt idx="672">
                  <c:v>1.2786999999999999</c:v>
                </c:pt>
                <c:pt idx="673">
                  <c:v>1.2806</c:v>
                </c:pt>
                <c:pt idx="674">
                  <c:v>1.2825</c:v>
                </c:pt>
                <c:pt idx="675">
                  <c:v>1.2844</c:v>
                </c:pt>
                <c:pt idx="676">
                  <c:v>1.2863</c:v>
                </c:pt>
                <c:pt idx="677">
                  <c:v>1.2882</c:v>
                </c:pt>
                <c:pt idx="678">
                  <c:v>1.2901</c:v>
                </c:pt>
                <c:pt idx="679">
                  <c:v>1.292</c:v>
                </c:pt>
                <c:pt idx="680">
                  <c:v>1.2939000000000001</c:v>
                </c:pt>
                <c:pt idx="681">
                  <c:v>1.2958000000000001</c:v>
                </c:pt>
                <c:pt idx="682">
                  <c:v>1.2977000000000001</c:v>
                </c:pt>
                <c:pt idx="683">
                  <c:v>1.2996000000000001</c:v>
                </c:pt>
                <c:pt idx="684">
                  <c:v>1.3015000000000001</c:v>
                </c:pt>
                <c:pt idx="685">
                  <c:v>1.3033999999999999</c:v>
                </c:pt>
                <c:pt idx="686">
                  <c:v>1.3052999999999999</c:v>
                </c:pt>
                <c:pt idx="687">
                  <c:v>1.3071999999999999</c:v>
                </c:pt>
                <c:pt idx="688">
                  <c:v>1.3090999999999999</c:v>
                </c:pt>
                <c:pt idx="689">
                  <c:v>1.3109999999999999</c:v>
                </c:pt>
                <c:pt idx="690">
                  <c:v>1.3129</c:v>
                </c:pt>
                <c:pt idx="691">
                  <c:v>1.3148</c:v>
                </c:pt>
                <c:pt idx="692">
                  <c:v>1.3167</c:v>
                </c:pt>
                <c:pt idx="693">
                  <c:v>1.3186</c:v>
                </c:pt>
                <c:pt idx="694">
                  <c:v>1.3205</c:v>
                </c:pt>
                <c:pt idx="695">
                  <c:v>1.3224</c:v>
                </c:pt>
                <c:pt idx="696">
                  <c:v>1.3243</c:v>
                </c:pt>
                <c:pt idx="697">
                  <c:v>1.3262</c:v>
                </c:pt>
                <c:pt idx="698">
                  <c:v>1.3281000000000001</c:v>
                </c:pt>
                <c:pt idx="699">
                  <c:v>1.33</c:v>
                </c:pt>
                <c:pt idx="700">
                  <c:v>1.3319000000000001</c:v>
                </c:pt>
                <c:pt idx="701">
                  <c:v>1.3338000000000001</c:v>
                </c:pt>
                <c:pt idx="702">
                  <c:v>1.3357000000000001</c:v>
                </c:pt>
                <c:pt idx="703">
                  <c:v>1.3375999999999999</c:v>
                </c:pt>
                <c:pt idx="704">
                  <c:v>1.3394999999999999</c:v>
                </c:pt>
                <c:pt idx="705">
                  <c:v>1.3413999999999999</c:v>
                </c:pt>
                <c:pt idx="706">
                  <c:v>1.3432999999999999</c:v>
                </c:pt>
                <c:pt idx="707">
                  <c:v>1.3452</c:v>
                </c:pt>
                <c:pt idx="708">
                  <c:v>1.3471</c:v>
                </c:pt>
                <c:pt idx="709">
                  <c:v>1.349</c:v>
                </c:pt>
                <c:pt idx="710">
                  <c:v>1.3509</c:v>
                </c:pt>
                <c:pt idx="711">
                  <c:v>1.3528</c:v>
                </c:pt>
                <c:pt idx="712">
                  <c:v>1.3547</c:v>
                </c:pt>
                <c:pt idx="713">
                  <c:v>1.3566</c:v>
                </c:pt>
                <c:pt idx="714">
                  <c:v>1.3585</c:v>
                </c:pt>
                <c:pt idx="715">
                  <c:v>1.3604000000000001</c:v>
                </c:pt>
                <c:pt idx="716">
                  <c:v>1.3623000000000001</c:v>
                </c:pt>
                <c:pt idx="717">
                  <c:v>1.3642000000000001</c:v>
                </c:pt>
                <c:pt idx="718">
                  <c:v>1.3661000000000001</c:v>
                </c:pt>
                <c:pt idx="719">
                  <c:v>1.3680000000000001</c:v>
                </c:pt>
                <c:pt idx="720">
                  <c:v>1.3698999999999999</c:v>
                </c:pt>
                <c:pt idx="721">
                  <c:v>1.3717999999999999</c:v>
                </c:pt>
                <c:pt idx="722">
                  <c:v>1.3736999999999999</c:v>
                </c:pt>
                <c:pt idx="723">
                  <c:v>1.3755999999999999</c:v>
                </c:pt>
                <c:pt idx="724">
                  <c:v>1.3774999999999999</c:v>
                </c:pt>
                <c:pt idx="725">
                  <c:v>1.3794</c:v>
                </c:pt>
                <c:pt idx="726">
                  <c:v>1.3813</c:v>
                </c:pt>
                <c:pt idx="727">
                  <c:v>1.3832</c:v>
                </c:pt>
                <c:pt idx="728">
                  <c:v>1.3851</c:v>
                </c:pt>
                <c:pt idx="729">
                  <c:v>1.387</c:v>
                </c:pt>
                <c:pt idx="730">
                  <c:v>1.3889</c:v>
                </c:pt>
                <c:pt idx="731">
                  <c:v>1.3908</c:v>
                </c:pt>
                <c:pt idx="732">
                  <c:v>1.3927</c:v>
                </c:pt>
                <c:pt idx="733">
                  <c:v>1.3946000000000001</c:v>
                </c:pt>
                <c:pt idx="734">
                  <c:v>1.3965000000000001</c:v>
                </c:pt>
                <c:pt idx="735">
                  <c:v>1.3984000000000001</c:v>
                </c:pt>
                <c:pt idx="736">
                  <c:v>1.4003000000000001</c:v>
                </c:pt>
                <c:pt idx="737">
                  <c:v>1.4021999999999999</c:v>
                </c:pt>
                <c:pt idx="738">
                  <c:v>1.4040999999999999</c:v>
                </c:pt>
                <c:pt idx="739">
                  <c:v>1.4059999999999999</c:v>
                </c:pt>
                <c:pt idx="740">
                  <c:v>1.4078999999999999</c:v>
                </c:pt>
                <c:pt idx="741">
                  <c:v>1.4097999999999999</c:v>
                </c:pt>
                <c:pt idx="742">
                  <c:v>1.4117</c:v>
                </c:pt>
                <c:pt idx="743">
                  <c:v>1.4136</c:v>
                </c:pt>
                <c:pt idx="744">
                  <c:v>1.4155</c:v>
                </c:pt>
                <c:pt idx="745">
                  <c:v>1.4174</c:v>
                </c:pt>
                <c:pt idx="746">
                  <c:v>1.4193</c:v>
                </c:pt>
                <c:pt idx="747">
                  <c:v>1.4212</c:v>
                </c:pt>
                <c:pt idx="748">
                  <c:v>1.4231</c:v>
                </c:pt>
                <c:pt idx="749">
                  <c:v>1.425</c:v>
                </c:pt>
                <c:pt idx="750">
                  <c:v>1.4269000000000001</c:v>
                </c:pt>
                <c:pt idx="751">
                  <c:v>1.4288000000000001</c:v>
                </c:pt>
                <c:pt idx="752">
                  <c:v>1.4307000000000001</c:v>
                </c:pt>
                <c:pt idx="753">
                  <c:v>1.4326000000000001</c:v>
                </c:pt>
                <c:pt idx="754">
                  <c:v>1.4345000000000001</c:v>
                </c:pt>
                <c:pt idx="755">
                  <c:v>1.4363999999999999</c:v>
                </c:pt>
                <c:pt idx="756">
                  <c:v>1.4382999999999999</c:v>
                </c:pt>
                <c:pt idx="757">
                  <c:v>1.4401999999999999</c:v>
                </c:pt>
                <c:pt idx="758">
                  <c:v>1.4420999999999999</c:v>
                </c:pt>
                <c:pt idx="759">
                  <c:v>1.444</c:v>
                </c:pt>
                <c:pt idx="760">
                  <c:v>1.4459</c:v>
                </c:pt>
                <c:pt idx="761">
                  <c:v>1.4478</c:v>
                </c:pt>
                <c:pt idx="762">
                  <c:v>1.4497</c:v>
                </c:pt>
                <c:pt idx="763">
                  <c:v>1.4516</c:v>
                </c:pt>
                <c:pt idx="764">
                  <c:v>1.4535</c:v>
                </c:pt>
                <c:pt idx="765">
                  <c:v>1.4554</c:v>
                </c:pt>
                <c:pt idx="766">
                  <c:v>1.4573</c:v>
                </c:pt>
                <c:pt idx="767">
                  <c:v>1.4592000000000001</c:v>
                </c:pt>
                <c:pt idx="768">
                  <c:v>1.4611000000000001</c:v>
                </c:pt>
                <c:pt idx="769">
                  <c:v>1.4630000000000001</c:v>
                </c:pt>
                <c:pt idx="770">
                  <c:v>1.4649000000000001</c:v>
                </c:pt>
                <c:pt idx="771">
                  <c:v>1.4668000000000001</c:v>
                </c:pt>
                <c:pt idx="772">
                  <c:v>1.4686999999999999</c:v>
                </c:pt>
                <c:pt idx="773">
                  <c:v>1.4705999999999999</c:v>
                </c:pt>
                <c:pt idx="774">
                  <c:v>1.4724999999999999</c:v>
                </c:pt>
                <c:pt idx="775">
                  <c:v>1.4743999999999999</c:v>
                </c:pt>
                <c:pt idx="776">
                  <c:v>1.4762999999999999</c:v>
                </c:pt>
                <c:pt idx="777">
                  <c:v>1.4782</c:v>
                </c:pt>
                <c:pt idx="778">
                  <c:v>1.4801</c:v>
                </c:pt>
                <c:pt idx="779">
                  <c:v>1.482</c:v>
                </c:pt>
                <c:pt idx="780">
                  <c:v>1.4839</c:v>
                </c:pt>
                <c:pt idx="781">
                  <c:v>1.4858</c:v>
                </c:pt>
                <c:pt idx="782">
                  <c:v>1.4877</c:v>
                </c:pt>
                <c:pt idx="783">
                  <c:v>1.4896</c:v>
                </c:pt>
                <c:pt idx="784">
                  <c:v>1.4915</c:v>
                </c:pt>
                <c:pt idx="785">
                  <c:v>1.4934000000000001</c:v>
                </c:pt>
                <c:pt idx="786">
                  <c:v>1.4953000000000001</c:v>
                </c:pt>
                <c:pt idx="787">
                  <c:v>1.4972000000000001</c:v>
                </c:pt>
                <c:pt idx="788">
                  <c:v>1.4991000000000001</c:v>
                </c:pt>
                <c:pt idx="789">
                  <c:v>1.5009999999999999</c:v>
                </c:pt>
                <c:pt idx="790">
                  <c:v>1.5028999999999999</c:v>
                </c:pt>
                <c:pt idx="791">
                  <c:v>1.5047999999999999</c:v>
                </c:pt>
                <c:pt idx="792">
                  <c:v>1.5066999999999999</c:v>
                </c:pt>
                <c:pt idx="793">
                  <c:v>1.5085999999999999</c:v>
                </c:pt>
                <c:pt idx="794">
                  <c:v>1.5105</c:v>
                </c:pt>
                <c:pt idx="795">
                  <c:v>1.5124</c:v>
                </c:pt>
                <c:pt idx="796">
                  <c:v>1.5143</c:v>
                </c:pt>
                <c:pt idx="797">
                  <c:v>1.5162</c:v>
                </c:pt>
                <c:pt idx="798">
                  <c:v>1.5181</c:v>
                </c:pt>
                <c:pt idx="799">
                  <c:v>1.52</c:v>
                </c:pt>
                <c:pt idx="800">
                  <c:v>1.5219</c:v>
                </c:pt>
                <c:pt idx="801">
                  <c:v>1.5238</c:v>
                </c:pt>
                <c:pt idx="802">
                  <c:v>1.5257000000000001</c:v>
                </c:pt>
                <c:pt idx="803">
                  <c:v>1.5276000000000001</c:v>
                </c:pt>
                <c:pt idx="804">
                  <c:v>1.5295000000000001</c:v>
                </c:pt>
                <c:pt idx="805">
                  <c:v>1.5314000000000001</c:v>
                </c:pt>
                <c:pt idx="806">
                  <c:v>1.5333000000000001</c:v>
                </c:pt>
                <c:pt idx="807">
                  <c:v>1.5351999999999999</c:v>
                </c:pt>
                <c:pt idx="808">
                  <c:v>1.5370999999999999</c:v>
                </c:pt>
                <c:pt idx="809">
                  <c:v>1.5389999999999999</c:v>
                </c:pt>
                <c:pt idx="810">
                  <c:v>1.5408999999999999</c:v>
                </c:pt>
                <c:pt idx="811">
                  <c:v>1.5427999999999999</c:v>
                </c:pt>
                <c:pt idx="812">
                  <c:v>1.5447</c:v>
                </c:pt>
                <c:pt idx="813">
                  <c:v>1.5466</c:v>
                </c:pt>
                <c:pt idx="814">
                  <c:v>1.5485</c:v>
                </c:pt>
                <c:pt idx="815">
                  <c:v>1.5504</c:v>
                </c:pt>
                <c:pt idx="816">
                  <c:v>1.5523</c:v>
                </c:pt>
                <c:pt idx="817">
                  <c:v>1.5542</c:v>
                </c:pt>
                <c:pt idx="818">
                  <c:v>1.5561</c:v>
                </c:pt>
                <c:pt idx="819">
                  <c:v>1.5580000000000001</c:v>
                </c:pt>
                <c:pt idx="820">
                  <c:v>1.5599000000000001</c:v>
                </c:pt>
                <c:pt idx="821">
                  <c:v>1.5618000000000001</c:v>
                </c:pt>
                <c:pt idx="822">
                  <c:v>1.5637000000000001</c:v>
                </c:pt>
                <c:pt idx="823">
                  <c:v>1.5656000000000001</c:v>
                </c:pt>
                <c:pt idx="824">
                  <c:v>1.5674999999999999</c:v>
                </c:pt>
                <c:pt idx="825">
                  <c:v>1.5693999999999999</c:v>
                </c:pt>
                <c:pt idx="826">
                  <c:v>1.5712999999999999</c:v>
                </c:pt>
                <c:pt idx="827">
                  <c:v>1.5731999999999999</c:v>
                </c:pt>
                <c:pt idx="828">
                  <c:v>1.5750999999999999</c:v>
                </c:pt>
                <c:pt idx="829">
                  <c:v>1.577</c:v>
                </c:pt>
                <c:pt idx="830">
                  <c:v>1.5789</c:v>
                </c:pt>
                <c:pt idx="831">
                  <c:v>1.5808</c:v>
                </c:pt>
                <c:pt idx="832">
                  <c:v>1.5827</c:v>
                </c:pt>
                <c:pt idx="833">
                  <c:v>1.5846</c:v>
                </c:pt>
                <c:pt idx="834">
                  <c:v>1.5865</c:v>
                </c:pt>
                <c:pt idx="835">
                  <c:v>1.5884</c:v>
                </c:pt>
                <c:pt idx="836">
                  <c:v>1.5903</c:v>
                </c:pt>
                <c:pt idx="837">
                  <c:v>1.5922000000000001</c:v>
                </c:pt>
                <c:pt idx="838">
                  <c:v>1.5941000000000001</c:v>
                </c:pt>
                <c:pt idx="839">
                  <c:v>1.5960000000000001</c:v>
                </c:pt>
                <c:pt idx="840">
                  <c:v>1.5979000000000001</c:v>
                </c:pt>
                <c:pt idx="841">
                  <c:v>1.5998000000000001</c:v>
                </c:pt>
                <c:pt idx="842">
                  <c:v>1.6016999999999999</c:v>
                </c:pt>
                <c:pt idx="843">
                  <c:v>1.6035999999999999</c:v>
                </c:pt>
                <c:pt idx="844">
                  <c:v>1.6054999999999999</c:v>
                </c:pt>
                <c:pt idx="845">
                  <c:v>1.6073999999999999</c:v>
                </c:pt>
                <c:pt idx="846">
                  <c:v>1.6093</c:v>
                </c:pt>
                <c:pt idx="847">
                  <c:v>1.6112</c:v>
                </c:pt>
                <c:pt idx="848">
                  <c:v>1.6131</c:v>
                </c:pt>
                <c:pt idx="849">
                  <c:v>1.615</c:v>
                </c:pt>
                <c:pt idx="850">
                  <c:v>1.6169</c:v>
                </c:pt>
                <c:pt idx="851">
                  <c:v>1.6188</c:v>
                </c:pt>
                <c:pt idx="852">
                  <c:v>1.6207</c:v>
                </c:pt>
                <c:pt idx="853">
                  <c:v>1.6226</c:v>
                </c:pt>
                <c:pt idx="854">
                  <c:v>1.6245000000000001</c:v>
                </c:pt>
                <c:pt idx="855">
                  <c:v>1.6264000000000001</c:v>
                </c:pt>
                <c:pt idx="856">
                  <c:v>1.6283000000000001</c:v>
                </c:pt>
                <c:pt idx="857">
                  <c:v>1.6302000000000001</c:v>
                </c:pt>
                <c:pt idx="858">
                  <c:v>1.6321000000000001</c:v>
                </c:pt>
                <c:pt idx="859">
                  <c:v>1.6339999999999999</c:v>
                </c:pt>
                <c:pt idx="860">
                  <c:v>1.6358999999999999</c:v>
                </c:pt>
                <c:pt idx="861">
                  <c:v>1.6377999999999999</c:v>
                </c:pt>
                <c:pt idx="862">
                  <c:v>1.6396999999999999</c:v>
                </c:pt>
                <c:pt idx="863">
                  <c:v>1.6415999999999999</c:v>
                </c:pt>
                <c:pt idx="864">
                  <c:v>1.6435</c:v>
                </c:pt>
                <c:pt idx="865">
                  <c:v>1.6454</c:v>
                </c:pt>
                <c:pt idx="866">
                  <c:v>1.6473</c:v>
                </c:pt>
                <c:pt idx="867">
                  <c:v>1.6492</c:v>
                </c:pt>
                <c:pt idx="868">
                  <c:v>1.6511</c:v>
                </c:pt>
                <c:pt idx="869">
                  <c:v>1.653</c:v>
                </c:pt>
                <c:pt idx="870">
                  <c:v>1.6549</c:v>
                </c:pt>
                <c:pt idx="871">
                  <c:v>1.6568000000000001</c:v>
                </c:pt>
                <c:pt idx="872">
                  <c:v>1.6587000000000001</c:v>
                </c:pt>
                <c:pt idx="873">
                  <c:v>1.6606000000000001</c:v>
                </c:pt>
                <c:pt idx="874">
                  <c:v>1.6625000000000001</c:v>
                </c:pt>
                <c:pt idx="875">
                  <c:v>1.6644000000000001</c:v>
                </c:pt>
                <c:pt idx="876">
                  <c:v>1.6662999999999999</c:v>
                </c:pt>
                <c:pt idx="877">
                  <c:v>1.6681999999999999</c:v>
                </c:pt>
                <c:pt idx="878">
                  <c:v>1.6700999999999999</c:v>
                </c:pt>
                <c:pt idx="879">
                  <c:v>1.6719999999999999</c:v>
                </c:pt>
                <c:pt idx="880">
                  <c:v>1.6738999999999999</c:v>
                </c:pt>
                <c:pt idx="881">
                  <c:v>1.6758</c:v>
                </c:pt>
                <c:pt idx="882">
                  <c:v>1.6777</c:v>
                </c:pt>
                <c:pt idx="883">
                  <c:v>1.6796</c:v>
                </c:pt>
                <c:pt idx="884">
                  <c:v>1.6815</c:v>
                </c:pt>
                <c:pt idx="885">
                  <c:v>1.6834</c:v>
                </c:pt>
                <c:pt idx="886">
                  <c:v>1.6853</c:v>
                </c:pt>
                <c:pt idx="887">
                  <c:v>1.6872</c:v>
                </c:pt>
                <c:pt idx="888">
                  <c:v>1.6891</c:v>
                </c:pt>
                <c:pt idx="889">
                  <c:v>1.6910000000000001</c:v>
                </c:pt>
                <c:pt idx="890">
                  <c:v>1.6929000000000001</c:v>
                </c:pt>
                <c:pt idx="891">
                  <c:v>1.6948000000000001</c:v>
                </c:pt>
                <c:pt idx="892">
                  <c:v>1.6967000000000001</c:v>
                </c:pt>
                <c:pt idx="893">
                  <c:v>1.6986000000000001</c:v>
                </c:pt>
                <c:pt idx="894">
                  <c:v>1.7004999999999999</c:v>
                </c:pt>
                <c:pt idx="895">
                  <c:v>1.7023999999999999</c:v>
                </c:pt>
                <c:pt idx="896">
                  <c:v>1.7042999999999999</c:v>
                </c:pt>
                <c:pt idx="897">
                  <c:v>1.7061999999999999</c:v>
                </c:pt>
                <c:pt idx="898">
                  <c:v>1.7081</c:v>
                </c:pt>
                <c:pt idx="899">
                  <c:v>1.71</c:v>
                </c:pt>
                <c:pt idx="900">
                  <c:v>1.7119</c:v>
                </c:pt>
                <c:pt idx="901">
                  <c:v>1.7138</c:v>
                </c:pt>
                <c:pt idx="902">
                  <c:v>1.7157</c:v>
                </c:pt>
                <c:pt idx="903">
                  <c:v>1.7176</c:v>
                </c:pt>
                <c:pt idx="904">
                  <c:v>1.7195</c:v>
                </c:pt>
                <c:pt idx="905">
                  <c:v>1.7214</c:v>
                </c:pt>
                <c:pt idx="906">
                  <c:v>1.7233000000000001</c:v>
                </c:pt>
                <c:pt idx="907">
                  <c:v>1.7252000000000001</c:v>
                </c:pt>
                <c:pt idx="908">
                  <c:v>1.7271000000000001</c:v>
                </c:pt>
                <c:pt idx="909">
                  <c:v>1.7290000000000001</c:v>
                </c:pt>
                <c:pt idx="910">
                  <c:v>1.7309000000000001</c:v>
                </c:pt>
                <c:pt idx="911">
                  <c:v>1.7327999999999999</c:v>
                </c:pt>
                <c:pt idx="912">
                  <c:v>1.7346999999999999</c:v>
                </c:pt>
                <c:pt idx="913">
                  <c:v>1.7365999999999999</c:v>
                </c:pt>
                <c:pt idx="914">
                  <c:v>1.7384999999999999</c:v>
                </c:pt>
                <c:pt idx="915">
                  <c:v>1.7403999999999999</c:v>
                </c:pt>
                <c:pt idx="916">
                  <c:v>1.7423</c:v>
                </c:pt>
                <c:pt idx="917">
                  <c:v>1.7442</c:v>
                </c:pt>
                <c:pt idx="918">
                  <c:v>1.7461</c:v>
                </c:pt>
                <c:pt idx="919">
                  <c:v>1.748</c:v>
                </c:pt>
                <c:pt idx="920">
                  <c:v>1.7499</c:v>
                </c:pt>
                <c:pt idx="921">
                  <c:v>1.7518</c:v>
                </c:pt>
                <c:pt idx="922">
                  <c:v>1.7537</c:v>
                </c:pt>
                <c:pt idx="923">
                  <c:v>1.7556</c:v>
                </c:pt>
                <c:pt idx="924">
                  <c:v>1.7575000000000001</c:v>
                </c:pt>
                <c:pt idx="925">
                  <c:v>1.7594000000000001</c:v>
                </c:pt>
                <c:pt idx="926">
                  <c:v>1.7613000000000001</c:v>
                </c:pt>
                <c:pt idx="927">
                  <c:v>1.7632000000000001</c:v>
                </c:pt>
                <c:pt idx="928">
                  <c:v>1.7650999999999999</c:v>
                </c:pt>
                <c:pt idx="929">
                  <c:v>1.7669999999999999</c:v>
                </c:pt>
                <c:pt idx="930">
                  <c:v>1.7688999999999999</c:v>
                </c:pt>
                <c:pt idx="931">
                  <c:v>1.7707999999999999</c:v>
                </c:pt>
                <c:pt idx="932">
                  <c:v>1.7726999999999999</c:v>
                </c:pt>
                <c:pt idx="933">
                  <c:v>1.7746</c:v>
                </c:pt>
                <c:pt idx="934">
                  <c:v>1.7765</c:v>
                </c:pt>
                <c:pt idx="935">
                  <c:v>1.7784</c:v>
                </c:pt>
                <c:pt idx="936">
                  <c:v>1.7803</c:v>
                </c:pt>
                <c:pt idx="937">
                  <c:v>1.7822</c:v>
                </c:pt>
                <c:pt idx="938">
                  <c:v>1.7841</c:v>
                </c:pt>
                <c:pt idx="939">
                  <c:v>1.786</c:v>
                </c:pt>
                <c:pt idx="940">
                  <c:v>1.7879</c:v>
                </c:pt>
                <c:pt idx="941">
                  <c:v>1.7898000000000001</c:v>
                </c:pt>
                <c:pt idx="942">
                  <c:v>1.7917000000000001</c:v>
                </c:pt>
                <c:pt idx="943">
                  <c:v>1.7936000000000001</c:v>
                </c:pt>
                <c:pt idx="944">
                  <c:v>1.7955000000000001</c:v>
                </c:pt>
                <c:pt idx="945">
                  <c:v>1.7974000000000001</c:v>
                </c:pt>
                <c:pt idx="946">
                  <c:v>1.7992999999999999</c:v>
                </c:pt>
                <c:pt idx="947">
                  <c:v>1.8011999999999999</c:v>
                </c:pt>
                <c:pt idx="948">
                  <c:v>1.8030999999999999</c:v>
                </c:pt>
                <c:pt idx="949">
                  <c:v>1.8049999999999999</c:v>
                </c:pt>
                <c:pt idx="950">
                  <c:v>1.8069</c:v>
                </c:pt>
                <c:pt idx="951">
                  <c:v>1.8088</c:v>
                </c:pt>
                <c:pt idx="952">
                  <c:v>1.8107</c:v>
                </c:pt>
                <c:pt idx="953">
                  <c:v>1.8126</c:v>
                </c:pt>
                <c:pt idx="954">
                  <c:v>1.8145</c:v>
                </c:pt>
                <c:pt idx="955">
                  <c:v>1.8164</c:v>
                </c:pt>
                <c:pt idx="956">
                  <c:v>1.8183</c:v>
                </c:pt>
                <c:pt idx="957">
                  <c:v>1.8202</c:v>
                </c:pt>
                <c:pt idx="958">
                  <c:v>1.8221000000000001</c:v>
                </c:pt>
                <c:pt idx="959">
                  <c:v>1.8240000000000001</c:v>
                </c:pt>
                <c:pt idx="960">
                  <c:v>1.8259000000000001</c:v>
                </c:pt>
                <c:pt idx="961">
                  <c:v>1.8278000000000001</c:v>
                </c:pt>
                <c:pt idx="962">
                  <c:v>1.8297000000000001</c:v>
                </c:pt>
                <c:pt idx="963">
                  <c:v>1.8315999999999999</c:v>
                </c:pt>
                <c:pt idx="964">
                  <c:v>1.8334999999999999</c:v>
                </c:pt>
                <c:pt idx="965">
                  <c:v>1.8353999999999999</c:v>
                </c:pt>
                <c:pt idx="966">
                  <c:v>1.8372999999999999</c:v>
                </c:pt>
                <c:pt idx="967">
                  <c:v>1.8391999999999999</c:v>
                </c:pt>
                <c:pt idx="968">
                  <c:v>1.8411</c:v>
                </c:pt>
                <c:pt idx="969">
                  <c:v>1.843</c:v>
                </c:pt>
                <c:pt idx="970">
                  <c:v>1.8449</c:v>
                </c:pt>
                <c:pt idx="971">
                  <c:v>1.8468</c:v>
                </c:pt>
                <c:pt idx="972">
                  <c:v>1.8487</c:v>
                </c:pt>
                <c:pt idx="973">
                  <c:v>1.8506</c:v>
                </c:pt>
                <c:pt idx="974">
                  <c:v>1.8525</c:v>
                </c:pt>
                <c:pt idx="975">
                  <c:v>1.8544</c:v>
                </c:pt>
                <c:pt idx="976">
                  <c:v>1.8563000000000001</c:v>
                </c:pt>
                <c:pt idx="977">
                  <c:v>1.8582000000000001</c:v>
                </c:pt>
                <c:pt idx="978">
                  <c:v>1.8601000000000001</c:v>
                </c:pt>
                <c:pt idx="979">
                  <c:v>1.8620000000000001</c:v>
                </c:pt>
                <c:pt idx="980">
                  <c:v>1.8638999999999999</c:v>
                </c:pt>
                <c:pt idx="981">
                  <c:v>1.8657999999999999</c:v>
                </c:pt>
                <c:pt idx="982">
                  <c:v>1.8676999999999999</c:v>
                </c:pt>
                <c:pt idx="983">
                  <c:v>1.8695999999999999</c:v>
                </c:pt>
                <c:pt idx="984">
                  <c:v>1.8714999999999999</c:v>
                </c:pt>
                <c:pt idx="985">
                  <c:v>1.8734</c:v>
                </c:pt>
                <c:pt idx="986">
                  <c:v>1.8753</c:v>
                </c:pt>
                <c:pt idx="987">
                  <c:v>1.8772</c:v>
                </c:pt>
                <c:pt idx="988">
                  <c:v>1.8791</c:v>
                </c:pt>
                <c:pt idx="989">
                  <c:v>1.881</c:v>
                </c:pt>
                <c:pt idx="990">
                  <c:v>1.8829</c:v>
                </c:pt>
                <c:pt idx="991">
                  <c:v>1.8848</c:v>
                </c:pt>
                <c:pt idx="992">
                  <c:v>1.8867</c:v>
                </c:pt>
                <c:pt idx="993">
                  <c:v>1.8886000000000001</c:v>
                </c:pt>
                <c:pt idx="994">
                  <c:v>1.8905000000000001</c:v>
                </c:pt>
                <c:pt idx="995">
                  <c:v>1.8924000000000001</c:v>
                </c:pt>
                <c:pt idx="996">
                  <c:v>1.8943000000000001</c:v>
                </c:pt>
                <c:pt idx="997">
                  <c:v>1.8962000000000001</c:v>
                </c:pt>
                <c:pt idx="998">
                  <c:v>1.8980999999999999</c:v>
                </c:pt>
                <c:pt idx="999">
                  <c:v>1.9</c:v>
                </c:pt>
                <c:pt idx="1000">
                  <c:v>1.9018999999999999</c:v>
                </c:pt>
                <c:pt idx="1001">
                  <c:v>1.9037999999999999</c:v>
                </c:pt>
                <c:pt idx="1002">
                  <c:v>1.9056999999999999</c:v>
                </c:pt>
                <c:pt idx="1003">
                  <c:v>1.9076</c:v>
                </c:pt>
                <c:pt idx="1004">
                  <c:v>1.9095</c:v>
                </c:pt>
                <c:pt idx="1005">
                  <c:v>1.9114</c:v>
                </c:pt>
                <c:pt idx="1006">
                  <c:v>1.9133</c:v>
                </c:pt>
                <c:pt idx="1007">
                  <c:v>1.9152</c:v>
                </c:pt>
                <c:pt idx="1008">
                  <c:v>1.9171</c:v>
                </c:pt>
                <c:pt idx="1009">
                  <c:v>1.919</c:v>
                </c:pt>
                <c:pt idx="1010">
                  <c:v>1.9209000000000001</c:v>
                </c:pt>
                <c:pt idx="1011">
                  <c:v>1.9228000000000001</c:v>
                </c:pt>
                <c:pt idx="1012">
                  <c:v>1.9247000000000001</c:v>
                </c:pt>
                <c:pt idx="1013">
                  <c:v>1.9266000000000001</c:v>
                </c:pt>
              </c:numCache>
            </c:numRef>
          </c:cat>
          <c:val>
            <c:numRef>
              <c:f>'Turbines With Directors'!$D$2:$D$902</c:f>
              <c:numCache>
                <c:formatCode>General</c:formatCode>
                <c:ptCount val="901"/>
                <c:pt idx="0" formatCode="0.00E+00">
                  <c:v>5.3887059999999997E-12</c:v>
                </c:pt>
                <c:pt idx="1">
                  <c:v>0.43231310000000001</c:v>
                </c:pt>
                <c:pt idx="2">
                  <c:v>0.45012580000000002</c:v>
                </c:pt>
                <c:pt idx="3">
                  <c:v>0.42456490000000002</c:v>
                </c:pt>
                <c:pt idx="4">
                  <c:v>0.53813829999999996</c:v>
                </c:pt>
                <c:pt idx="5">
                  <c:v>0.67821969999999998</c:v>
                </c:pt>
                <c:pt idx="6">
                  <c:v>0.77306830000000004</c:v>
                </c:pt>
                <c:pt idx="7">
                  <c:v>0.75714300000000001</c:v>
                </c:pt>
                <c:pt idx="8">
                  <c:v>0.66040529999999997</c:v>
                </c:pt>
                <c:pt idx="9">
                  <c:v>0.5587067</c:v>
                </c:pt>
                <c:pt idx="10">
                  <c:v>0.45904260000000002</c:v>
                </c:pt>
                <c:pt idx="11">
                  <c:v>0.43244359999999998</c:v>
                </c:pt>
                <c:pt idx="12">
                  <c:v>0.42382769999999997</c:v>
                </c:pt>
                <c:pt idx="13">
                  <c:v>0.42970130000000001</c:v>
                </c:pt>
                <c:pt idx="14">
                  <c:v>0.45958270000000001</c:v>
                </c:pt>
                <c:pt idx="15">
                  <c:v>0.49868099999999999</c:v>
                </c:pt>
                <c:pt idx="16">
                  <c:v>0.49819269999999999</c:v>
                </c:pt>
                <c:pt idx="17">
                  <c:v>0.472964</c:v>
                </c:pt>
                <c:pt idx="18">
                  <c:v>0.43795129999999999</c:v>
                </c:pt>
                <c:pt idx="19">
                  <c:v>0.40426089999999998</c:v>
                </c:pt>
                <c:pt idx="20">
                  <c:v>0.36910860000000001</c:v>
                </c:pt>
                <c:pt idx="21">
                  <c:v>0.34854380000000001</c:v>
                </c:pt>
                <c:pt idx="22">
                  <c:v>0.33337860000000002</c:v>
                </c:pt>
                <c:pt idx="23">
                  <c:v>0.33588499999999999</c:v>
                </c:pt>
                <c:pt idx="24">
                  <c:v>0.33241290000000001</c:v>
                </c:pt>
                <c:pt idx="25">
                  <c:v>0.3235036</c:v>
                </c:pt>
                <c:pt idx="26">
                  <c:v>0.30324200000000001</c:v>
                </c:pt>
                <c:pt idx="27">
                  <c:v>0.26813629999999999</c:v>
                </c:pt>
                <c:pt idx="28">
                  <c:v>0.2310479</c:v>
                </c:pt>
                <c:pt idx="29">
                  <c:v>0.20253019999999999</c:v>
                </c:pt>
                <c:pt idx="30">
                  <c:v>0.1979117</c:v>
                </c:pt>
                <c:pt idx="31">
                  <c:v>0.2113003</c:v>
                </c:pt>
                <c:pt idx="32">
                  <c:v>0.2202189</c:v>
                </c:pt>
                <c:pt idx="33">
                  <c:v>0.2267575</c:v>
                </c:pt>
                <c:pt idx="34">
                  <c:v>0.2141547</c:v>
                </c:pt>
                <c:pt idx="35">
                  <c:v>0.18837380000000001</c:v>
                </c:pt>
                <c:pt idx="36">
                  <c:v>0.16374169999999999</c:v>
                </c:pt>
                <c:pt idx="37">
                  <c:v>0.13302620000000001</c:v>
                </c:pt>
                <c:pt idx="38">
                  <c:v>0.1151326</c:v>
                </c:pt>
                <c:pt idx="39">
                  <c:v>0.1100102</c:v>
                </c:pt>
                <c:pt idx="40">
                  <c:v>0.1182262</c:v>
                </c:pt>
                <c:pt idx="41">
                  <c:v>0.1375721</c:v>
                </c:pt>
                <c:pt idx="42">
                  <c:v>0.14898259999999999</c:v>
                </c:pt>
                <c:pt idx="43">
                  <c:v>0.15363669999999999</c:v>
                </c:pt>
                <c:pt idx="44">
                  <c:v>0.13870850000000001</c:v>
                </c:pt>
                <c:pt idx="45">
                  <c:v>0.1172149</c:v>
                </c:pt>
                <c:pt idx="46">
                  <c:v>0.1119414</c:v>
                </c:pt>
                <c:pt idx="47">
                  <c:v>0.1278717</c:v>
                </c:pt>
                <c:pt idx="48">
                  <c:v>0.14712320000000001</c:v>
                </c:pt>
                <c:pt idx="49">
                  <c:v>0.1601621</c:v>
                </c:pt>
                <c:pt idx="50">
                  <c:v>0.1738905</c:v>
                </c:pt>
                <c:pt idx="51">
                  <c:v>0.17222989999999999</c:v>
                </c:pt>
                <c:pt idx="52">
                  <c:v>0.16470979999999999</c:v>
                </c:pt>
                <c:pt idx="53">
                  <c:v>0.1583504</c:v>
                </c:pt>
                <c:pt idx="54">
                  <c:v>0.14178479999999999</c:v>
                </c:pt>
                <c:pt idx="55">
                  <c:v>0.1323058</c:v>
                </c:pt>
                <c:pt idx="56">
                  <c:v>0.124985</c:v>
                </c:pt>
                <c:pt idx="57">
                  <c:v>0.13175539999999999</c:v>
                </c:pt>
                <c:pt idx="58">
                  <c:v>0.14085210000000001</c:v>
                </c:pt>
                <c:pt idx="59">
                  <c:v>0.14383589999999999</c:v>
                </c:pt>
                <c:pt idx="60">
                  <c:v>0.13868369999999999</c:v>
                </c:pt>
                <c:pt idx="61">
                  <c:v>0.1240247</c:v>
                </c:pt>
                <c:pt idx="62">
                  <c:v>0.1177023</c:v>
                </c:pt>
                <c:pt idx="63">
                  <c:v>0.1232168</c:v>
                </c:pt>
                <c:pt idx="64">
                  <c:v>0.12475890000000001</c:v>
                </c:pt>
                <c:pt idx="65">
                  <c:v>0.1269364</c:v>
                </c:pt>
                <c:pt idx="66">
                  <c:v>0.1219546</c:v>
                </c:pt>
                <c:pt idx="67">
                  <c:v>0.113514</c:v>
                </c:pt>
                <c:pt idx="68">
                  <c:v>0.10567459999999999</c:v>
                </c:pt>
                <c:pt idx="69">
                  <c:v>0.1000916</c:v>
                </c:pt>
                <c:pt idx="70">
                  <c:v>9.44189E-2</c:v>
                </c:pt>
                <c:pt idx="71">
                  <c:v>9.6948359999999997E-2</c:v>
                </c:pt>
                <c:pt idx="72">
                  <c:v>0.10643039999999999</c:v>
                </c:pt>
                <c:pt idx="73">
                  <c:v>0.1190006</c:v>
                </c:pt>
                <c:pt idx="74">
                  <c:v>0.12430720000000001</c:v>
                </c:pt>
                <c:pt idx="75">
                  <c:v>0.12244770000000001</c:v>
                </c:pt>
                <c:pt idx="76">
                  <c:v>0.1103683</c:v>
                </c:pt>
                <c:pt idx="77">
                  <c:v>9.8466429999999994E-2</c:v>
                </c:pt>
                <c:pt idx="78">
                  <c:v>9.7976099999999997E-2</c:v>
                </c:pt>
                <c:pt idx="79">
                  <c:v>0.1002181</c:v>
                </c:pt>
                <c:pt idx="80">
                  <c:v>0.10587829999999999</c:v>
                </c:pt>
                <c:pt idx="81">
                  <c:v>0.1091611</c:v>
                </c:pt>
                <c:pt idx="82">
                  <c:v>0.10653459999999999</c:v>
                </c:pt>
                <c:pt idx="83">
                  <c:v>0.1027846</c:v>
                </c:pt>
                <c:pt idx="84">
                  <c:v>9.7821030000000003E-2</c:v>
                </c:pt>
                <c:pt idx="85">
                  <c:v>9.4321710000000003E-2</c:v>
                </c:pt>
                <c:pt idx="86">
                  <c:v>9.2261869999999996E-2</c:v>
                </c:pt>
                <c:pt idx="87">
                  <c:v>9.2255229999999994E-2</c:v>
                </c:pt>
                <c:pt idx="88">
                  <c:v>0.10060429999999999</c:v>
                </c:pt>
                <c:pt idx="89">
                  <c:v>0.1087154</c:v>
                </c:pt>
                <c:pt idx="90">
                  <c:v>0.111302</c:v>
                </c:pt>
                <c:pt idx="91">
                  <c:v>0.10984910000000001</c:v>
                </c:pt>
                <c:pt idx="92">
                  <c:v>0.1005417</c:v>
                </c:pt>
                <c:pt idx="93">
                  <c:v>9.4635549999999999E-2</c:v>
                </c:pt>
                <c:pt idx="94">
                  <c:v>9.3767089999999997E-2</c:v>
                </c:pt>
                <c:pt idx="95">
                  <c:v>9.3780929999999998E-2</c:v>
                </c:pt>
                <c:pt idx="96">
                  <c:v>9.5007090000000002E-2</c:v>
                </c:pt>
                <c:pt idx="97">
                  <c:v>9.3766260000000004E-2</c:v>
                </c:pt>
                <c:pt idx="98">
                  <c:v>9.1466930000000002E-2</c:v>
                </c:pt>
                <c:pt idx="99">
                  <c:v>8.7049950000000001E-2</c:v>
                </c:pt>
                <c:pt idx="100">
                  <c:v>8.1553609999999999E-2</c:v>
                </c:pt>
                <c:pt idx="101">
                  <c:v>7.5994049999999994E-2</c:v>
                </c:pt>
                <c:pt idx="102">
                  <c:v>7.177074E-2</c:v>
                </c:pt>
                <c:pt idx="103">
                  <c:v>7.4700719999999998E-2</c:v>
                </c:pt>
                <c:pt idx="104">
                  <c:v>8.2188339999999999E-2</c:v>
                </c:pt>
                <c:pt idx="105">
                  <c:v>8.8694179999999997E-2</c:v>
                </c:pt>
                <c:pt idx="106">
                  <c:v>9.1502189999999997E-2</c:v>
                </c:pt>
                <c:pt idx="107">
                  <c:v>8.9130580000000001E-2</c:v>
                </c:pt>
                <c:pt idx="108">
                  <c:v>8.6059399999999994E-2</c:v>
                </c:pt>
                <c:pt idx="109">
                  <c:v>8.3815689999999998E-2</c:v>
                </c:pt>
                <c:pt idx="110">
                  <c:v>8.3281499999999994E-2</c:v>
                </c:pt>
                <c:pt idx="111">
                  <c:v>8.3409129999999998E-2</c:v>
                </c:pt>
                <c:pt idx="112">
                  <c:v>8.3580550000000003E-2</c:v>
                </c:pt>
                <c:pt idx="113">
                  <c:v>8.3297280000000001E-2</c:v>
                </c:pt>
                <c:pt idx="114">
                  <c:v>8.2440520000000003E-2</c:v>
                </c:pt>
                <c:pt idx="115">
                  <c:v>7.9177880000000006E-2</c:v>
                </c:pt>
                <c:pt idx="116">
                  <c:v>7.5186069999999994E-2</c:v>
                </c:pt>
                <c:pt idx="117">
                  <c:v>7.2508450000000002E-2</c:v>
                </c:pt>
                <c:pt idx="118">
                  <c:v>6.9549570000000005E-2</c:v>
                </c:pt>
                <c:pt idx="119">
                  <c:v>7.6564300000000002E-2</c:v>
                </c:pt>
                <c:pt idx="120">
                  <c:v>8.5959549999999996E-2</c:v>
                </c:pt>
                <c:pt idx="121">
                  <c:v>9.1307830000000006E-2</c:v>
                </c:pt>
                <c:pt idx="122">
                  <c:v>9.4412899999999994E-2</c:v>
                </c:pt>
                <c:pt idx="123">
                  <c:v>9.2685249999999997E-2</c:v>
                </c:pt>
                <c:pt idx="124">
                  <c:v>8.797837E-2</c:v>
                </c:pt>
                <c:pt idx="125">
                  <c:v>8.4844959999999997E-2</c:v>
                </c:pt>
                <c:pt idx="126">
                  <c:v>8.3503960000000002E-2</c:v>
                </c:pt>
                <c:pt idx="127">
                  <c:v>8.1928210000000001E-2</c:v>
                </c:pt>
                <c:pt idx="128">
                  <c:v>7.9116389999999995E-2</c:v>
                </c:pt>
                <c:pt idx="129">
                  <c:v>7.5927690000000006E-2</c:v>
                </c:pt>
                <c:pt idx="130">
                  <c:v>7.3752670000000006E-2</c:v>
                </c:pt>
                <c:pt idx="131">
                  <c:v>7.0707469999999994E-2</c:v>
                </c:pt>
                <c:pt idx="132">
                  <c:v>6.6897109999999996E-2</c:v>
                </c:pt>
                <c:pt idx="133">
                  <c:v>6.2103909999999998E-2</c:v>
                </c:pt>
                <c:pt idx="134">
                  <c:v>6.2154679999999997E-2</c:v>
                </c:pt>
                <c:pt idx="135">
                  <c:v>6.6413189999999997E-2</c:v>
                </c:pt>
                <c:pt idx="136">
                  <c:v>7.227314E-2</c:v>
                </c:pt>
                <c:pt idx="137">
                  <c:v>7.4732629999999994E-2</c:v>
                </c:pt>
                <c:pt idx="138">
                  <c:v>7.2927210000000006E-2</c:v>
                </c:pt>
                <c:pt idx="139">
                  <c:v>6.9364140000000005E-2</c:v>
                </c:pt>
                <c:pt idx="140">
                  <c:v>6.4876439999999994E-2</c:v>
                </c:pt>
                <c:pt idx="141">
                  <c:v>6.2432069999999999E-2</c:v>
                </c:pt>
                <c:pt idx="142">
                  <c:v>6.1629089999999997E-2</c:v>
                </c:pt>
                <c:pt idx="143">
                  <c:v>6.089696E-2</c:v>
                </c:pt>
                <c:pt idx="144">
                  <c:v>6.1133630000000001E-2</c:v>
                </c:pt>
                <c:pt idx="145">
                  <c:v>5.9571720000000002E-2</c:v>
                </c:pt>
                <c:pt idx="146">
                  <c:v>5.8733609999999999E-2</c:v>
                </c:pt>
                <c:pt idx="147">
                  <c:v>5.5164030000000003E-2</c:v>
                </c:pt>
                <c:pt idx="148">
                  <c:v>5.2120270000000003E-2</c:v>
                </c:pt>
                <c:pt idx="149">
                  <c:v>4.9461829999999998E-2</c:v>
                </c:pt>
                <c:pt idx="150">
                  <c:v>5.1945650000000003E-2</c:v>
                </c:pt>
                <c:pt idx="151">
                  <c:v>5.8400720000000003E-2</c:v>
                </c:pt>
                <c:pt idx="152">
                  <c:v>6.5138879999999996E-2</c:v>
                </c:pt>
                <c:pt idx="153">
                  <c:v>6.9045319999999993E-2</c:v>
                </c:pt>
                <c:pt idx="154">
                  <c:v>6.9378289999999995E-2</c:v>
                </c:pt>
                <c:pt idx="155">
                  <c:v>6.8250560000000002E-2</c:v>
                </c:pt>
                <c:pt idx="156">
                  <c:v>6.8400920000000004E-2</c:v>
                </c:pt>
                <c:pt idx="157">
                  <c:v>7.0520990000000006E-2</c:v>
                </c:pt>
                <c:pt idx="158">
                  <c:v>7.4138919999999997E-2</c:v>
                </c:pt>
                <c:pt idx="159">
                  <c:v>7.4938260000000007E-2</c:v>
                </c:pt>
                <c:pt idx="160">
                  <c:v>7.7017409999999994E-2</c:v>
                </c:pt>
                <c:pt idx="161">
                  <c:v>7.5613079999999999E-2</c:v>
                </c:pt>
                <c:pt idx="162">
                  <c:v>7.4044830000000006E-2</c:v>
                </c:pt>
                <c:pt idx="163">
                  <c:v>7.0604639999999996E-2</c:v>
                </c:pt>
                <c:pt idx="164">
                  <c:v>6.4484769999999997E-2</c:v>
                </c:pt>
                <c:pt idx="165">
                  <c:v>5.847898E-2</c:v>
                </c:pt>
                <c:pt idx="166">
                  <c:v>5.7790620000000001E-2</c:v>
                </c:pt>
                <c:pt idx="167">
                  <c:v>6.0971879999999999E-2</c:v>
                </c:pt>
                <c:pt idx="168">
                  <c:v>6.4830360000000004E-2</c:v>
                </c:pt>
                <c:pt idx="169">
                  <c:v>6.4161120000000002E-2</c:v>
                </c:pt>
                <c:pt idx="170">
                  <c:v>6.2355870000000001E-2</c:v>
                </c:pt>
                <c:pt idx="171">
                  <c:v>5.8069349999999999E-2</c:v>
                </c:pt>
                <c:pt idx="172">
                  <c:v>5.5196429999999998E-2</c:v>
                </c:pt>
                <c:pt idx="173">
                  <c:v>5.5792550000000003E-2</c:v>
                </c:pt>
                <c:pt idx="174">
                  <c:v>5.6384660000000003E-2</c:v>
                </c:pt>
                <c:pt idx="175">
                  <c:v>5.6087850000000002E-2</c:v>
                </c:pt>
                <c:pt idx="176">
                  <c:v>5.5443939999999997E-2</c:v>
                </c:pt>
                <c:pt idx="177">
                  <c:v>5.5516999999999997E-2</c:v>
                </c:pt>
                <c:pt idx="178">
                  <c:v>5.4183750000000003E-2</c:v>
                </c:pt>
                <c:pt idx="179">
                  <c:v>5.3270999999999999E-2</c:v>
                </c:pt>
                <c:pt idx="180">
                  <c:v>5.0667589999999998E-2</c:v>
                </c:pt>
                <c:pt idx="181">
                  <c:v>4.9354330000000002E-2</c:v>
                </c:pt>
                <c:pt idx="182">
                  <c:v>5.3914759999999999E-2</c:v>
                </c:pt>
                <c:pt idx="183">
                  <c:v>6.1618880000000001E-2</c:v>
                </c:pt>
                <c:pt idx="184">
                  <c:v>6.8554160000000003E-2</c:v>
                </c:pt>
                <c:pt idx="185">
                  <c:v>7.2858210000000007E-2</c:v>
                </c:pt>
                <c:pt idx="186">
                  <c:v>7.3203850000000001E-2</c:v>
                </c:pt>
                <c:pt idx="187">
                  <c:v>7.3589440000000006E-2</c:v>
                </c:pt>
                <c:pt idx="188">
                  <c:v>7.2947499999999998E-2</c:v>
                </c:pt>
                <c:pt idx="189">
                  <c:v>7.3845240000000006E-2</c:v>
                </c:pt>
                <c:pt idx="190">
                  <c:v>7.5240790000000002E-2</c:v>
                </c:pt>
                <c:pt idx="191">
                  <c:v>7.4568960000000004E-2</c:v>
                </c:pt>
                <c:pt idx="192">
                  <c:v>7.4908539999999996E-2</c:v>
                </c:pt>
                <c:pt idx="193">
                  <c:v>7.3273900000000003E-2</c:v>
                </c:pt>
                <c:pt idx="194">
                  <c:v>7.2971519999999998E-2</c:v>
                </c:pt>
                <c:pt idx="195">
                  <c:v>6.9580569999999994E-2</c:v>
                </c:pt>
                <c:pt idx="196">
                  <c:v>6.5912890000000002E-2</c:v>
                </c:pt>
                <c:pt idx="197">
                  <c:v>6.3917860000000007E-2</c:v>
                </c:pt>
                <c:pt idx="198">
                  <c:v>6.7729070000000002E-2</c:v>
                </c:pt>
                <c:pt idx="199">
                  <c:v>7.4112079999999997E-2</c:v>
                </c:pt>
                <c:pt idx="200">
                  <c:v>7.6547669999999998E-2</c:v>
                </c:pt>
                <c:pt idx="201">
                  <c:v>7.8771610000000006E-2</c:v>
                </c:pt>
                <c:pt idx="202">
                  <c:v>7.6850080000000001E-2</c:v>
                </c:pt>
                <c:pt idx="203">
                  <c:v>7.3943880000000003E-2</c:v>
                </c:pt>
                <c:pt idx="204">
                  <c:v>7.3269909999999994E-2</c:v>
                </c:pt>
                <c:pt idx="205">
                  <c:v>7.3652170000000003E-2</c:v>
                </c:pt>
                <c:pt idx="206">
                  <c:v>7.3846910000000002E-2</c:v>
                </c:pt>
                <c:pt idx="207">
                  <c:v>7.6293319999999998E-2</c:v>
                </c:pt>
                <c:pt idx="208">
                  <c:v>7.8703919999999997E-2</c:v>
                </c:pt>
                <c:pt idx="209">
                  <c:v>8.0112810000000007E-2</c:v>
                </c:pt>
                <c:pt idx="210">
                  <c:v>8.0675029999999995E-2</c:v>
                </c:pt>
                <c:pt idx="211">
                  <c:v>7.9620529999999995E-2</c:v>
                </c:pt>
                <c:pt idx="212">
                  <c:v>7.6730409999999999E-2</c:v>
                </c:pt>
                <c:pt idx="213">
                  <c:v>7.6117749999999998E-2</c:v>
                </c:pt>
                <c:pt idx="214">
                  <c:v>8.0239710000000006E-2</c:v>
                </c:pt>
                <c:pt idx="215">
                  <c:v>8.6021189999999997E-2</c:v>
                </c:pt>
                <c:pt idx="216">
                  <c:v>8.9518849999999997E-2</c:v>
                </c:pt>
                <c:pt idx="217">
                  <c:v>8.9040140000000004E-2</c:v>
                </c:pt>
                <c:pt idx="218">
                  <c:v>8.6820270000000005E-2</c:v>
                </c:pt>
                <c:pt idx="219">
                  <c:v>8.2584389999999994E-2</c:v>
                </c:pt>
                <c:pt idx="220">
                  <c:v>8.2925460000000006E-2</c:v>
                </c:pt>
                <c:pt idx="221">
                  <c:v>8.2400790000000002E-2</c:v>
                </c:pt>
                <c:pt idx="222">
                  <c:v>8.4980739999999999E-2</c:v>
                </c:pt>
                <c:pt idx="223">
                  <c:v>8.7096900000000005E-2</c:v>
                </c:pt>
                <c:pt idx="224">
                  <c:v>8.6328189999999999E-2</c:v>
                </c:pt>
                <c:pt idx="225">
                  <c:v>8.6711679999999999E-2</c:v>
                </c:pt>
                <c:pt idx="226">
                  <c:v>8.5093929999999998E-2</c:v>
                </c:pt>
                <c:pt idx="227">
                  <c:v>8.2461660000000006E-2</c:v>
                </c:pt>
                <c:pt idx="228">
                  <c:v>8.0028370000000001E-2</c:v>
                </c:pt>
                <c:pt idx="229">
                  <c:v>8.1368830000000003E-2</c:v>
                </c:pt>
                <c:pt idx="230">
                  <c:v>8.7377670000000005E-2</c:v>
                </c:pt>
                <c:pt idx="231">
                  <c:v>9.2741480000000001E-2</c:v>
                </c:pt>
                <c:pt idx="232">
                  <c:v>9.4773869999999996E-2</c:v>
                </c:pt>
                <c:pt idx="233">
                  <c:v>9.1922680000000007E-2</c:v>
                </c:pt>
                <c:pt idx="234">
                  <c:v>8.5586469999999998E-2</c:v>
                </c:pt>
                <c:pt idx="235">
                  <c:v>8.0843109999999996E-2</c:v>
                </c:pt>
                <c:pt idx="236">
                  <c:v>8.060842E-2</c:v>
                </c:pt>
                <c:pt idx="237">
                  <c:v>8.1046160000000006E-2</c:v>
                </c:pt>
                <c:pt idx="238">
                  <c:v>7.9949240000000005E-2</c:v>
                </c:pt>
                <c:pt idx="239">
                  <c:v>8.073661E-2</c:v>
                </c:pt>
                <c:pt idx="240">
                  <c:v>8.3300219999999994E-2</c:v>
                </c:pt>
                <c:pt idx="241">
                  <c:v>8.5310330000000004E-2</c:v>
                </c:pt>
                <c:pt idx="242">
                  <c:v>8.5601549999999998E-2</c:v>
                </c:pt>
                <c:pt idx="243">
                  <c:v>8.3687070000000002E-2</c:v>
                </c:pt>
                <c:pt idx="244">
                  <c:v>8.4798949999999998E-2</c:v>
                </c:pt>
                <c:pt idx="245">
                  <c:v>8.8122420000000007E-2</c:v>
                </c:pt>
                <c:pt idx="246">
                  <c:v>9.3951610000000005E-2</c:v>
                </c:pt>
                <c:pt idx="247">
                  <c:v>9.7882319999999995E-2</c:v>
                </c:pt>
                <c:pt idx="248">
                  <c:v>9.8269629999999997E-2</c:v>
                </c:pt>
                <c:pt idx="249">
                  <c:v>9.4813969999999997E-2</c:v>
                </c:pt>
                <c:pt idx="250">
                  <c:v>8.7687360000000006E-2</c:v>
                </c:pt>
                <c:pt idx="251">
                  <c:v>8.2073320000000005E-2</c:v>
                </c:pt>
                <c:pt idx="252">
                  <c:v>8.0674850000000006E-2</c:v>
                </c:pt>
                <c:pt idx="253">
                  <c:v>8.0927449999999998E-2</c:v>
                </c:pt>
                <c:pt idx="254">
                  <c:v>8.4267060000000005E-2</c:v>
                </c:pt>
                <c:pt idx="255">
                  <c:v>8.4410860000000004E-2</c:v>
                </c:pt>
                <c:pt idx="256">
                  <c:v>8.4611019999999995E-2</c:v>
                </c:pt>
                <c:pt idx="257">
                  <c:v>8.4333350000000001E-2</c:v>
                </c:pt>
                <c:pt idx="258">
                  <c:v>8.2990999999999995E-2</c:v>
                </c:pt>
                <c:pt idx="259">
                  <c:v>8.0221929999999997E-2</c:v>
                </c:pt>
                <c:pt idx="260">
                  <c:v>8.0676419999999999E-2</c:v>
                </c:pt>
                <c:pt idx="261">
                  <c:v>8.2136680000000004E-2</c:v>
                </c:pt>
                <c:pt idx="262">
                  <c:v>8.7095809999999996E-2</c:v>
                </c:pt>
                <c:pt idx="263">
                  <c:v>9.0649560000000004E-2</c:v>
                </c:pt>
                <c:pt idx="264">
                  <c:v>9.1108800000000004E-2</c:v>
                </c:pt>
                <c:pt idx="265">
                  <c:v>8.8308970000000001E-2</c:v>
                </c:pt>
                <c:pt idx="266">
                  <c:v>8.3281049999999995E-2</c:v>
                </c:pt>
                <c:pt idx="267">
                  <c:v>7.9892420000000006E-2</c:v>
                </c:pt>
                <c:pt idx="268">
                  <c:v>7.97379E-2</c:v>
                </c:pt>
                <c:pt idx="269">
                  <c:v>8.1792589999999998E-2</c:v>
                </c:pt>
                <c:pt idx="270">
                  <c:v>8.6444660000000006E-2</c:v>
                </c:pt>
                <c:pt idx="271">
                  <c:v>8.8541110000000006E-2</c:v>
                </c:pt>
                <c:pt idx="272">
                  <c:v>8.9677889999999996E-2</c:v>
                </c:pt>
                <c:pt idx="273">
                  <c:v>9.2732170000000003E-2</c:v>
                </c:pt>
                <c:pt idx="274">
                  <c:v>9.4127569999999994E-2</c:v>
                </c:pt>
                <c:pt idx="275">
                  <c:v>9.282145E-2</c:v>
                </c:pt>
                <c:pt idx="276">
                  <c:v>9.3096590000000007E-2</c:v>
                </c:pt>
                <c:pt idx="277">
                  <c:v>9.4238379999999997E-2</c:v>
                </c:pt>
                <c:pt idx="278">
                  <c:v>9.6562770000000006E-2</c:v>
                </c:pt>
                <c:pt idx="279">
                  <c:v>9.9503460000000002E-2</c:v>
                </c:pt>
                <c:pt idx="280">
                  <c:v>0.1000212</c:v>
                </c:pt>
                <c:pt idx="281">
                  <c:v>9.3629829999999997E-2</c:v>
                </c:pt>
                <c:pt idx="282">
                  <c:v>9.0744409999999998E-2</c:v>
                </c:pt>
                <c:pt idx="283">
                  <c:v>8.9547089999999996E-2</c:v>
                </c:pt>
                <c:pt idx="284">
                  <c:v>9.0581449999999994E-2</c:v>
                </c:pt>
                <c:pt idx="285">
                  <c:v>9.2053960000000004E-2</c:v>
                </c:pt>
                <c:pt idx="286">
                  <c:v>9.3860769999999996E-2</c:v>
                </c:pt>
                <c:pt idx="287">
                  <c:v>9.5246410000000004E-2</c:v>
                </c:pt>
                <c:pt idx="288">
                  <c:v>9.6890799999999999E-2</c:v>
                </c:pt>
                <c:pt idx="289">
                  <c:v>9.8019620000000002E-2</c:v>
                </c:pt>
                <c:pt idx="290">
                  <c:v>9.7252569999999997E-2</c:v>
                </c:pt>
                <c:pt idx="291">
                  <c:v>9.7728099999999998E-2</c:v>
                </c:pt>
                <c:pt idx="292">
                  <c:v>9.6589549999999996E-2</c:v>
                </c:pt>
                <c:pt idx="293">
                  <c:v>9.9264580000000005E-2</c:v>
                </c:pt>
                <c:pt idx="294">
                  <c:v>0.1026992</c:v>
                </c:pt>
                <c:pt idx="295">
                  <c:v>0.10429190000000001</c:v>
                </c:pt>
                <c:pt idx="296">
                  <c:v>0.1025114</c:v>
                </c:pt>
                <c:pt idx="297">
                  <c:v>9.5050850000000006E-2</c:v>
                </c:pt>
                <c:pt idx="298">
                  <c:v>8.9413809999999996E-2</c:v>
                </c:pt>
                <c:pt idx="299">
                  <c:v>9.0465439999999994E-2</c:v>
                </c:pt>
                <c:pt idx="300">
                  <c:v>9.1024209999999994E-2</c:v>
                </c:pt>
                <c:pt idx="301">
                  <c:v>9.2083170000000006E-2</c:v>
                </c:pt>
                <c:pt idx="302">
                  <c:v>9.246095E-2</c:v>
                </c:pt>
                <c:pt idx="303">
                  <c:v>9.4302929999999993E-2</c:v>
                </c:pt>
                <c:pt idx="304">
                  <c:v>9.0315190000000004E-2</c:v>
                </c:pt>
                <c:pt idx="305">
                  <c:v>9.1888789999999998E-2</c:v>
                </c:pt>
                <c:pt idx="306">
                  <c:v>9.0878760000000003E-2</c:v>
                </c:pt>
                <c:pt idx="307">
                  <c:v>9.059238E-2</c:v>
                </c:pt>
                <c:pt idx="308">
                  <c:v>9.2492260000000007E-2</c:v>
                </c:pt>
                <c:pt idx="309">
                  <c:v>9.6783069999999999E-2</c:v>
                </c:pt>
                <c:pt idx="310">
                  <c:v>0.101008</c:v>
                </c:pt>
                <c:pt idx="311">
                  <c:v>0.1031836</c:v>
                </c:pt>
                <c:pt idx="312">
                  <c:v>0.100701</c:v>
                </c:pt>
                <c:pt idx="313">
                  <c:v>9.600533E-2</c:v>
                </c:pt>
                <c:pt idx="314">
                  <c:v>9.219492E-2</c:v>
                </c:pt>
                <c:pt idx="315">
                  <c:v>9.1721860000000002E-2</c:v>
                </c:pt>
                <c:pt idx="316">
                  <c:v>9.1338420000000003E-2</c:v>
                </c:pt>
                <c:pt idx="317">
                  <c:v>9.0541880000000005E-2</c:v>
                </c:pt>
                <c:pt idx="318">
                  <c:v>8.9962219999999996E-2</c:v>
                </c:pt>
                <c:pt idx="319">
                  <c:v>8.7461780000000003E-2</c:v>
                </c:pt>
                <c:pt idx="320">
                  <c:v>8.6008299999999996E-2</c:v>
                </c:pt>
                <c:pt idx="321">
                  <c:v>8.5274840000000005E-2</c:v>
                </c:pt>
                <c:pt idx="322">
                  <c:v>8.3594100000000005E-2</c:v>
                </c:pt>
                <c:pt idx="323">
                  <c:v>8.4355910000000006E-2</c:v>
                </c:pt>
                <c:pt idx="324">
                  <c:v>8.6131890000000003E-2</c:v>
                </c:pt>
                <c:pt idx="325">
                  <c:v>9.0506929999999999E-2</c:v>
                </c:pt>
                <c:pt idx="326">
                  <c:v>9.8217230000000003E-2</c:v>
                </c:pt>
                <c:pt idx="327">
                  <c:v>9.9475030000000006E-2</c:v>
                </c:pt>
                <c:pt idx="328">
                  <c:v>9.8457600000000006E-2</c:v>
                </c:pt>
                <c:pt idx="329">
                  <c:v>9.4538220000000006E-2</c:v>
                </c:pt>
                <c:pt idx="330">
                  <c:v>9.428773E-2</c:v>
                </c:pt>
                <c:pt idx="331">
                  <c:v>9.6240859999999998E-2</c:v>
                </c:pt>
                <c:pt idx="332">
                  <c:v>9.6214729999999998E-2</c:v>
                </c:pt>
                <c:pt idx="333">
                  <c:v>9.8629900000000006E-2</c:v>
                </c:pt>
                <c:pt idx="334">
                  <c:v>9.5196039999999996E-2</c:v>
                </c:pt>
                <c:pt idx="335">
                  <c:v>9.3640570000000006E-2</c:v>
                </c:pt>
                <c:pt idx="336">
                  <c:v>9.2160080000000005E-2</c:v>
                </c:pt>
                <c:pt idx="337">
                  <c:v>9.0195059999999994E-2</c:v>
                </c:pt>
                <c:pt idx="338">
                  <c:v>8.7767189999999995E-2</c:v>
                </c:pt>
                <c:pt idx="339">
                  <c:v>8.9126449999999996E-2</c:v>
                </c:pt>
                <c:pt idx="340">
                  <c:v>9.0963740000000001E-2</c:v>
                </c:pt>
                <c:pt idx="341">
                  <c:v>9.5658350000000003E-2</c:v>
                </c:pt>
                <c:pt idx="342">
                  <c:v>0.10118820000000001</c:v>
                </c:pt>
                <c:pt idx="343">
                  <c:v>0.1023128</c:v>
                </c:pt>
                <c:pt idx="344">
                  <c:v>0.1000788</c:v>
                </c:pt>
                <c:pt idx="345">
                  <c:v>9.6119309999999999E-2</c:v>
                </c:pt>
                <c:pt idx="346">
                  <c:v>9.6874749999999996E-2</c:v>
                </c:pt>
                <c:pt idx="347">
                  <c:v>9.8504309999999998E-2</c:v>
                </c:pt>
                <c:pt idx="348">
                  <c:v>9.8981479999999997E-2</c:v>
                </c:pt>
                <c:pt idx="349">
                  <c:v>9.8914569999999993E-2</c:v>
                </c:pt>
                <c:pt idx="350">
                  <c:v>9.5454490000000003E-2</c:v>
                </c:pt>
                <c:pt idx="351">
                  <c:v>9.3060660000000003E-2</c:v>
                </c:pt>
                <c:pt idx="352">
                  <c:v>9.0579850000000003E-2</c:v>
                </c:pt>
                <c:pt idx="353">
                  <c:v>8.8803160000000006E-2</c:v>
                </c:pt>
                <c:pt idx="354">
                  <c:v>8.5455139999999999E-2</c:v>
                </c:pt>
                <c:pt idx="355">
                  <c:v>8.6258370000000001E-2</c:v>
                </c:pt>
                <c:pt idx="356">
                  <c:v>8.9417570000000002E-2</c:v>
                </c:pt>
                <c:pt idx="357">
                  <c:v>9.5582730000000005E-2</c:v>
                </c:pt>
                <c:pt idx="358">
                  <c:v>9.9996689999999999E-2</c:v>
                </c:pt>
                <c:pt idx="359">
                  <c:v>0.1004874</c:v>
                </c:pt>
                <c:pt idx="360">
                  <c:v>9.594519E-2</c:v>
                </c:pt>
                <c:pt idx="361">
                  <c:v>9.42688E-2</c:v>
                </c:pt>
                <c:pt idx="362">
                  <c:v>9.4810619999999998E-2</c:v>
                </c:pt>
                <c:pt idx="363">
                  <c:v>9.7996260000000002E-2</c:v>
                </c:pt>
                <c:pt idx="364">
                  <c:v>0.10004780000000001</c:v>
                </c:pt>
                <c:pt idx="365">
                  <c:v>9.8519620000000002E-2</c:v>
                </c:pt>
                <c:pt idx="366">
                  <c:v>9.6868179999999998E-2</c:v>
                </c:pt>
                <c:pt idx="367">
                  <c:v>9.4125109999999998E-2</c:v>
                </c:pt>
                <c:pt idx="368">
                  <c:v>9.1310009999999997E-2</c:v>
                </c:pt>
                <c:pt idx="369">
                  <c:v>8.95339E-2</c:v>
                </c:pt>
                <c:pt idx="370">
                  <c:v>8.6690139999999999E-2</c:v>
                </c:pt>
                <c:pt idx="371">
                  <c:v>8.4870719999999997E-2</c:v>
                </c:pt>
                <c:pt idx="372">
                  <c:v>8.8302649999999996E-2</c:v>
                </c:pt>
                <c:pt idx="373">
                  <c:v>9.2996899999999993E-2</c:v>
                </c:pt>
                <c:pt idx="374">
                  <c:v>9.655648E-2</c:v>
                </c:pt>
                <c:pt idx="375">
                  <c:v>9.4761680000000001E-2</c:v>
                </c:pt>
                <c:pt idx="376">
                  <c:v>9.1599520000000004E-2</c:v>
                </c:pt>
                <c:pt idx="377">
                  <c:v>9.0254989999999993E-2</c:v>
                </c:pt>
                <c:pt idx="378">
                  <c:v>9.2345339999999998E-2</c:v>
                </c:pt>
                <c:pt idx="379">
                  <c:v>9.323128E-2</c:v>
                </c:pt>
                <c:pt idx="380">
                  <c:v>9.6167290000000002E-2</c:v>
                </c:pt>
                <c:pt idx="381">
                  <c:v>9.5267119999999997E-2</c:v>
                </c:pt>
                <c:pt idx="382">
                  <c:v>9.3054970000000001E-2</c:v>
                </c:pt>
                <c:pt idx="383">
                  <c:v>9.148009E-2</c:v>
                </c:pt>
                <c:pt idx="384">
                  <c:v>9.0570269999999994E-2</c:v>
                </c:pt>
                <c:pt idx="385">
                  <c:v>8.7946919999999998E-2</c:v>
                </c:pt>
                <c:pt idx="386">
                  <c:v>8.6110699999999998E-2</c:v>
                </c:pt>
                <c:pt idx="387">
                  <c:v>8.6265179999999997E-2</c:v>
                </c:pt>
                <c:pt idx="388">
                  <c:v>9.000822E-2</c:v>
                </c:pt>
                <c:pt idx="389">
                  <c:v>9.3849440000000006E-2</c:v>
                </c:pt>
                <c:pt idx="390">
                  <c:v>9.5013130000000001E-2</c:v>
                </c:pt>
                <c:pt idx="391">
                  <c:v>9.1187669999999998E-2</c:v>
                </c:pt>
                <c:pt idx="392">
                  <c:v>8.6385690000000001E-2</c:v>
                </c:pt>
                <c:pt idx="393">
                  <c:v>8.4031430000000004E-2</c:v>
                </c:pt>
                <c:pt idx="394">
                  <c:v>8.6634619999999996E-2</c:v>
                </c:pt>
                <c:pt idx="395">
                  <c:v>8.9717039999999998E-2</c:v>
                </c:pt>
                <c:pt idx="396">
                  <c:v>9.278691E-2</c:v>
                </c:pt>
                <c:pt idx="397">
                  <c:v>9.0502680000000002E-2</c:v>
                </c:pt>
                <c:pt idx="398">
                  <c:v>9.0524389999999996E-2</c:v>
                </c:pt>
                <c:pt idx="399">
                  <c:v>8.7738430000000006E-2</c:v>
                </c:pt>
                <c:pt idx="400">
                  <c:v>8.6767940000000002E-2</c:v>
                </c:pt>
                <c:pt idx="401">
                  <c:v>8.3637890000000006E-2</c:v>
                </c:pt>
                <c:pt idx="402">
                  <c:v>8.2332569999999994E-2</c:v>
                </c:pt>
                <c:pt idx="403">
                  <c:v>8.4958290000000006E-2</c:v>
                </c:pt>
                <c:pt idx="404">
                  <c:v>9.0791200000000002E-2</c:v>
                </c:pt>
                <c:pt idx="405">
                  <c:v>9.5255549999999994E-2</c:v>
                </c:pt>
                <c:pt idx="406">
                  <c:v>9.673648E-2</c:v>
                </c:pt>
                <c:pt idx="407">
                  <c:v>9.1568460000000004E-2</c:v>
                </c:pt>
                <c:pt idx="408">
                  <c:v>8.6905360000000001E-2</c:v>
                </c:pt>
                <c:pt idx="409">
                  <c:v>8.6670670000000005E-2</c:v>
                </c:pt>
                <c:pt idx="410">
                  <c:v>9.0230790000000005E-2</c:v>
                </c:pt>
                <c:pt idx="411">
                  <c:v>9.1145900000000002E-2</c:v>
                </c:pt>
                <c:pt idx="412">
                  <c:v>9.3734570000000003E-2</c:v>
                </c:pt>
                <c:pt idx="413">
                  <c:v>9.4110429999999995E-2</c:v>
                </c:pt>
                <c:pt idx="414">
                  <c:v>9.3906539999999997E-2</c:v>
                </c:pt>
                <c:pt idx="415">
                  <c:v>9.3361449999999999E-2</c:v>
                </c:pt>
                <c:pt idx="416">
                  <c:v>9.1192480000000006E-2</c:v>
                </c:pt>
                <c:pt idx="417">
                  <c:v>8.984201E-2</c:v>
                </c:pt>
                <c:pt idx="418">
                  <c:v>8.6824799999999994E-2</c:v>
                </c:pt>
                <c:pt idx="419">
                  <c:v>9.0474020000000002E-2</c:v>
                </c:pt>
                <c:pt idx="420">
                  <c:v>9.5854919999999996E-2</c:v>
                </c:pt>
                <c:pt idx="421">
                  <c:v>9.8292879999999999E-2</c:v>
                </c:pt>
                <c:pt idx="422">
                  <c:v>9.6395830000000002E-2</c:v>
                </c:pt>
                <c:pt idx="423">
                  <c:v>9.1838100000000006E-2</c:v>
                </c:pt>
                <c:pt idx="424">
                  <c:v>8.8300569999999995E-2</c:v>
                </c:pt>
                <c:pt idx="425">
                  <c:v>8.6442469999999993E-2</c:v>
                </c:pt>
                <c:pt idx="426">
                  <c:v>8.888161E-2</c:v>
                </c:pt>
                <c:pt idx="427">
                  <c:v>9.0647649999999996E-2</c:v>
                </c:pt>
                <c:pt idx="428">
                  <c:v>9.1381100000000007E-2</c:v>
                </c:pt>
                <c:pt idx="429">
                  <c:v>9.0899640000000004E-2</c:v>
                </c:pt>
                <c:pt idx="430">
                  <c:v>8.9768920000000002E-2</c:v>
                </c:pt>
                <c:pt idx="431">
                  <c:v>9.1360280000000002E-2</c:v>
                </c:pt>
                <c:pt idx="432">
                  <c:v>8.8427679999999995E-2</c:v>
                </c:pt>
                <c:pt idx="433">
                  <c:v>8.5883080000000001E-2</c:v>
                </c:pt>
                <c:pt idx="434">
                  <c:v>8.4609229999999994E-2</c:v>
                </c:pt>
                <c:pt idx="435">
                  <c:v>8.9120160000000004E-2</c:v>
                </c:pt>
                <c:pt idx="436">
                  <c:v>9.3606490000000001E-2</c:v>
                </c:pt>
                <c:pt idx="437">
                  <c:v>9.4865260000000007E-2</c:v>
                </c:pt>
                <c:pt idx="438">
                  <c:v>9.3551560000000006E-2</c:v>
                </c:pt>
                <c:pt idx="439">
                  <c:v>8.9754669999999995E-2</c:v>
                </c:pt>
                <c:pt idx="440">
                  <c:v>8.5771139999999996E-2</c:v>
                </c:pt>
                <c:pt idx="441">
                  <c:v>8.8656219999999994E-2</c:v>
                </c:pt>
                <c:pt idx="442">
                  <c:v>9.0228890000000006E-2</c:v>
                </c:pt>
                <c:pt idx="443">
                  <c:v>9.0854069999999995E-2</c:v>
                </c:pt>
                <c:pt idx="444">
                  <c:v>9.0982800000000003E-2</c:v>
                </c:pt>
                <c:pt idx="445">
                  <c:v>9.1509969999999996E-2</c:v>
                </c:pt>
                <c:pt idx="446">
                  <c:v>9.2027849999999994E-2</c:v>
                </c:pt>
                <c:pt idx="447">
                  <c:v>9.0375369999999997E-2</c:v>
                </c:pt>
                <c:pt idx="448">
                  <c:v>8.7300260000000005E-2</c:v>
                </c:pt>
                <c:pt idx="449">
                  <c:v>8.3769899999999994E-2</c:v>
                </c:pt>
                <c:pt idx="450">
                  <c:v>8.3958779999999997E-2</c:v>
                </c:pt>
                <c:pt idx="451">
                  <c:v>8.7479269999999998E-2</c:v>
                </c:pt>
                <c:pt idx="452">
                  <c:v>9.1343659999999993E-2</c:v>
                </c:pt>
                <c:pt idx="453">
                  <c:v>9.4000159999999999E-2</c:v>
                </c:pt>
                <c:pt idx="454">
                  <c:v>9.1247239999999993E-2</c:v>
                </c:pt>
                <c:pt idx="455">
                  <c:v>8.6196320000000007E-2</c:v>
                </c:pt>
                <c:pt idx="456">
                  <c:v>8.4675150000000005E-2</c:v>
                </c:pt>
                <c:pt idx="457">
                  <c:v>8.6152039999999999E-2</c:v>
                </c:pt>
                <c:pt idx="458">
                  <c:v>8.7640060000000006E-2</c:v>
                </c:pt>
                <c:pt idx="459">
                  <c:v>8.952968E-2</c:v>
                </c:pt>
                <c:pt idx="460">
                  <c:v>8.7557099999999999E-2</c:v>
                </c:pt>
                <c:pt idx="461">
                  <c:v>8.7976330000000005E-2</c:v>
                </c:pt>
                <c:pt idx="462">
                  <c:v>8.5085820000000006E-2</c:v>
                </c:pt>
                <c:pt idx="463">
                  <c:v>8.4670800000000004E-2</c:v>
                </c:pt>
                <c:pt idx="464">
                  <c:v>8.2327559999999994E-2</c:v>
                </c:pt>
                <c:pt idx="465">
                  <c:v>7.8391840000000004E-2</c:v>
                </c:pt>
                <c:pt idx="466">
                  <c:v>7.9665169999999993E-2</c:v>
                </c:pt>
                <c:pt idx="467">
                  <c:v>8.5905289999999995E-2</c:v>
                </c:pt>
                <c:pt idx="468">
                  <c:v>8.8707839999999996E-2</c:v>
                </c:pt>
                <c:pt idx="469">
                  <c:v>9.1731649999999998E-2</c:v>
                </c:pt>
                <c:pt idx="470">
                  <c:v>8.6601440000000002E-2</c:v>
                </c:pt>
                <c:pt idx="471">
                  <c:v>8.3695640000000002E-2</c:v>
                </c:pt>
                <c:pt idx="472">
                  <c:v>8.3325350000000006E-2</c:v>
                </c:pt>
                <c:pt idx="473">
                  <c:v>8.4571839999999995E-2</c:v>
                </c:pt>
                <c:pt idx="474">
                  <c:v>8.4302130000000003E-2</c:v>
                </c:pt>
                <c:pt idx="475">
                  <c:v>8.7112990000000001E-2</c:v>
                </c:pt>
                <c:pt idx="476">
                  <c:v>8.5061049999999999E-2</c:v>
                </c:pt>
                <c:pt idx="477">
                  <c:v>8.331086E-2</c:v>
                </c:pt>
                <c:pt idx="478">
                  <c:v>8.2093749999999993E-2</c:v>
                </c:pt>
                <c:pt idx="479">
                  <c:v>7.9489290000000004E-2</c:v>
                </c:pt>
                <c:pt idx="480">
                  <c:v>7.6885889999999998E-2</c:v>
                </c:pt>
                <c:pt idx="481">
                  <c:v>7.5745789999999993E-2</c:v>
                </c:pt>
                <c:pt idx="482">
                  <c:v>8.2076910000000003E-2</c:v>
                </c:pt>
                <c:pt idx="483">
                  <c:v>8.5902060000000002E-2</c:v>
                </c:pt>
                <c:pt idx="484">
                  <c:v>8.8340660000000001E-2</c:v>
                </c:pt>
                <c:pt idx="485">
                  <c:v>8.7946380000000005E-2</c:v>
                </c:pt>
                <c:pt idx="486">
                  <c:v>8.3217639999999996E-2</c:v>
                </c:pt>
                <c:pt idx="487">
                  <c:v>7.8652669999999994E-2</c:v>
                </c:pt>
                <c:pt idx="488">
                  <c:v>7.8573699999999996E-2</c:v>
                </c:pt>
                <c:pt idx="489">
                  <c:v>8.2614670000000001E-2</c:v>
                </c:pt>
                <c:pt idx="490">
                  <c:v>8.4967669999999995E-2</c:v>
                </c:pt>
                <c:pt idx="491">
                  <c:v>8.6494020000000005E-2</c:v>
                </c:pt>
                <c:pt idx="492">
                  <c:v>8.3937239999999996E-2</c:v>
                </c:pt>
                <c:pt idx="493">
                  <c:v>8.2771890000000001E-2</c:v>
                </c:pt>
                <c:pt idx="494">
                  <c:v>8.1537310000000002E-2</c:v>
                </c:pt>
                <c:pt idx="495">
                  <c:v>7.9519160000000005E-2</c:v>
                </c:pt>
                <c:pt idx="496">
                  <c:v>7.5873990000000002E-2</c:v>
                </c:pt>
                <c:pt idx="497">
                  <c:v>7.6535320000000004E-2</c:v>
                </c:pt>
                <c:pt idx="498">
                  <c:v>8.1328880000000006E-2</c:v>
                </c:pt>
                <c:pt idx="499">
                  <c:v>8.7629739999999998E-2</c:v>
                </c:pt>
                <c:pt idx="500">
                  <c:v>8.8241879999999995E-2</c:v>
                </c:pt>
                <c:pt idx="501">
                  <c:v>8.7707359999999998E-2</c:v>
                </c:pt>
                <c:pt idx="502">
                  <c:v>8.2858630000000003E-2</c:v>
                </c:pt>
                <c:pt idx="503">
                  <c:v>8.0724610000000002E-2</c:v>
                </c:pt>
                <c:pt idx="504">
                  <c:v>8.2477830000000002E-2</c:v>
                </c:pt>
                <c:pt idx="505">
                  <c:v>8.3656640000000004E-2</c:v>
                </c:pt>
                <c:pt idx="506">
                  <c:v>8.4660570000000004E-2</c:v>
                </c:pt>
                <c:pt idx="507">
                  <c:v>8.4387030000000002E-2</c:v>
                </c:pt>
                <c:pt idx="508">
                  <c:v>8.3025600000000005E-2</c:v>
                </c:pt>
                <c:pt idx="509">
                  <c:v>7.9345650000000004E-2</c:v>
                </c:pt>
                <c:pt idx="510">
                  <c:v>7.6648460000000002E-2</c:v>
                </c:pt>
                <c:pt idx="511">
                  <c:v>7.2842610000000002E-2</c:v>
                </c:pt>
                <c:pt idx="512">
                  <c:v>7.0068989999999998E-2</c:v>
                </c:pt>
                <c:pt idx="513">
                  <c:v>7.1173440000000004E-2</c:v>
                </c:pt>
                <c:pt idx="514">
                  <c:v>7.8071150000000006E-2</c:v>
                </c:pt>
                <c:pt idx="515">
                  <c:v>8.334917E-2</c:v>
                </c:pt>
                <c:pt idx="516">
                  <c:v>8.4758769999999997E-2</c:v>
                </c:pt>
                <c:pt idx="517">
                  <c:v>8.3465059999999994E-2</c:v>
                </c:pt>
                <c:pt idx="518">
                  <c:v>7.990179E-2</c:v>
                </c:pt>
                <c:pt idx="519">
                  <c:v>7.8546939999999996E-2</c:v>
                </c:pt>
                <c:pt idx="520">
                  <c:v>8.0087630000000007E-2</c:v>
                </c:pt>
                <c:pt idx="521">
                  <c:v>8.1679580000000002E-2</c:v>
                </c:pt>
                <c:pt idx="522">
                  <c:v>8.3636680000000005E-2</c:v>
                </c:pt>
                <c:pt idx="523">
                  <c:v>8.3204280000000005E-2</c:v>
                </c:pt>
                <c:pt idx="524">
                  <c:v>7.9533770000000004E-2</c:v>
                </c:pt>
                <c:pt idx="525">
                  <c:v>7.5791049999999999E-2</c:v>
                </c:pt>
                <c:pt idx="526">
                  <c:v>7.3710670000000006E-2</c:v>
                </c:pt>
                <c:pt idx="527">
                  <c:v>7.0395540000000006E-2</c:v>
                </c:pt>
                <c:pt idx="528">
                  <c:v>6.8954470000000004E-2</c:v>
                </c:pt>
                <c:pt idx="529">
                  <c:v>7.2723930000000006E-2</c:v>
                </c:pt>
                <c:pt idx="530">
                  <c:v>7.7655020000000005E-2</c:v>
                </c:pt>
                <c:pt idx="531">
                  <c:v>8.3016350000000003E-2</c:v>
                </c:pt>
                <c:pt idx="532">
                  <c:v>8.41166E-2</c:v>
                </c:pt>
                <c:pt idx="533">
                  <c:v>8.3606399999999997E-2</c:v>
                </c:pt>
                <c:pt idx="534">
                  <c:v>8.0254569999999997E-2</c:v>
                </c:pt>
                <c:pt idx="535">
                  <c:v>8.0640500000000004E-2</c:v>
                </c:pt>
                <c:pt idx="536">
                  <c:v>8.4150820000000001E-2</c:v>
                </c:pt>
                <c:pt idx="537">
                  <c:v>8.4320430000000002E-2</c:v>
                </c:pt>
                <c:pt idx="538">
                  <c:v>8.4102060000000006E-2</c:v>
                </c:pt>
                <c:pt idx="539">
                  <c:v>8.2677589999999995E-2</c:v>
                </c:pt>
                <c:pt idx="540">
                  <c:v>8.0761059999999996E-2</c:v>
                </c:pt>
                <c:pt idx="541">
                  <c:v>7.7059719999999998E-2</c:v>
                </c:pt>
                <c:pt idx="542">
                  <c:v>7.3003040000000005E-2</c:v>
                </c:pt>
                <c:pt idx="543">
                  <c:v>7.0264279999999998E-2</c:v>
                </c:pt>
                <c:pt idx="544">
                  <c:v>6.8983230000000006E-2</c:v>
                </c:pt>
                <c:pt idx="545">
                  <c:v>7.3129559999999996E-2</c:v>
                </c:pt>
                <c:pt idx="546">
                  <c:v>8.0788910000000005E-2</c:v>
                </c:pt>
                <c:pt idx="547">
                  <c:v>8.6437490000000006E-2</c:v>
                </c:pt>
                <c:pt idx="548">
                  <c:v>8.8309639999999995E-2</c:v>
                </c:pt>
                <c:pt idx="549">
                  <c:v>8.4345550000000005E-2</c:v>
                </c:pt>
                <c:pt idx="550">
                  <c:v>8.2241159999999994E-2</c:v>
                </c:pt>
                <c:pt idx="551">
                  <c:v>8.1895250000000003E-2</c:v>
                </c:pt>
                <c:pt idx="552">
                  <c:v>8.449769E-2</c:v>
                </c:pt>
                <c:pt idx="553">
                  <c:v>8.4451600000000002E-2</c:v>
                </c:pt>
                <c:pt idx="554">
                  <c:v>8.4198869999999995E-2</c:v>
                </c:pt>
                <c:pt idx="555">
                  <c:v>8.2049419999999998E-2</c:v>
                </c:pt>
                <c:pt idx="556">
                  <c:v>7.83779E-2</c:v>
                </c:pt>
                <c:pt idx="557">
                  <c:v>7.6428499999999996E-2</c:v>
                </c:pt>
                <c:pt idx="558">
                  <c:v>7.2940000000000005E-2</c:v>
                </c:pt>
                <c:pt idx="559">
                  <c:v>6.9546839999999999E-2</c:v>
                </c:pt>
                <c:pt idx="560">
                  <c:v>6.7850489999999999E-2</c:v>
                </c:pt>
                <c:pt idx="561">
                  <c:v>7.3591660000000003E-2</c:v>
                </c:pt>
                <c:pt idx="562">
                  <c:v>8.1058710000000006E-2</c:v>
                </c:pt>
                <c:pt idx="563">
                  <c:v>8.5667599999999997E-2</c:v>
                </c:pt>
                <c:pt idx="564">
                  <c:v>8.6876380000000003E-2</c:v>
                </c:pt>
                <c:pt idx="565">
                  <c:v>8.2461789999999993E-2</c:v>
                </c:pt>
                <c:pt idx="566">
                  <c:v>8.1550960000000006E-2</c:v>
                </c:pt>
                <c:pt idx="567">
                  <c:v>8.4199289999999996E-2</c:v>
                </c:pt>
                <c:pt idx="568">
                  <c:v>8.5956389999999994E-2</c:v>
                </c:pt>
                <c:pt idx="569">
                  <c:v>8.5518520000000001E-2</c:v>
                </c:pt>
                <c:pt idx="570">
                  <c:v>8.6007440000000004E-2</c:v>
                </c:pt>
                <c:pt idx="571">
                  <c:v>8.2399990000000006E-2</c:v>
                </c:pt>
                <c:pt idx="572">
                  <c:v>8.0176319999999995E-2</c:v>
                </c:pt>
                <c:pt idx="573">
                  <c:v>7.6838310000000007E-2</c:v>
                </c:pt>
                <c:pt idx="574">
                  <c:v>7.3961250000000006E-2</c:v>
                </c:pt>
                <c:pt idx="575">
                  <c:v>7.1789000000000006E-2</c:v>
                </c:pt>
                <c:pt idx="576">
                  <c:v>7.1272130000000003E-2</c:v>
                </c:pt>
                <c:pt idx="577">
                  <c:v>7.8515790000000002E-2</c:v>
                </c:pt>
                <c:pt idx="578">
                  <c:v>8.3400349999999998E-2</c:v>
                </c:pt>
                <c:pt idx="579">
                  <c:v>8.8462310000000002E-2</c:v>
                </c:pt>
                <c:pt idx="580">
                  <c:v>8.6612910000000001E-2</c:v>
                </c:pt>
                <c:pt idx="581">
                  <c:v>8.1679130000000003E-2</c:v>
                </c:pt>
                <c:pt idx="582">
                  <c:v>8.0482159999999997E-2</c:v>
                </c:pt>
                <c:pt idx="583">
                  <c:v>8.1978599999999999E-2</c:v>
                </c:pt>
                <c:pt idx="584">
                  <c:v>8.2619810000000002E-2</c:v>
                </c:pt>
                <c:pt idx="585">
                  <c:v>8.2833950000000003E-2</c:v>
                </c:pt>
                <c:pt idx="586">
                  <c:v>8.1821019999999994E-2</c:v>
                </c:pt>
                <c:pt idx="587">
                  <c:v>7.8713420000000006E-2</c:v>
                </c:pt>
                <c:pt idx="588">
                  <c:v>7.7527499999999999E-2</c:v>
                </c:pt>
                <c:pt idx="589">
                  <c:v>7.5811429999999999E-2</c:v>
                </c:pt>
                <c:pt idx="590">
                  <c:v>7.3531139999999995E-2</c:v>
                </c:pt>
                <c:pt idx="591">
                  <c:v>7.0763019999999996E-2</c:v>
                </c:pt>
                <c:pt idx="592">
                  <c:v>7.2094519999999995E-2</c:v>
                </c:pt>
                <c:pt idx="593">
                  <c:v>7.7928990000000004E-2</c:v>
                </c:pt>
                <c:pt idx="594">
                  <c:v>8.4880209999999998E-2</c:v>
                </c:pt>
                <c:pt idx="595">
                  <c:v>8.6878109999999995E-2</c:v>
                </c:pt>
                <c:pt idx="596">
                  <c:v>8.4138459999999998E-2</c:v>
                </c:pt>
                <c:pt idx="597">
                  <c:v>8.1126149999999994E-2</c:v>
                </c:pt>
                <c:pt idx="598">
                  <c:v>8.1279799999999999E-2</c:v>
                </c:pt>
                <c:pt idx="599">
                  <c:v>8.2399169999999994E-2</c:v>
                </c:pt>
                <c:pt idx="600">
                  <c:v>8.2066280000000005E-2</c:v>
                </c:pt>
                <c:pt idx="601">
                  <c:v>8.0839300000000003E-2</c:v>
                </c:pt>
                <c:pt idx="602">
                  <c:v>7.9593869999999997E-2</c:v>
                </c:pt>
                <c:pt idx="603">
                  <c:v>7.6310249999999996E-2</c:v>
                </c:pt>
                <c:pt idx="604">
                  <c:v>7.4549470000000007E-2</c:v>
                </c:pt>
                <c:pt idx="605">
                  <c:v>7.2692480000000004E-2</c:v>
                </c:pt>
                <c:pt idx="606">
                  <c:v>6.9446240000000006E-2</c:v>
                </c:pt>
                <c:pt idx="607">
                  <c:v>7.0401569999999997E-2</c:v>
                </c:pt>
                <c:pt idx="608">
                  <c:v>7.2878570000000004E-2</c:v>
                </c:pt>
                <c:pt idx="609">
                  <c:v>8.0758659999999996E-2</c:v>
                </c:pt>
                <c:pt idx="610">
                  <c:v>8.6504319999999996E-2</c:v>
                </c:pt>
                <c:pt idx="611">
                  <c:v>8.9701810000000007E-2</c:v>
                </c:pt>
                <c:pt idx="612">
                  <c:v>8.5440160000000001E-2</c:v>
                </c:pt>
                <c:pt idx="613">
                  <c:v>8.0186930000000003E-2</c:v>
                </c:pt>
                <c:pt idx="614">
                  <c:v>8.0046480000000003E-2</c:v>
                </c:pt>
                <c:pt idx="615">
                  <c:v>8.3278359999999996E-2</c:v>
                </c:pt>
                <c:pt idx="616">
                  <c:v>8.0320139999999998E-2</c:v>
                </c:pt>
                <c:pt idx="617">
                  <c:v>8.1178630000000002E-2</c:v>
                </c:pt>
                <c:pt idx="618">
                  <c:v>8.039317E-2</c:v>
                </c:pt>
                <c:pt idx="619">
                  <c:v>8.1131400000000006E-2</c:v>
                </c:pt>
                <c:pt idx="620">
                  <c:v>8.1087709999999993E-2</c:v>
                </c:pt>
                <c:pt idx="621">
                  <c:v>7.8384750000000003E-2</c:v>
                </c:pt>
                <c:pt idx="622">
                  <c:v>7.8007530000000005E-2</c:v>
                </c:pt>
                <c:pt idx="623">
                  <c:v>7.7118450000000005E-2</c:v>
                </c:pt>
                <c:pt idx="624">
                  <c:v>8.4114939999999999E-2</c:v>
                </c:pt>
                <c:pt idx="625">
                  <c:v>8.8928740000000006E-2</c:v>
                </c:pt>
                <c:pt idx="626">
                  <c:v>9.2826919999999993E-2</c:v>
                </c:pt>
                <c:pt idx="627">
                  <c:v>8.9445430000000006E-2</c:v>
                </c:pt>
                <c:pt idx="628">
                  <c:v>8.4159659999999997E-2</c:v>
                </c:pt>
                <c:pt idx="629">
                  <c:v>7.8245309999999998E-2</c:v>
                </c:pt>
                <c:pt idx="630">
                  <c:v>7.7133869999999993E-2</c:v>
                </c:pt>
                <c:pt idx="631">
                  <c:v>7.932061E-2</c:v>
                </c:pt>
                <c:pt idx="632">
                  <c:v>7.8578099999999998E-2</c:v>
                </c:pt>
                <c:pt idx="633">
                  <c:v>7.7940919999999997E-2</c:v>
                </c:pt>
                <c:pt idx="634">
                  <c:v>7.6995179999999996E-2</c:v>
                </c:pt>
                <c:pt idx="635">
                  <c:v>7.4900419999999995E-2</c:v>
                </c:pt>
                <c:pt idx="636">
                  <c:v>7.4065119999999998E-2</c:v>
                </c:pt>
                <c:pt idx="637">
                  <c:v>7.321619E-2</c:v>
                </c:pt>
                <c:pt idx="638">
                  <c:v>7.1936169999999994E-2</c:v>
                </c:pt>
                <c:pt idx="639">
                  <c:v>7.3292259999999998E-2</c:v>
                </c:pt>
                <c:pt idx="640">
                  <c:v>7.7846769999999996E-2</c:v>
                </c:pt>
                <c:pt idx="641">
                  <c:v>8.4165219999999999E-2</c:v>
                </c:pt>
                <c:pt idx="642">
                  <c:v>8.6661199999999994E-2</c:v>
                </c:pt>
                <c:pt idx="643">
                  <c:v>8.6357710000000004E-2</c:v>
                </c:pt>
                <c:pt idx="644">
                  <c:v>8.0809790000000006E-2</c:v>
                </c:pt>
                <c:pt idx="645">
                  <c:v>7.6750230000000003E-2</c:v>
                </c:pt>
                <c:pt idx="646">
                  <c:v>7.6647270000000003E-2</c:v>
                </c:pt>
                <c:pt idx="647">
                  <c:v>7.8508240000000007E-2</c:v>
                </c:pt>
                <c:pt idx="648">
                  <c:v>8.0150639999999995E-2</c:v>
                </c:pt>
                <c:pt idx="649">
                  <c:v>7.8767660000000003E-2</c:v>
                </c:pt>
                <c:pt idx="650">
                  <c:v>7.7500340000000001E-2</c:v>
                </c:pt>
                <c:pt idx="651">
                  <c:v>7.7644050000000006E-2</c:v>
                </c:pt>
                <c:pt idx="652">
                  <c:v>7.6453649999999998E-2</c:v>
                </c:pt>
                <c:pt idx="653">
                  <c:v>7.5319289999999997E-2</c:v>
                </c:pt>
                <c:pt idx="654">
                  <c:v>7.3408630000000002E-2</c:v>
                </c:pt>
                <c:pt idx="655">
                  <c:v>7.3881950000000002E-2</c:v>
                </c:pt>
                <c:pt idx="656">
                  <c:v>7.8696089999999996E-2</c:v>
                </c:pt>
                <c:pt idx="657">
                  <c:v>8.4863309999999997E-2</c:v>
                </c:pt>
                <c:pt idx="658">
                  <c:v>8.6862880000000003E-2</c:v>
                </c:pt>
                <c:pt idx="659">
                  <c:v>8.3289299999999997E-2</c:v>
                </c:pt>
                <c:pt idx="660">
                  <c:v>7.9291810000000004E-2</c:v>
                </c:pt>
                <c:pt idx="661">
                  <c:v>7.7658809999999995E-2</c:v>
                </c:pt>
                <c:pt idx="662">
                  <c:v>7.8689889999999998E-2</c:v>
                </c:pt>
                <c:pt idx="663">
                  <c:v>7.9874249999999994E-2</c:v>
                </c:pt>
                <c:pt idx="664">
                  <c:v>8.2806299999999999E-2</c:v>
                </c:pt>
                <c:pt idx="665">
                  <c:v>8.1087870000000006E-2</c:v>
                </c:pt>
                <c:pt idx="666">
                  <c:v>8.1013130000000003E-2</c:v>
                </c:pt>
                <c:pt idx="667">
                  <c:v>7.9464900000000005E-2</c:v>
                </c:pt>
                <c:pt idx="668">
                  <c:v>7.6584650000000004E-2</c:v>
                </c:pt>
                <c:pt idx="669">
                  <c:v>7.5978089999999998E-2</c:v>
                </c:pt>
                <c:pt idx="670">
                  <c:v>7.3623919999999995E-2</c:v>
                </c:pt>
                <c:pt idx="671">
                  <c:v>7.4232270000000003E-2</c:v>
                </c:pt>
                <c:pt idx="672">
                  <c:v>7.958817E-2</c:v>
                </c:pt>
                <c:pt idx="673">
                  <c:v>8.429499E-2</c:v>
                </c:pt>
                <c:pt idx="674">
                  <c:v>8.5822280000000001E-2</c:v>
                </c:pt>
                <c:pt idx="675">
                  <c:v>8.1348110000000001E-2</c:v>
                </c:pt>
                <c:pt idx="676">
                  <c:v>7.5824420000000003E-2</c:v>
                </c:pt>
                <c:pt idx="677">
                  <c:v>7.6188450000000005E-2</c:v>
                </c:pt>
                <c:pt idx="678">
                  <c:v>7.9053419999999999E-2</c:v>
                </c:pt>
                <c:pt idx="679">
                  <c:v>8.2094139999999996E-2</c:v>
                </c:pt>
                <c:pt idx="680">
                  <c:v>8.3213480000000006E-2</c:v>
                </c:pt>
                <c:pt idx="681">
                  <c:v>8.3306569999999996E-2</c:v>
                </c:pt>
                <c:pt idx="682">
                  <c:v>8.0885449999999998E-2</c:v>
                </c:pt>
                <c:pt idx="683">
                  <c:v>7.9498769999999996E-2</c:v>
                </c:pt>
                <c:pt idx="684">
                  <c:v>7.7284190000000003E-2</c:v>
                </c:pt>
                <c:pt idx="685">
                  <c:v>7.5071070000000004E-2</c:v>
                </c:pt>
                <c:pt idx="686">
                  <c:v>7.3168990000000003E-2</c:v>
                </c:pt>
                <c:pt idx="687">
                  <c:v>7.6057330000000006E-2</c:v>
                </c:pt>
                <c:pt idx="688">
                  <c:v>8.196581E-2</c:v>
                </c:pt>
                <c:pt idx="689">
                  <c:v>8.6015380000000002E-2</c:v>
                </c:pt>
                <c:pt idx="690">
                  <c:v>8.4255369999999996E-2</c:v>
                </c:pt>
                <c:pt idx="691">
                  <c:v>8.2046140000000004E-2</c:v>
                </c:pt>
                <c:pt idx="692">
                  <c:v>7.7536690000000005E-2</c:v>
                </c:pt>
                <c:pt idx="693">
                  <c:v>7.8708819999999999E-2</c:v>
                </c:pt>
                <c:pt idx="694">
                  <c:v>8.1235979999999999E-2</c:v>
                </c:pt>
                <c:pt idx="695">
                  <c:v>8.1159460000000003E-2</c:v>
                </c:pt>
                <c:pt idx="696">
                  <c:v>8.2420419999999994E-2</c:v>
                </c:pt>
                <c:pt idx="697">
                  <c:v>8.0514240000000001E-2</c:v>
                </c:pt>
                <c:pt idx="698">
                  <c:v>7.8829819999999995E-2</c:v>
                </c:pt>
                <c:pt idx="699">
                  <c:v>7.7787700000000001E-2</c:v>
                </c:pt>
                <c:pt idx="700">
                  <c:v>7.826147E-2</c:v>
                </c:pt>
                <c:pt idx="701">
                  <c:v>7.6476569999999994E-2</c:v>
                </c:pt>
                <c:pt idx="702">
                  <c:v>7.5613650000000004E-2</c:v>
                </c:pt>
                <c:pt idx="703">
                  <c:v>8.0362450000000002E-2</c:v>
                </c:pt>
                <c:pt idx="704">
                  <c:v>8.5204589999999997E-2</c:v>
                </c:pt>
                <c:pt idx="705">
                  <c:v>8.9595789999999995E-2</c:v>
                </c:pt>
                <c:pt idx="706">
                  <c:v>8.840808E-2</c:v>
                </c:pt>
                <c:pt idx="707">
                  <c:v>8.2689750000000006E-2</c:v>
                </c:pt>
                <c:pt idx="708">
                  <c:v>7.9208990000000007E-2</c:v>
                </c:pt>
                <c:pt idx="709">
                  <c:v>8.1720989999999993E-2</c:v>
                </c:pt>
                <c:pt idx="710">
                  <c:v>8.3582539999999997E-2</c:v>
                </c:pt>
                <c:pt idx="711">
                  <c:v>8.5298780000000005E-2</c:v>
                </c:pt>
                <c:pt idx="712">
                  <c:v>8.6761710000000006E-2</c:v>
                </c:pt>
                <c:pt idx="713">
                  <c:v>8.3736080000000004E-2</c:v>
                </c:pt>
                <c:pt idx="714">
                  <c:v>8.2271059999999993E-2</c:v>
                </c:pt>
                <c:pt idx="715">
                  <c:v>7.9987130000000004E-2</c:v>
                </c:pt>
                <c:pt idx="716">
                  <c:v>7.8641680000000005E-2</c:v>
                </c:pt>
                <c:pt idx="717">
                  <c:v>7.7482209999999996E-2</c:v>
                </c:pt>
                <c:pt idx="718">
                  <c:v>7.6637709999999998E-2</c:v>
                </c:pt>
                <c:pt idx="719">
                  <c:v>7.9441239999999996E-2</c:v>
                </c:pt>
                <c:pt idx="720">
                  <c:v>8.3822499999999994E-2</c:v>
                </c:pt>
                <c:pt idx="721">
                  <c:v>8.6907739999999997E-2</c:v>
                </c:pt>
                <c:pt idx="722">
                  <c:v>8.4624829999999998E-2</c:v>
                </c:pt>
                <c:pt idx="723">
                  <c:v>7.9072790000000004E-2</c:v>
                </c:pt>
                <c:pt idx="724">
                  <c:v>7.6199610000000001E-2</c:v>
                </c:pt>
                <c:pt idx="725">
                  <c:v>7.9009079999999995E-2</c:v>
                </c:pt>
                <c:pt idx="726">
                  <c:v>7.9557420000000004E-2</c:v>
                </c:pt>
                <c:pt idx="727">
                  <c:v>8.1742460000000003E-2</c:v>
                </c:pt>
                <c:pt idx="728">
                  <c:v>8.2124639999999999E-2</c:v>
                </c:pt>
                <c:pt idx="729">
                  <c:v>7.9114119999999996E-2</c:v>
                </c:pt>
                <c:pt idx="730">
                  <c:v>8.0196989999999996E-2</c:v>
                </c:pt>
                <c:pt idx="731">
                  <c:v>7.8242939999999997E-2</c:v>
                </c:pt>
                <c:pt idx="732">
                  <c:v>7.60131E-2</c:v>
                </c:pt>
                <c:pt idx="733">
                  <c:v>7.4866260000000004E-2</c:v>
                </c:pt>
                <c:pt idx="734">
                  <c:v>7.4726109999999998E-2</c:v>
                </c:pt>
                <c:pt idx="735">
                  <c:v>8.0528559999999999E-2</c:v>
                </c:pt>
                <c:pt idx="736">
                  <c:v>8.5895719999999995E-2</c:v>
                </c:pt>
                <c:pt idx="737">
                  <c:v>8.7351230000000002E-2</c:v>
                </c:pt>
                <c:pt idx="738">
                  <c:v>8.2056309999999993E-2</c:v>
                </c:pt>
                <c:pt idx="739">
                  <c:v>7.687099E-2</c:v>
                </c:pt>
                <c:pt idx="740">
                  <c:v>7.5309329999999994E-2</c:v>
                </c:pt>
                <c:pt idx="741">
                  <c:v>7.9464170000000001E-2</c:v>
                </c:pt>
                <c:pt idx="742">
                  <c:v>8.1836309999999995E-2</c:v>
                </c:pt>
                <c:pt idx="743">
                  <c:v>8.3919679999999997E-2</c:v>
                </c:pt>
                <c:pt idx="744">
                  <c:v>8.4536940000000005E-2</c:v>
                </c:pt>
                <c:pt idx="745">
                  <c:v>8.2696359999999997E-2</c:v>
                </c:pt>
                <c:pt idx="746">
                  <c:v>8.2518960000000002E-2</c:v>
                </c:pt>
                <c:pt idx="747">
                  <c:v>7.9320139999999997E-2</c:v>
                </c:pt>
                <c:pt idx="748">
                  <c:v>7.7256019999999995E-2</c:v>
                </c:pt>
                <c:pt idx="749">
                  <c:v>7.4647989999999997E-2</c:v>
                </c:pt>
                <c:pt idx="750">
                  <c:v>7.6339889999999994E-2</c:v>
                </c:pt>
                <c:pt idx="751">
                  <c:v>7.8660910000000001E-2</c:v>
                </c:pt>
                <c:pt idx="752">
                  <c:v>8.3066020000000004E-2</c:v>
                </c:pt>
                <c:pt idx="753">
                  <c:v>8.2159029999999994E-2</c:v>
                </c:pt>
                <c:pt idx="754">
                  <c:v>7.7797169999999999E-2</c:v>
                </c:pt>
                <c:pt idx="755">
                  <c:v>7.5083430000000007E-2</c:v>
                </c:pt>
                <c:pt idx="756">
                  <c:v>7.3451820000000001E-2</c:v>
                </c:pt>
                <c:pt idx="757">
                  <c:v>7.6739100000000005E-2</c:v>
                </c:pt>
                <c:pt idx="758">
                  <c:v>7.812463E-2</c:v>
                </c:pt>
                <c:pt idx="759">
                  <c:v>8.1623550000000003E-2</c:v>
                </c:pt>
                <c:pt idx="760">
                  <c:v>7.9569860000000006E-2</c:v>
                </c:pt>
                <c:pt idx="761">
                  <c:v>7.944793E-2</c:v>
                </c:pt>
                <c:pt idx="762">
                  <c:v>7.9366160000000005E-2</c:v>
                </c:pt>
                <c:pt idx="763">
                  <c:v>7.6684970000000005E-2</c:v>
                </c:pt>
                <c:pt idx="764">
                  <c:v>7.4457609999999994E-2</c:v>
                </c:pt>
                <c:pt idx="765">
                  <c:v>7.3323470000000002E-2</c:v>
                </c:pt>
                <c:pt idx="766">
                  <c:v>7.6317350000000006E-2</c:v>
                </c:pt>
                <c:pt idx="767">
                  <c:v>8.1297969999999997E-2</c:v>
                </c:pt>
                <c:pt idx="768">
                  <c:v>8.2830650000000006E-2</c:v>
                </c:pt>
                <c:pt idx="769">
                  <c:v>8.1038150000000003E-2</c:v>
                </c:pt>
                <c:pt idx="770">
                  <c:v>7.5054449999999995E-2</c:v>
                </c:pt>
                <c:pt idx="771">
                  <c:v>7.1486999999999995E-2</c:v>
                </c:pt>
                <c:pt idx="772">
                  <c:v>7.0875069999999998E-2</c:v>
                </c:pt>
                <c:pt idx="773">
                  <c:v>7.4984629999999997E-2</c:v>
                </c:pt>
                <c:pt idx="774">
                  <c:v>7.9198030000000003E-2</c:v>
                </c:pt>
                <c:pt idx="775">
                  <c:v>8.058129E-2</c:v>
                </c:pt>
                <c:pt idx="776">
                  <c:v>7.8690709999999997E-2</c:v>
                </c:pt>
                <c:pt idx="777">
                  <c:v>7.8306210000000001E-2</c:v>
                </c:pt>
                <c:pt idx="778">
                  <c:v>7.8773179999999998E-2</c:v>
                </c:pt>
                <c:pt idx="779">
                  <c:v>7.4762839999999997E-2</c:v>
                </c:pt>
                <c:pt idx="780">
                  <c:v>7.2652889999999998E-2</c:v>
                </c:pt>
                <c:pt idx="781">
                  <c:v>7.3368820000000001E-2</c:v>
                </c:pt>
                <c:pt idx="782">
                  <c:v>7.8199329999999997E-2</c:v>
                </c:pt>
                <c:pt idx="783">
                  <c:v>8.271618E-2</c:v>
                </c:pt>
                <c:pt idx="784">
                  <c:v>8.3429580000000003E-2</c:v>
                </c:pt>
                <c:pt idx="785">
                  <c:v>8.0939239999999996E-2</c:v>
                </c:pt>
                <c:pt idx="786">
                  <c:v>7.6644699999999996E-2</c:v>
                </c:pt>
                <c:pt idx="787">
                  <c:v>7.2521569999999994E-2</c:v>
                </c:pt>
                <c:pt idx="788">
                  <c:v>7.4789019999999998E-2</c:v>
                </c:pt>
                <c:pt idx="789">
                  <c:v>7.7821689999999999E-2</c:v>
                </c:pt>
                <c:pt idx="790">
                  <c:v>7.9139200000000007E-2</c:v>
                </c:pt>
                <c:pt idx="791">
                  <c:v>8.0714610000000006E-2</c:v>
                </c:pt>
                <c:pt idx="792">
                  <c:v>8.0634670000000006E-2</c:v>
                </c:pt>
                <c:pt idx="793">
                  <c:v>7.9601790000000006E-2</c:v>
                </c:pt>
                <c:pt idx="794">
                  <c:v>7.7906130000000004E-2</c:v>
                </c:pt>
                <c:pt idx="795">
                  <c:v>7.5373960000000004E-2</c:v>
                </c:pt>
                <c:pt idx="796">
                  <c:v>7.2776339999999995E-2</c:v>
                </c:pt>
                <c:pt idx="797">
                  <c:v>7.2461960000000006E-2</c:v>
                </c:pt>
                <c:pt idx="798">
                  <c:v>7.7147599999999997E-2</c:v>
                </c:pt>
                <c:pt idx="799">
                  <c:v>8.2296240000000007E-2</c:v>
                </c:pt>
                <c:pt idx="800">
                  <c:v>8.4191189999999999E-2</c:v>
                </c:pt>
                <c:pt idx="801">
                  <c:v>7.8816910000000004E-2</c:v>
                </c:pt>
                <c:pt idx="802">
                  <c:v>7.4117310000000006E-2</c:v>
                </c:pt>
                <c:pt idx="803">
                  <c:v>7.231224E-2</c:v>
                </c:pt>
                <c:pt idx="804">
                  <c:v>7.4366269999999998E-2</c:v>
                </c:pt>
                <c:pt idx="805">
                  <c:v>7.5874040000000004E-2</c:v>
                </c:pt>
                <c:pt idx="806">
                  <c:v>7.7679079999999998E-2</c:v>
                </c:pt>
                <c:pt idx="807">
                  <c:v>7.8866149999999996E-2</c:v>
                </c:pt>
                <c:pt idx="808">
                  <c:v>7.9446589999999997E-2</c:v>
                </c:pt>
                <c:pt idx="809">
                  <c:v>7.8068849999999995E-2</c:v>
                </c:pt>
                <c:pt idx="810">
                  <c:v>7.4798809999999993E-2</c:v>
                </c:pt>
                <c:pt idx="811">
                  <c:v>7.4239479999999997E-2</c:v>
                </c:pt>
                <c:pt idx="812">
                  <c:v>7.1977669999999994E-2</c:v>
                </c:pt>
                <c:pt idx="813">
                  <c:v>7.3525750000000001E-2</c:v>
                </c:pt>
                <c:pt idx="814">
                  <c:v>7.7629900000000002E-2</c:v>
                </c:pt>
                <c:pt idx="815">
                  <c:v>8.0352640000000003E-2</c:v>
                </c:pt>
                <c:pt idx="816">
                  <c:v>8.2219269999999997E-2</c:v>
                </c:pt>
                <c:pt idx="817">
                  <c:v>7.6330800000000004E-2</c:v>
                </c:pt>
                <c:pt idx="818">
                  <c:v>7.2662379999999999E-2</c:v>
                </c:pt>
                <c:pt idx="819">
                  <c:v>7.2085159999999995E-2</c:v>
                </c:pt>
                <c:pt idx="820">
                  <c:v>7.6290209999999997E-2</c:v>
                </c:pt>
                <c:pt idx="821">
                  <c:v>7.6806310000000003E-2</c:v>
                </c:pt>
                <c:pt idx="822">
                  <c:v>7.9413339999999999E-2</c:v>
                </c:pt>
                <c:pt idx="823">
                  <c:v>8.0451590000000003E-2</c:v>
                </c:pt>
                <c:pt idx="824">
                  <c:v>7.9808299999999999E-2</c:v>
                </c:pt>
                <c:pt idx="825">
                  <c:v>7.9316910000000004E-2</c:v>
                </c:pt>
                <c:pt idx="826">
                  <c:v>7.9618049999999996E-2</c:v>
                </c:pt>
                <c:pt idx="827">
                  <c:v>7.6601349999999999E-2</c:v>
                </c:pt>
                <c:pt idx="828">
                  <c:v>7.5212520000000005E-2</c:v>
                </c:pt>
                <c:pt idx="829">
                  <c:v>7.7240470000000006E-2</c:v>
                </c:pt>
                <c:pt idx="830">
                  <c:v>8.0658640000000004E-2</c:v>
                </c:pt>
                <c:pt idx="831">
                  <c:v>8.6287900000000001E-2</c:v>
                </c:pt>
                <c:pt idx="832">
                  <c:v>8.4872749999999997E-2</c:v>
                </c:pt>
                <c:pt idx="833">
                  <c:v>7.9990530000000004E-2</c:v>
                </c:pt>
                <c:pt idx="834">
                  <c:v>7.5108099999999997E-2</c:v>
                </c:pt>
                <c:pt idx="835">
                  <c:v>7.6039309999999999E-2</c:v>
                </c:pt>
                <c:pt idx="836">
                  <c:v>7.7638509999999994E-2</c:v>
                </c:pt>
                <c:pt idx="837">
                  <c:v>8.0006770000000005E-2</c:v>
                </c:pt>
                <c:pt idx="838">
                  <c:v>8.1885959999999994E-2</c:v>
                </c:pt>
                <c:pt idx="839">
                  <c:v>7.8896019999999997E-2</c:v>
                </c:pt>
                <c:pt idx="840">
                  <c:v>7.9088030000000004E-2</c:v>
                </c:pt>
                <c:pt idx="841">
                  <c:v>7.6871629999999996E-2</c:v>
                </c:pt>
                <c:pt idx="842">
                  <c:v>7.6026099999999999E-2</c:v>
                </c:pt>
                <c:pt idx="843">
                  <c:v>7.4022019999999994E-2</c:v>
                </c:pt>
                <c:pt idx="844">
                  <c:v>7.2502830000000004E-2</c:v>
                </c:pt>
                <c:pt idx="845">
                  <c:v>7.6007060000000001E-2</c:v>
                </c:pt>
                <c:pt idx="846">
                  <c:v>8.1111320000000001E-2</c:v>
                </c:pt>
                <c:pt idx="847">
                  <c:v>8.465686E-2</c:v>
                </c:pt>
                <c:pt idx="848">
                  <c:v>8.3394010000000005E-2</c:v>
                </c:pt>
                <c:pt idx="849">
                  <c:v>7.80835E-2</c:v>
                </c:pt>
                <c:pt idx="850">
                  <c:v>7.5740959999999996E-2</c:v>
                </c:pt>
                <c:pt idx="851">
                  <c:v>7.5988620000000007E-2</c:v>
                </c:pt>
                <c:pt idx="852">
                  <c:v>7.7161359999999998E-2</c:v>
                </c:pt>
                <c:pt idx="853">
                  <c:v>7.9916509999999996E-2</c:v>
                </c:pt>
                <c:pt idx="854">
                  <c:v>7.9633079999999995E-2</c:v>
                </c:pt>
                <c:pt idx="855">
                  <c:v>7.9472730000000005E-2</c:v>
                </c:pt>
                <c:pt idx="856">
                  <c:v>7.949436E-2</c:v>
                </c:pt>
                <c:pt idx="857">
                  <c:v>7.6008770000000003E-2</c:v>
                </c:pt>
                <c:pt idx="858">
                  <c:v>7.4007509999999999E-2</c:v>
                </c:pt>
                <c:pt idx="859">
                  <c:v>7.0134890000000005E-2</c:v>
                </c:pt>
                <c:pt idx="860">
                  <c:v>7.4348769999999995E-2</c:v>
                </c:pt>
                <c:pt idx="861">
                  <c:v>7.8007789999999994E-2</c:v>
                </c:pt>
                <c:pt idx="862">
                  <c:v>8.1820050000000005E-2</c:v>
                </c:pt>
                <c:pt idx="863">
                  <c:v>8.277996E-2</c:v>
                </c:pt>
                <c:pt idx="864">
                  <c:v>8.2190330000000006E-2</c:v>
                </c:pt>
                <c:pt idx="865">
                  <c:v>7.5792040000000005E-2</c:v>
                </c:pt>
                <c:pt idx="866">
                  <c:v>7.3988600000000002E-2</c:v>
                </c:pt>
                <c:pt idx="867">
                  <c:v>7.7429880000000006E-2</c:v>
                </c:pt>
                <c:pt idx="868">
                  <c:v>7.9623040000000006E-2</c:v>
                </c:pt>
                <c:pt idx="869">
                  <c:v>8.157375E-2</c:v>
                </c:pt>
                <c:pt idx="870">
                  <c:v>8.0045740000000004E-2</c:v>
                </c:pt>
                <c:pt idx="871">
                  <c:v>7.9105549999999997E-2</c:v>
                </c:pt>
                <c:pt idx="872">
                  <c:v>7.9022880000000004E-2</c:v>
                </c:pt>
                <c:pt idx="873">
                  <c:v>7.7549090000000001E-2</c:v>
                </c:pt>
                <c:pt idx="874">
                  <c:v>7.3776620000000001E-2</c:v>
                </c:pt>
                <c:pt idx="875">
                  <c:v>7.2151820000000005E-2</c:v>
                </c:pt>
                <c:pt idx="876">
                  <c:v>7.3229550000000004E-2</c:v>
                </c:pt>
                <c:pt idx="877">
                  <c:v>7.9318739999999999E-2</c:v>
                </c:pt>
                <c:pt idx="878">
                  <c:v>8.4509239999999999E-2</c:v>
                </c:pt>
                <c:pt idx="879">
                  <c:v>8.5667649999999998E-2</c:v>
                </c:pt>
                <c:pt idx="880">
                  <c:v>8.1637600000000005E-2</c:v>
                </c:pt>
                <c:pt idx="881">
                  <c:v>7.6864680000000005E-2</c:v>
                </c:pt>
                <c:pt idx="882">
                  <c:v>7.640255E-2</c:v>
                </c:pt>
                <c:pt idx="883">
                  <c:v>8.0269939999999998E-2</c:v>
                </c:pt>
                <c:pt idx="884">
                  <c:v>8.1601699999999999E-2</c:v>
                </c:pt>
                <c:pt idx="885">
                  <c:v>8.4123429999999999E-2</c:v>
                </c:pt>
                <c:pt idx="886">
                  <c:v>8.3339720000000006E-2</c:v>
                </c:pt>
                <c:pt idx="887">
                  <c:v>8.3190520000000004E-2</c:v>
                </c:pt>
                <c:pt idx="888">
                  <c:v>7.9579479999999994E-2</c:v>
                </c:pt>
                <c:pt idx="889">
                  <c:v>7.652159E-2</c:v>
                </c:pt>
                <c:pt idx="890">
                  <c:v>7.5155620000000006E-2</c:v>
                </c:pt>
                <c:pt idx="891">
                  <c:v>7.3473499999999997E-2</c:v>
                </c:pt>
                <c:pt idx="892">
                  <c:v>7.5961440000000005E-2</c:v>
                </c:pt>
                <c:pt idx="893">
                  <c:v>8.0671939999999998E-2</c:v>
                </c:pt>
                <c:pt idx="894">
                  <c:v>8.3951579999999998E-2</c:v>
                </c:pt>
                <c:pt idx="895">
                  <c:v>8.3606399999999997E-2</c:v>
                </c:pt>
                <c:pt idx="896">
                  <c:v>8.1613500000000005E-2</c:v>
                </c:pt>
                <c:pt idx="897">
                  <c:v>7.6664579999999996E-2</c:v>
                </c:pt>
                <c:pt idx="898">
                  <c:v>7.8747449999999997E-2</c:v>
                </c:pt>
                <c:pt idx="899">
                  <c:v>8.2079869999999999E-2</c:v>
                </c:pt>
                <c:pt idx="900">
                  <c:v>8.3056729999999995E-2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9440288"/>
        <c:axId val="1359440832"/>
      </c:lineChart>
      <c:catAx>
        <c:axId val="1359440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9440832"/>
        <c:crosses val="autoZero"/>
        <c:auto val="1"/>
        <c:lblAlgn val="ctr"/>
        <c:lblOffset val="100"/>
        <c:noMultiLvlLbl val="0"/>
      </c:catAx>
      <c:valAx>
        <c:axId val="135944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9440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1444323535653879E-2"/>
          <c:y val="0.11098586588746179"/>
          <c:w val="0.95150143623544325"/>
          <c:h val="0.76679129039043259"/>
        </c:manualLayout>
      </c:layout>
      <c:lineChart>
        <c:grouping val="standard"/>
        <c:varyColors val="0"/>
        <c:ser>
          <c:idx val="4"/>
          <c:order val="0"/>
          <c:tx>
            <c:v>Mixed design 6 directors with nozzle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'Turbines With Directors'!$K$2:$K$1015</c:f>
              <c:numCache>
                <c:formatCode>General</c:formatCode>
                <c:ptCount val="1014"/>
                <c:pt idx="0">
                  <c:v>1.9E-3</c:v>
                </c:pt>
                <c:pt idx="1">
                  <c:v>3.8E-3</c:v>
                </c:pt>
                <c:pt idx="2">
                  <c:v>5.7000000000000002E-3</c:v>
                </c:pt>
                <c:pt idx="3">
                  <c:v>7.6E-3</c:v>
                </c:pt>
                <c:pt idx="4">
                  <c:v>9.4999999999999998E-3</c:v>
                </c:pt>
                <c:pt idx="5">
                  <c:v>1.14E-2</c:v>
                </c:pt>
                <c:pt idx="6">
                  <c:v>1.3299999999999999E-2</c:v>
                </c:pt>
                <c:pt idx="7">
                  <c:v>1.52E-2</c:v>
                </c:pt>
                <c:pt idx="8">
                  <c:v>1.7100000000000001E-2</c:v>
                </c:pt>
                <c:pt idx="9">
                  <c:v>1.9E-2</c:v>
                </c:pt>
                <c:pt idx="10">
                  <c:v>2.0899999999999998E-2</c:v>
                </c:pt>
                <c:pt idx="11">
                  <c:v>2.2800000000000001E-2</c:v>
                </c:pt>
                <c:pt idx="12">
                  <c:v>2.47E-2</c:v>
                </c:pt>
                <c:pt idx="13">
                  <c:v>2.6599999999999999E-2</c:v>
                </c:pt>
                <c:pt idx="14">
                  <c:v>2.8500000000000001E-2</c:v>
                </c:pt>
                <c:pt idx="15">
                  <c:v>3.04E-2</c:v>
                </c:pt>
                <c:pt idx="16">
                  <c:v>3.2300000000000002E-2</c:v>
                </c:pt>
                <c:pt idx="17">
                  <c:v>3.4200000000000001E-2</c:v>
                </c:pt>
                <c:pt idx="18">
                  <c:v>3.61E-2</c:v>
                </c:pt>
                <c:pt idx="19">
                  <c:v>3.7999999999999999E-2</c:v>
                </c:pt>
                <c:pt idx="20">
                  <c:v>3.9899999999999998E-2</c:v>
                </c:pt>
                <c:pt idx="21">
                  <c:v>4.1799999999999997E-2</c:v>
                </c:pt>
                <c:pt idx="22">
                  <c:v>4.3700000000000003E-2</c:v>
                </c:pt>
                <c:pt idx="23">
                  <c:v>4.5600000000000002E-2</c:v>
                </c:pt>
                <c:pt idx="24">
                  <c:v>4.7500000000000001E-2</c:v>
                </c:pt>
                <c:pt idx="25">
                  <c:v>4.9399999999999999E-2</c:v>
                </c:pt>
                <c:pt idx="26">
                  <c:v>5.1299999999999998E-2</c:v>
                </c:pt>
                <c:pt idx="27">
                  <c:v>5.3199999999999997E-2</c:v>
                </c:pt>
                <c:pt idx="28">
                  <c:v>5.5100000000000003E-2</c:v>
                </c:pt>
                <c:pt idx="29">
                  <c:v>5.7000000000000002E-2</c:v>
                </c:pt>
                <c:pt idx="30">
                  <c:v>5.8900000000000001E-2</c:v>
                </c:pt>
                <c:pt idx="31">
                  <c:v>6.08E-2</c:v>
                </c:pt>
                <c:pt idx="32">
                  <c:v>6.2700000000000006E-2</c:v>
                </c:pt>
                <c:pt idx="33">
                  <c:v>6.4600000000000005E-2</c:v>
                </c:pt>
                <c:pt idx="34">
                  <c:v>6.6500000000000004E-2</c:v>
                </c:pt>
                <c:pt idx="35">
                  <c:v>6.8400000000000002E-2</c:v>
                </c:pt>
                <c:pt idx="36">
                  <c:v>7.0300000000000001E-2</c:v>
                </c:pt>
                <c:pt idx="37">
                  <c:v>7.22E-2</c:v>
                </c:pt>
                <c:pt idx="38">
                  <c:v>7.4099999999999999E-2</c:v>
                </c:pt>
                <c:pt idx="39">
                  <c:v>7.5999999999999998E-2</c:v>
                </c:pt>
                <c:pt idx="40">
                  <c:v>7.7899999999999997E-2</c:v>
                </c:pt>
                <c:pt idx="41">
                  <c:v>7.9799999999999996E-2</c:v>
                </c:pt>
                <c:pt idx="42">
                  <c:v>8.1699999999999995E-2</c:v>
                </c:pt>
                <c:pt idx="43">
                  <c:v>8.3599999999999994E-2</c:v>
                </c:pt>
                <c:pt idx="44">
                  <c:v>8.5500000000000007E-2</c:v>
                </c:pt>
                <c:pt idx="45">
                  <c:v>8.7400000000000005E-2</c:v>
                </c:pt>
                <c:pt idx="46">
                  <c:v>8.9300000000000004E-2</c:v>
                </c:pt>
                <c:pt idx="47">
                  <c:v>9.1200000000000003E-2</c:v>
                </c:pt>
                <c:pt idx="48">
                  <c:v>9.3100000000000002E-2</c:v>
                </c:pt>
                <c:pt idx="49">
                  <c:v>9.5000000000000001E-2</c:v>
                </c:pt>
                <c:pt idx="50">
                  <c:v>9.69E-2</c:v>
                </c:pt>
                <c:pt idx="51">
                  <c:v>9.8799999999999999E-2</c:v>
                </c:pt>
                <c:pt idx="52">
                  <c:v>0.1007</c:v>
                </c:pt>
                <c:pt idx="53">
                  <c:v>0.1026</c:v>
                </c:pt>
                <c:pt idx="54">
                  <c:v>0.1045</c:v>
                </c:pt>
                <c:pt idx="55">
                  <c:v>0.10639999999999999</c:v>
                </c:pt>
                <c:pt idx="56">
                  <c:v>0.10829999999999999</c:v>
                </c:pt>
                <c:pt idx="57">
                  <c:v>0.11020000000000001</c:v>
                </c:pt>
                <c:pt idx="58">
                  <c:v>0.11210000000000001</c:v>
                </c:pt>
                <c:pt idx="59">
                  <c:v>0.114</c:v>
                </c:pt>
                <c:pt idx="60">
                  <c:v>0.1159</c:v>
                </c:pt>
                <c:pt idx="61">
                  <c:v>0.1178</c:v>
                </c:pt>
                <c:pt idx="62">
                  <c:v>0.1197</c:v>
                </c:pt>
                <c:pt idx="63">
                  <c:v>0.1216</c:v>
                </c:pt>
                <c:pt idx="64">
                  <c:v>0.1235</c:v>
                </c:pt>
                <c:pt idx="65">
                  <c:v>0.12540000000000001</c:v>
                </c:pt>
                <c:pt idx="66">
                  <c:v>0.1273</c:v>
                </c:pt>
                <c:pt idx="67">
                  <c:v>0.12920000000000001</c:v>
                </c:pt>
                <c:pt idx="68">
                  <c:v>0.13109999999999999</c:v>
                </c:pt>
                <c:pt idx="69">
                  <c:v>0.13300000000000001</c:v>
                </c:pt>
                <c:pt idx="70">
                  <c:v>0.13489999999999999</c:v>
                </c:pt>
                <c:pt idx="71">
                  <c:v>0.1368</c:v>
                </c:pt>
                <c:pt idx="72">
                  <c:v>0.13869999999999999</c:v>
                </c:pt>
                <c:pt idx="73">
                  <c:v>0.1406</c:v>
                </c:pt>
                <c:pt idx="74">
                  <c:v>0.14249999999999999</c:v>
                </c:pt>
                <c:pt idx="75">
                  <c:v>0.1444</c:v>
                </c:pt>
                <c:pt idx="76">
                  <c:v>0.14630000000000001</c:v>
                </c:pt>
                <c:pt idx="77">
                  <c:v>0.1482</c:v>
                </c:pt>
                <c:pt idx="78">
                  <c:v>0.15010000000000001</c:v>
                </c:pt>
                <c:pt idx="79">
                  <c:v>0.152</c:v>
                </c:pt>
                <c:pt idx="80">
                  <c:v>0.15390000000000001</c:v>
                </c:pt>
                <c:pt idx="81">
                  <c:v>0.15579999999999999</c:v>
                </c:pt>
                <c:pt idx="82">
                  <c:v>0.15770000000000001</c:v>
                </c:pt>
                <c:pt idx="83">
                  <c:v>0.15959999999999999</c:v>
                </c:pt>
                <c:pt idx="84">
                  <c:v>0.1615</c:v>
                </c:pt>
                <c:pt idx="85">
                  <c:v>0.16339999999999999</c:v>
                </c:pt>
                <c:pt idx="86">
                  <c:v>0.1653</c:v>
                </c:pt>
                <c:pt idx="87">
                  <c:v>0.16719999999999999</c:v>
                </c:pt>
                <c:pt idx="88">
                  <c:v>0.1691</c:v>
                </c:pt>
                <c:pt idx="89">
                  <c:v>0.17100000000000001</c:v>
                </c:pt>
                <c:pt idx="90">
                  <c:v>0.1729</c:v>
                </c:pt>
                <c:pt idx="91">
                  <c:v>0.17480000000000001</c:v>
                </c:pt>
                <c:pt idx="92">
                  <c:v>0.1767</c:v>
                </c:pt>
                <c:pt idx="93">
                  <c:v>0.17860000000000001</c:v>
                </c:pt>
                <c:pt idx="94">
                  <c:v>0.18049999999999999</c:v>
                </c:pt>
                <c:pt idx="95">
                  <c:v>0.18240000000000001</c:v>
                </c:pt>
                <c:pt idx="96">
                  <c:v>0.18429999999999999</c:v>
                </c:pt>
                <c:pt idx="97">
                  <c:v>0.1862</c:v>
                </c:pt>
                <c:pt idx="98">
                  <c:v>0.18809999999999999</c:v>
                </c:pt>
                <c:pt idx="99">
                  <c:v>0.19</c:v>
                </c:pt>
                <c:pt idx="100">
                  <c:v>0.19189999999999999</c:v>
                </c:pt>
                <c:pt idx="101">
                  <c:v>0.1938</c:v>
                </c:pt>
                <c:pt idx="102">
                  <c:v>0.19570000000000001</c:v>
                </c:pt>
                <c:pt idx="103">
                  <c:v>0.1976</c:v>
                </c:pt>
                <c:pt idx="104">
                  <c:v>0.19950000000000001</c:v>
                </c:pt>
                <c:pt idx="105">
                  <c:v>0.2014</c:v>
                </c:pt>
                <c:pt idx="106">
                  <c:v>0.20330000000000001</c:v>
                </c:pt>
                <c:pt idx="107">
                  <c:v>0.20519999999999999</c:v>
                </c:pt>
                <c:pt idx="108">
                  <c:v>0.20710000000000001</c:v>
                </c:pt>
                <c:pt idx="109">
                  <c:v>0.20899999999999999</c:v>
                </c:pt>
                <c:pt idx="110">
                  <c:v>0.2109</c:v>
                </c:pt>
                <c:pt idx="111">
                  <c:v>0.21279999999999999</c:v>
                </c:pt>
                <c:pt idx="112">
                  <c:v>0.2147</c:v>
                </c:pt>
                <c:pt idx="113">
                  <c:v>0.21659999999999999</c:v>
                </c:pt>
                <c:pt idx="114">
                  <c:v>0.2185</c:v>
                </c:pt>
                <c:pt idx="115">
                  <c:v>0.22040000000000001</c:v>
                </c:pt>
                <c:pt idx="116">
                  <c:v>0.2223</c:v>
                </c:pt>
                <c:pt idx="117">
                  <c:v>0.22420000000000001</c:v>
                </c:pt>
                <c:pt idx="118">
                  <c:v>0.2261</c:v>
                </c:pt>
                <c:pt idx="119">
                  <c:v>0.22800000000000001</c:v>
                </c:pt>
                <c:pt idx="120">
                  <c:v>0.22989999999999999</c:v>
                </c:pt>
                <c:pt idx="121">
                  <c:v>0.23180000000000001</c:v>
                </c:pt>
                <c:pt idx="122">
                  <c:v>0.23369999999999999</c:v>
                </c:pt>
                <c:pt idx="123">
                  <c:v>0.2356</c:v>
                </c:pt>
                <c:pt idx="124">
                  <c:v>0.23749999999999999</c:v>
                </c:pt>
                <c:pt idx="125">
                  <c:v>0.2394</c:v>
                </c:pt>
                <c:pt idx="126">
                  <c:v>0.24129999999999999</c:v>
                </c:pt>
                <c:pt idx="127">
                  <c:v>0.2432</c:v>
                </c:pt>
                <c:pt idx="128">
                  <c:v>0.24510000000000001</c:v>
                </c:pt>
                <c:pt idx="129">
                  <c:v>0.247</c:v>
                </c:pt>
                <c:pt idx="130">
                  <c:v>0.24890000000000001</c:v>
                </c:pt>
                <c:pt idx="131">
                  <c:v>0.25080000000000002</c:v>
                </c:pt>
                <c:pt idx="132">
                  <c:v>0.25269999999999998</c:v>
                </c:pt>
                <c:pt idx="133">
                  <c:v>0.25459999999999999</c:v>
                </c:pt>
                <c:pt idx="134">
                  <c:v>0.25650000000000001</c:v>
                </c:pt>
                <c:pt idx="135">
                  <c:v>0.25840000000000002</c:v>
                </c:pt>
                <c:pt idx="136">
                  <c:v>0.26029999999999998</c:v>
                </c:pt>
                <c:pt idx="137">
                  <c:v>0.26219999999999999</c:v>
                </c:pt>
                <c:pt idx="138">
                  <c:v>0.2641</c:v>
                </c:pt>
                <c:pt idx="139">
                  <c:v>0.26600000000000001</c:v>
                </c:pt>
                <c:pt idx="140">
                  <c:v>0.26790000000000003</c:v>
                </c:pt>
                <c:pt idx="141">
                  <c:v>0.26979999999999998</c:v>
                </c:pt>
                <c:pt idx="142">
                  <c:v>0.2717</c:v>
                </c:pt>
                <c:pt idx="143">
                  <c:v>0.27360000000000001</c:v>
                </c:pt>
                <c:pt idx="144">
                  <c:v>0.27550000000000002</c:v>
                </c:pt>
                <c:pt idx="145">
                  <c:v>0.27739999999999998</c:v>
                </c:pt>
                <c:pt idx="146">
                  <c:v>0.27929999999999999</c:v>
                </c:pt>
                <c:pt idx="147">
                  <c:v>0.28120000000000001</c:v>
                </c:pt>
                <c:pt idx="148">
                  <c:v>0.28310000000000002</c:v>
                </c:pt>
                <c:pt idx="149">
                  <c:v>0.28499999999999998</c:v>
                </c:pt>
                <c:pt idx="150">
                  <c:v>0.28689999999999999</c:v>
                </c:pt>
                <c:pt idx="151">
                  <c:v>0.2888</c:v>
                </c:pt>
                <c:pt idx="152">
                  <c:v>0.29070000000000001</c:v>
                </c:pt>
                <c:pt idx="153">
                  <c:v>0.29260000000000003</c:v>
                </c:pt>
                <c:pt idx="154">
                  <c:v>0.29449999999999998</c:v>
                </c:pt>
                <c:pt idx="155">
                  <c:v>0.2964</c:v>
                </c:pt>
                <c:pt idx="156">
                  <c:v>0.29830000000000001</c:v>
                </c:pt>
                <c:pt idx="157">
                  <c:v>0.30020000000000002</c:v>
                </c:pt>
                <c:pt idx="158">
                  <c:v>0.30209999999999998</c:v>
                </c:pt>
                <c:pt idx="159">
                  <c:v>0.30399999999999999</c:v>
                </c:pt>
                <c:pt idx="160">
                  <c:v>0.30590000000000001</c:v>
                </c:pt>
                <c:pt idx="161">
                  <c:v>0.30780000000000002</c:v>
                </c:pt>
                <c:pt idx="162">
                  <c:v>0.30969999999999998</c:v>
                </c:pt>
                <c:pt idx="163">
                  <c:v>0.31159999999999999</c:v>
                </c:pt>
                <c:pt idx="164">
                  <c:v>0.3135</c:v>
                </c:pt>
                <c:pt idx="165">
                  <c:v>0.31540000000000001</c:v>
                </c:pt>
                <c:pt idx="166">
                  <c:v>0.31730000000000003</c:v>
                </c:pt>
                <c:pt idx="167">
                  <c:v>0.31919999999999998</c:v>
                </c:pt>
                <c:pt idx="168">
                  <c:v>0.3211</c:v>
                </c:pt>
                <c:pt idx="169">
                  <c:v>0.32300000000000001</c:v>
                </c:pt>
                <c:pt idx="170">
                  <c:v>0.32490000000000002</c:v>
                </c:pt>
                <c:pt idx="171">
                  <c:v>0.32679999999999998</c:v>
                </c:pt>
                <c:pt idx="172">
                  <c:v>0.32869999999999999</c:v>
                </c:pt>
                <c:pt idx="173">
                  <c:v>0.3306</c:v>
                </c:pt>
                <c:pt idx="174">
                  <c:v>0.33250000000000002</c:v>
                </c:pt>
                <c:pt idx="175">
                  <c:v>0.33439999999999998</c:v>
                </c:pt>
                <c:pt idx="176">
                  <c:v>0.33629999999999999</c:v>
                </c:pt>
                <c:pt idx="177">
                  <c:v>0.3382</c:v>
                </c:pt>
                <c:pt idx="178">
                  <c:v>0.34010000000000001</c:v>
                </c:pt>
                <c:pt idx="179">
                  <c:v>0.34200000000000003</c:v>
                </c:pt>
                <c:pt idx="180">
                  <c:v>0.34389999999999998</c:v>
                </c:pt>
                <c:pt idx="181">
                  <c:v>0.3458</c:v>
                </c:pt>
                <c:pt idx="182">
                  <c:v>0.34770000000000001</c:v>
                </c:pt>
                <c:pt idx="183">
                  <c:v>0.34960000000000002</c:v>
                </c:pt>
                <c:pt idx="184">
                  <c:v>0.35149999999999998</c:v>
                </c:pt>
                <c:pt idx="185">
                  <c:v>0.35339999999999999</c:v>
                </c:pt>
                <c:pt idx="186">
                  <c:v>0.3553</c:v>
                </c:pt>
                <c:pt idx="187">
                  <c:v>0.35720000000000002</c:v>
                </c:pt>
                <c:pt idx="188">
                  <c:v>0.35909999999999997</c:v>
                </c:pt>
                <c:pt idx="189">
                  <c:v>0.36099999999999999</c:v>
                </c:pt>
                <c:pt idx="190">
                  <c:v>0.3629</c:v>
                </c:pt>
                <c:pt idx="191">
                  <c:v>0.36480000000000001</c:v>
                </c:pt>
                <c:pt idx="192">
                  <c:v>0.36670000000000003</c:v>
                </c:pt>
                <c:pt idx="193">
                  <c:v>0.36859999999999998</c:v>
                </c:pt>
                <c:pt idx="194">
                  <c:v>0.3705</c:v>
                </c:pt>
                <c:pt idx="195">
                  <c:v>0.37240000000000001</c:v>
                </c:pt>
                <c:pt idx="196">
                  <c:v>0.37430000000000002</c:v>
                </c:pt>
                <c:pt idx="197">
                  <c:v>0.37619999999999998</c:v>
                </c:pt>
                <c:pt idx="198">
                  <c:v>0.37809999999999999</c:v>
                </c:pt>
                <c:pt idx="199">
                  <c:v>0.38</c:v>
                </c:pt>
                <c:pt idx="200">
                  <c:v>0.38190000000000002</c:v>
                </c:pt>
                <c:pt idx="201">
                  <c:v>0.38379999999999997</c:v>
                </c:pt>
                <c:pt idx="202">
                  <c:v>0.38569999999999999</c:v>
                </c:pt>
                <c:pt idx="203">
                  <c:v>0.3876</c:v>
                </c:pt>
                <c:pt idx="204">
                  <c:v>0.38950000000000001</c:v>
                </c:pt>
                <c:pt idx="205">
                  <c:v>0.39140000000000003</c:v>
                </c:pt>
                <c:pt idx="206">
                  <c:v>0.39329999999999998</c:v>
                </c:pt>
                <c:pt idx="207">
                  <c:v>0.3952</c:v>
                </c:pt>
                <c:pt idx="208">
                  <c:v>0.39710000000000001</c:v>
                </c:pt>
                <c:pt idx="209">
                  <c:v>0.39900000000000002</c:v>
                </c:pt>
                <c:pt idx="210">
                  <c:v>0.40089999999999998</c:v>
                </c:pt>
                <c:pt idx="211">
                  <c:v>0.40279999999999999</c:v>
                </c:pt>
                <c:pt idx="212">
                  <c:v>0.4047</c:v>
                </c:pt>
                <c:pt idx="213">
                  <c:v>0.40660000000000002</c:v>
                </c:pt>
                <c:pt idx="214">
                  <c:v>0.40849999999999997</c:v>
                </c:pt>
                <c:pt idx="215">
                  <c:v>0.41039999999999999</c:v>
                </c:pt>
                <c:pt idx="216">
                  <c:v>0.4123</c:v>
                </c:pt>
                <c:pt idx="217">
                  <c:v>0.41420000000000001</c:v>
                </c:pt>
                <c:pt idx="218">
                  <c:v>0.41610000000000003</c:v>
                </c:pt>
                <c:pt idx="219">
                  <c:v>0.41799999999999998</c:v>
                </c:pt>
                <c:pt idx="220">
                  <c:v>0.4199</c:v>
                </c:pt>
                <c:pt idx="221">
                  <c:v>0.42180000000000001</c:v>
                </c:pt>
                <c:pt idx="222">
                  <c:v>0.42370000000000002</c:v>
                </c:pt>
                <c:pt idx="223">
                  <c:v>0.42559999999999998</c:v>
                </c:pt>
                <c:pt idx="224">
                  <c:v>0.42749999999999999</c:v>
                </c:pt>
                <c:pt idx="225">
                  <c:v>0.4294</c:v>
                </c:pt>
                <c:pt idx="226">
                  <c:v>0.43130000000000002</c:v>
                </c:pt>
                <c:pt idx="227">
                  <c:v>0.43319999999999997</c:v>
                </c:pt>
                <c:pt idx="228">
                  <c:v>0.43509999999999999</c:v>
                </c:pt>
                <c:pt idx="229">
                  <c:v>0.437</c:v>
                </c:pt>
                <c:pt idx="230">
                  <c:v>0.43890000000000001</c:v>
                </c:pt>
                <c:pt idx="231">
                  <c:v>0.44080000000000003</c:v>
                </c:pt>
                <c:pt idx="232">
                  <c:v>0.44269999999999998</c:v>
                </c:pt>
                <c:pt idx="233">
                  <c:v>0.4446</c:v>
                </c:pt>
                <c:pt idx="234">
                  <c:v>0.44650000000000001</c:v>
                </c:pt>
                <c:pt idx="235">
                  <c:v>0.44840000000000002</c:v>
                </c:pt>
                <c:pt idx="236">
                  <c:v>0.45029999999999998</c:v>
                </c:pt>
                <c:pt idx="237">
                  <c:v>0.45219999999999999</c:v>
                </c:pt>
                <c:pt idx="238">
                  <c:v>0.4541</c:v>
                </c:pt>
                <c:pt idx="239">
                  <c:v>0.45600000000000002</c:v>
                </c:pt>
                <c:pt idx="240">
                  <c:v>0.45789999999999997</c:v>
                </c:pt>
                <c:pt idx="241">
                  <c:v>0.45979999999999999</c:v>
                </c:pt>
                <c:pt idx="242">
                  <c:v>0.4617</c:v>
                </c:pt>
                <c:pt idx="243">
                  <c:v>0.46360000000000001</c:v>
                </c:pt>
                <c:pt idx="244">
                  <c:v>0.46550000000000002</c:v>
                </c:pt>
                <c:pt idx="245">
                  <c:v>0.46739999999999998</c:v>
                </c:pt>
                <c:pt idx="246">
                  <c:v>0.46929999999999999</c:v>
                </c:pt>
                <c:pt idx="247">
                  <c:v>0.47120000000000001</c:v>
                </c:pt>
                <c:pt idx="248">
                  <c:v>0.47310000000000002</c:v>
                </c:pt>
                <c:pt idx="249">
                  <c:v>0.47499999999999998</c:v>
                </c:pt>
                <c:pt idx="250">
                  <c:v>0.47689999999999999</c:v>
                </c:pt>
                <c:pt idx="251">
                  <c:v>0.4788</c:v>
                </c:pt>
                <c:pt idx="252">
                  <c:v>0.48070000000000002</c:v>
                </c:pt>
                <c:pt idx="253">
                  <c:v>0.48259999999999997</c:v>
                </c:pt>
                <c:pt idx="254">
                  <c:v>0.48449999999999999</c:v>
                </c:pt>
                <c:pt idx="255">
                  <c:v>0.4864</c:v>
                </c:pt>
                <c:pt idx="256">
                  <c:v>0.48830000000000001</c:v>
                </c:pt>
                <c:pt idx="257">
                  <c:v>0.49020000000000002</c:v>
                </c:pt>
                <c:pt idx="258">
                  <c:v>0.49209999999999998</c:v>
                </c:pt>
                <c:pt idx="259">
                  <c:v>0.49399999999999999</c:v>
                </c:pt>
                <c:pt idx="260">
                  <c:v>0.49590000000000001</c:v>
                </c:pt>
                <c:pt idx="261">
                  <c:v>0.49780000000000002</c:v>
                </c:pt>
                <c:pt idx="262">
                  <c:v>0.49969999999999998</c:v>
                </c:pt>
                <c:pt idx="263">
                  <c:v>0.50160000000000005</c:v>
                </c:pt>
                <c:pt idx="264">
                  <c:v>0.50349999999999995</c:v>
                </c:pt>
                <c:pt idx="265">
                  <c:v>0.50539999999999996</c:v>
                </c:pt>
                <c:pt idx="266">
                  <c:v>0.50729999999999997</c:v>
                </c:pt>
                <c:pt idx="267">
                  <c:v>0.50919999999999999</c:v>
                </c:pt>
                <c:pt idx="268">
                  <c:v>0.5111</c:v>
                </c:pt>
                <c:pt idx="269">
                  <c:v>0.51300000000000001</c:v>
                </c:pt>
                <c:pt idx="270">
                  <c:v>0.51490000000000002</c:v>
                </c:pt>
                <c:pt idx="271">
                  <c:v>0.51680000000000004</c:v>
                </c:pt>
                <c:pt idx="272">
                  <c:v>0.51870000000000005</c:v>
                </c:pt>
                <c:pt idx="273">
                  <c:v>0.52059999999999995</c:v>
                </c:pt>
                <c:pt idx="274">
                  <c:v>0.52249999999999996</c:v>
                </c:pt>
                <c:pt idx="275">
                  <c:v>0.52439999999999998</c:v>
                </c:pt>
                <c:pt idx="276">
                  <c:v>0.52629999999999999</c:v>
                </c:pt>
                <c:pt idx="277">
                  <c:v>0.5282</c:v>
                </c:pt>
                <c:pt idx="278">
                  <c:v>0.53010000000000002</c:v>
                </c:pt>
                <c:pt idx="279">
                  <c:v>0.53200000000000003</c:v>
                </c:pt>
                <c:pt idx="280">
                  <c:v>0.53390000000000004</c:v>
                </c:pt>
                <c:pt idx="281">
                  <c:v>0.53580000000000005</c:v>
                </c:pt>
                <c:pt idx="282">
                  <c:v>0.53769999999999996</c:v>
                </c:pt>
                <c:pt idx="283">
                  <c:v>0.53959999999999997</c:v>
                </c:pt>
                <c:pt idx="284">
                  <c:v>0.54149999999999998</c:v>
                </c:pt>
                <c:pt idx="285">
                  <c:v>0.54339999999999999</c:v>
                </c:pt>
                <c:pt idx="286">
                  <c:v>0.54530000000000001</c:v>
                </c:pt>
                <c:pt idx="287">
                  <c:v>0.54720000000000002</c:v>
                </c:pt>
                <c:pt idx="288">
                  <c:v>0.54910000000000003</c:v>
                </c:pt>
                <c:pt idx="289">
                  <c:v>0.55100000000000005</c:v>
                </c:pt>
                <c:pt idx="290">
                  <c:v>0.55289999999999995</c:v>
                </c:pt>
                <c:pt idx="291">
                  <c:v>0.55479999999999996</c:v>
                </c:pt>
                <c:pt idx="292">
                  <c:v>0.55669999999999997</c:v>
                </c:pt>
                <c:pt idx="293">
                  <c:v>0.55859999999999999</c:v>
                </c:pt>
                <c:pt idx="294">
                  <c:v>0.5605</c:v>
                </c:pt>
                <c:pt idx="295">
                  <c:v>0.56240000000000001</c:v>
                </c:pt>
                <c:pt idx="296">
                  <c:v>0.56430000000000002</c:v>
                </c:pt>
                <c:pt idx="297">
                  <c:v>0.56620000000000004</c:v>
                </c:pt>
                <c:pt idx="298">
                  <c:v>0.56810000000000005</c:v>
                </c:pt>
                <c:pt idx="299">
                  <c:v>0.56999999999999995</c:v>
                </c:pt>
                <c:pt idx="300">
                  <c:v>0.57189999999999996</c:v>
                </c:pt>
                <c:pt idx="301">
                  <c:v>0.57379999999999998</c:v>
                </c:pt>
                <c:pt idx="302">
                  <c:v>0.57569999999999999</c:v>
                </c:pt>
                <c:pt idx="303">
                  <c:v>0.5776</c:v>
                </c:pt>
                <c:pt idx="304">
                  <c:v>0.57950000000000002</c:v>
                </c:pt>
                <c:pt idx="305">
                  <c:v>0.58140000000000003</c:v>
                </c:pt>
                <c:pt idx="306">
                  <c:v>0.58330000000000004</c:v>
                </c:pt>
                <c:pt idx="307">
                  <c:v>0.58520000000000005</c:v>
                </c:pt>
                <c:pt idx="308">
                  <c:v>0.58709999999999996</c:v>
                </c:pt>
                <c:pt idx="309">
                  <c:v>0.58899999999999997</c:v>
                </c:pt>
                <c:pt idx="310">
                  <c:v>0.59089999999999998</c:v>
                </c:pt>
                <c:pt idx="311">
                  <c:v>0.59279999999999999</c:v>
                </c:pt>
                <c:pt idx="312">
                  <c:v>0.59470000000000001</c:v>
                </c:pt>
                <c:pt idx="313">
                  <c:v>0.59660000000000002</c:v>
                </c:pt>
                <c:pt idx="314">
                  <c:v>0.59850000000000003</c:v>
                </c:pt>
                <c:pt idx="315">
                  <c:v>0.60040000000000004</c:v>
                </c:pt>
                <c:pt idx="316">
                  <c:v>0.60229999999999995</c:v>
                </c:pt>
                <c:pt idx="317">
                  <c:v>0.60419999999999996</c:v>
                </c:pt>
                <c:pt idx="318">
                  <c:v>0.60609999999999997</c:v>
                </c:pt>
                <c:pt idx="319">
                  <c:v>0.60799999999999998</c:v>
                </c:pt>
                <c:pt idx="320">
                  <c:v>0.6099</c:v>
                </c:pt>
                <c:pt idx="321">
                  <c:v>0.61180000000000001</c:v>
                </c:pt>
                <c:pt idx="322">
                  <c:v>0.61370000000000002</c:v>
                </c:pt>
                <c:pt idx="323">
                  <c:v>0.61560000000000004</c:v>
                </c:pt>
                <c:pt idx="324">
                  <c:v>0.61750000000000005</c:v>
                </c:pt>
                <c:pt idx="325">
                  <c:v>0.61939999999999995</c:v>
                </c:pt>
                <c:pt idx="326">
                  <c:v>0.62129999999999996</c:v>
                </c:pt>
                <c:pt idx="327">
                  <c:v>0.62319999999999998</c:v>
                </c:pt>
                <c:pt idx="328">
                  <c:v>0.62509999999999999</c:v>
                </c:pt>
                <c:pt idx="329">
                  <c:v>0.627</c:v>
                </c:pt>
                <c:pt idx="330">
                  <c:v>0.62890000000000001</c:v>
                </c:pt>
                <c:pt idx="331">
                  <c:v>0.63080000000000003</c:v>
                </c:pt>
                <c:pt idx="332">
                  <c:v>0.63270000000000004</c:v>
                </c:pt>
                <c:pt idx="333">
                  <c:v>0.63460000000000005</c:v>
                </c:pt>
                <c:pt idx="334">
                  <c:v>0.63649999999999995</c:v>
                </c:pt>
                <c:pt idx="335">
                  <c:v>0.63839999999999997</c:v>
                </c:pt>
                <c:pt idx="336">
                  <c:v>0.64029999999999998</c:v>
                </c:pt>
                <c:pt idx="337">
                  <c:v>0.64219999999999999</c:v>
                </c:pt>
                <c:pt idx="338">
                  <c:v>0.64410000000000001</c:v>
                </c:pt>
                <c:pt idx="339">
                  <c:v>0.64600000000000002</c:v>
                </c:pt>
                <c:pt idx="340">
                  <c:v>0.64790000000000003</c:v>
                </c:pt>
                <c:pt idx="341">
                  <c:v>0.64980000000000004</c:v>
                </c:pt>
                <c:pt idx="342">
                  <c:v>0.65169999999999995</c:v>
                </c:pt>
                <c:pt idx="343">
                  <c:v>0.65359999999999996</c:v>
                </c:pt>
                <c:pt idx="344">
                  <c:v>0.65549999999999997</c:v>
                </c:pt>
                <c:pt idx="345">
                  <c:v>0.65739999999999998</c:v>
                </c:pt>
                <c:pt idx="346">
                  <c:v>0.6593</c:v>
                </c:pt>
                <c:pt idx="347">
                  <c:v>0.66120000000000001</c:v>
                </c:pt>
                <c:pt idx="348">
                  <c:v>0.66310000000000002</c:v>
                </c:pt>
                <c:pt idx="349">
                  <c:v>0.66500000000000004</c:v>
                </c:pt>
                <c:pt idx="350">
                  <c:v>0.66690000000000005</c:v>
                </c:pt>
                <c:pt idx="351">
                  <c:v>0.66879999999999995</c:v>
                </c:pt>
                <c:pt idx="352">
                  <c:v>0.67069999999999996</c:v>
                </c:pt>
                <c:pt idx="353">
                  <c:v>0.67259999999999998</c:v>
                </c:pt>
                <c:pt idx="354">
                  <c:v>0.67449999999999999</c:v>
                </c:pt>
                <c:pt idx="355">
                  <c:v>0.6764</c:v>
                </c:pt>
                <c:pt idx="356">
                  <c:v>0.67830000000000001</c:v>
                </c:pt>
                <c:pt idx="357">
                  <c:v>0.68020000000000003</c:v>
                </c:pt>
                <c:pt idx="358">
                  <c:v>0.68210000000000004</c:v>
                </c:pt>
                <c:pt idx="359">
                  <c:v>0.68400000000000005</c:v>
                </c:pt>
                <c:pt idx="360">
                  <c:v>0.68589999999999995</c:v>
                </c:pt>
                <c:pt idx="361">
                  <c:v>0.68779999999999997</c:v>
                </c:pt>
                <c:pt idx="362">
                  <c:v>0.68969999999999998</c:v>
                </c:pt>
                <c:pt idx="363">
                  <c:v>0.69159999999999999</c:v>
                </c:pt>
                <c:pt idx="364">
                  <c:v>0.69350000000000001</c:v>
                </c:pt>
                <c:pt idx="365">
                  <c:v>0.69540000000000002</c:v>
                </c:pt>
                <c:pt idx="366">
                  <c:v>0.69730000000000003</c:v>
                </c:pt>
                <c:pt idx="367">
                  <c:v>0.69920000000000004</c:v>
                </c:pt>
                <c:pt idx="368">
                  <c:v>0.70109999999999995</c:v>
                </c:pt>
                <c:pt idx="369">
                  <c:v>0.70299999999999996</c:v>
                </c:pt>
                <c:pt idx="370">
                  <c:v>0.70489999999999997</c:v>
                </c:pt>
                <c:pt idx="371">
                  <c:v>0.70679999999999998</c:v>
                </c:pt>
                <c:pt idx="372">
                  <c:v>0.7087</c:v>
                </c:pt>
                <c:pt idx="373">
                  <c:v>0.71060000000000001</c:v>
                </c:pt>
                <c:pt idx="374">
                  <c:v>0.71250000000000002</c:v>
                </c:pt>
                <c:pt idx="375">
                  <c:v>0.71440000000000003</c:v>
                </c:pt>
                <c:pt idx="376">
                  <c:v>0.71630000000000005</c:v>
                </c:pt>
                <c:pt idx="377">
                  <c:v>0.71819999999999995</c:v>
                </c:pt>
                <c:pt idx="378">
                  <c:v>0.72009999999999996</c:v>
                </c:pt>
                <c:pt idx="379">
                  <c:v>0.72199999999999998</c:v>
                </c:pt>
                <c:pt idx="380">
                  <c:v>0.72389999999999999</c:v>
                </c:pt>
                <c:pt idx="381">
                  <c:v>0.7258</c:v>
                </c:pt>
                <c:pt idx="382">
                  <c:v>0.72770000000000001</c:v>
                </c:pt>
                <c:pt idx="383">
                  <c:v>0.72960000000000003</c:v>
                </c:pt>
                <c:pt idx="384">
                  <c:v>0.73150000000000004</c:v>
                </c:pt>
                <c:pt idx="385">
                  <c:v>0.73340000000000005</c:v>
                </c:pt>
                <c:pt idx="386">
                  <c:v>0.73529999999999995</c:v>
                </c:pt>
                <c:pt idx="387">
                  <c:v>0.73719999999999997</c:v>
                </c:pt>
                <c:pt idx="388">
                  <c:v>0.73909999999999998</c:v>
                </c:pt>
                <c:pt idx="389">
                  <c:v>0.74099999999999999</c:v>
                </c:pt>
                <c:pt idx="390">
                  <c:v>0.7429</c:v>
                </c:pt>
                <c:pt idx="391">
                  <c:v>0.74480000000000002</c:v>
                </c:pt>
                <c:pt idx="392">
                  <c:v>0.74670000000000003</c:v>
                </c:pt>
                <c:pt idx="393">
                  <c:v>0.74860000000000004</c:v>
                </c:pt>
                <c:pt idx="394">
                  <c:v>0.75049999999999994</c:v>
                </c:pt>
                <c:pt idx="395">
                  <c:v>0.75239999999999996</c:v>
                </c:pt>
                <c:pt idx="396">
                  <c:v>0.75429999999999997</c:v>
                </c:pt>
                <c:pt idx="397">
                  <c:v>0.75619999999999998</c:v>
                </c:pt>
                <c:pt idx="398">
                  <c:v>0.7581</c:v>
                </c:pt>
                <c:pt idx="399">
                  <c:v>0.76</c:v>
                </c:pt>
                <c:pt idx="400">
                  <c:v>0.76190000000000002</c:v>
                </c:pt>
                <c:pt idx="401">
                  <c:v>0.76380000000000003</c:v>
                </c:pt>
                <c:pt idx="402">
                  <c:v>0.76570000000000005</c:v>
                </c:pt>
                <c:pt idx="403">
                  <c:v>0.76759999999999995</c:v>
                </c:pt>
                <c:pt idx="404">
                  <c:v>0.76949999999999996</c:v>
                </c:pt>
                <c:pt idx="405">
                  <c:v>0.77139999999999997</c:v>
                </c:pt>
                <c:pt idx="406">
                  <c:v>0.77329999999999999</c:v>
                </c:pt>
                <c:pt idx="407">
                  <c:v>0.7752</c:v>
                </c:pt>
                <c:pt idx="408">
                  <c:v>0.77710000000000001</c:v>
                </c:pt>
                <c:pt idx="409">
                  <c:v>0.77900000000000003</c:v>
                </c:pt>
                <c:pt idx="410">
                  <c:v>0.78090000000000004</c:v>
                </c:pt>
                <c:pt idx="411">
                  <c:v>0.78280000000000005</c:v>
                </c:pt>
                <c:pt idx="412">
                  <c:v>0.78469999999999995</c:v>
                </c:pt>
                <c:pt idx="413">
                  <c:v>0.78659999999999997</c:v>
                </c:pt>
                <c:pt idx="414">
                  <c:v>0.78849999999999998</c:v>
                </c:pt>
                <c:pt idx="415">
                  <c:v>0.79039999999999999</c:v>
                </c:pt>
                <c:pt idx="416">
                  <c:v>0.7923</c:v>
                </c:pt>
                <c:pt idx="417">
                  <c:v>0.79420000000000002</c:v>
                </c:pt>
                <c:pt idx="418">
                  <c:v>0.79610000000000003</c:v>
                </c:pt>
                <c:pt idx="419">
                  <c:v>0.79800000000000004</c:v>
                </c:pt>
                <c:pt idx="420">
                  <c:v>0.79990000000000006</c:v>
                </c:pt>
                <c:pt idx="421">
                  <c:v>0.80179999999999996</c:v>
                </c:pt>
                <c:pt idx="422">
                  <c:v>0.80369999999999997</c:v>
                </c:pt>
                <c:pt idx="423">
                  <c:v>0.80559999999999998</c:v>
                </c:pt>
                <c:pt idx="424">
                  <c:v>0.8075</c:v>
                </c:pt>
                <c:pt idx="425">
                  <c:v>0.80940000000000001</c:v>
                </c:pt>
                <c:pt idx="426">
                  <c:v>0.81130000000000002</c:v>
                </c:pt>
                <c:pt idx="427">
                  <c:v>0.81320000000000003</c:v>
                </c:pt>
                <c:pt idx="428">
                  <c:v>0.81510000000000005</c:v>
                </c:pt>
                <c:pt idx="429">
                  <c:v>0.81699999999999995</c:v>
                </c:pt>
                <c:pt idx="430">
                  <c:v>0.81889999999999996</c:v>
                </c:pt>
                <c:pt idx="431">
                  <c:v>0.82079999999999997</c:v>
                </c:pt>
                <c:pt idx="432">
                  <c:v>0.82269999999999999</c:v>
                </c:pt>
                <c:pt idx="433">
                  <c:v>0.8246</c:v>
                </c:pt>
                <c:pt idx="434">
                  <c:v>0.82650000000000001</c:v>
                </c:pt>
                <c:pt idx="435">
                  <c:v>0.82840000000000003</c:v>
                </c:pt>
                <c:pt idx="436">
                  <c:v>0.83030000000000004</c:v>
                </c:pt>
                <c:pt idx="437">
                  <c:v>0.83220000000000005</c:v>
                </c:pt>
                <c:pt idx="438">
                  <c:v>0.83409999999999995</c:v>
                </c:pt>
                <c:pt idx="439">
                  <c:v>0.83599999999999997</c:v>
                </c:pt>
                <c:pt idx="440">
                  <c:v>0.83789999999999998</c:v>
                </c:pt>
                <c:pt idx="441">
                  <c:v>0.83979999999999999</c:v>
                </c:pt>
                <c:pt idx="442">
                  <c:v>0.8417</c:v>
                </c:pt>
                <c:pt idx="443">
                  <c:v>0.84360000000000002</c:v>
                </c:pt>
                <c:pt idx="444">
                  <c:v>0.84550000000000003</c:v>
                </c:pt>
                <c:pt idx="445">
                  <c:v>0.84740000000000004</c:v>
                </c:pt>
                <c:pt idx="446">
                  <c:v>0.84930000000000005</c:v>
                </c:pt>
                <c:pt idx="447">
                  <c:v>0.85119999999999996</c:v>
                </c:pt>
                <c:pt idx="448">
                  <c:v>0.85309999999999997</c:v>
                </c:pt>
                <c:pt idx="449">
                  <c:v>0.85499999999999998</c:v>
                </c:pt>
                <c:pt idx="450">
                  <c:v>0.8569</c:v>
                </c:pt>
                <c:pt idx="451">
                  <c:v>0.85880000000000001</c:v>
                </c:pt>
                <c:pt idx="452">
                  <c:v>0.86070000000000002</c:v>
                </c:pt>
                <c:pt idx="453">
                  <c:v>0.86260000000000003</c:v>
                </c:pt>
                <c:pt idx="454">
                  <c:v>0.86450000000000005</c:v>
                </c:pt>
                <c:pt idx="455">
                  <c:v>0.86639999999999995</c:v>
                </c:pt>
                <c:pt idx="456">
                  <c:v>0.86829999999999996</c:v>
                </c:pt>
                <c:pt idx="457">
                  <c:v>0.87019999999999997</c:v>
                </c:pt>
                <c:pt idx="458">
                  <c:v>0.87209999999999999</c:v>
                </c:pt>
                <c:pt idx="459">
                  <c:v>0.874</c:v>
                </c:pt>
                <c:pt idx="460">
                  <c:v>0.87590000000000001</c:v>
                </c:pt>
                <c:pt idx="461">
                  <c:v>0.87780000000000002</c:v>
                </c:pt>
                <c:pt idx="462">
                  <c:v>0.87970000000000004</c:v>
                </c:pt>
                <c:pt idx="463">
                  <c:v>0.88160000000000005</c:v>
                </c:pt>
                <c:pt idx="464">
                  <c:v>0.88349999999999995</c:v>
                </c:pt>
                <c:pt idx="465">
                  <c:v>0.88539999999999996</c:v>
                </c:pt>
                <c:pt idx="466">
                  <c:v>0.88729999999999998</c:v>
                </c:pt>
                <c:pt idx="467">
                  <c:v>0.88919999999999999</c:v>
                </c:pt>
                <c:pt idx="468">
                  <c:v>0.8911</c:v>
                </c:pt>
                <c:pt idx="469">
                  <c:v>0.89300000000000002</c:v>
                </c:pt>
                <c:pt idx="470">
                  <c:v>0.89490000000000003</c:v>
                </c:pt>
                <c:pt idx="471">
                  <c:v>0.89680000000000004</c:v>
                </c:pt>
                <c:pt idx="472">
                  <c:v>0.89870000000000005</c:v>
                </c:pt>
                <c:pt idx="473">
                  <c:v>0.90059999999999996</c:v>
                </c:pt>
                <c:pt idx="474">
                  <c:v>0.90249999999999997</c:v>
                </c:pt>
                <c:pt idx="475">
                  <c:v>0.90439999999999998</c:v>
                </c:pt>
                <c:pt idx="476">
                  <c:v>0.90629999999999999</c:v>
                </c:pt>
                <c:pt idx="477">
                  <c:v>0.90820000000000001</c:v>
                </c:pt>
                <c:pt idx="478">
                  <c:v>0.91010000000000002</c:v>
                </c:pt>
                <c:pt idx="479">
                  <c:v>0.91200000000000003</c:v>
                </c:pt>
                <c:pt idx="480">
                  <c:v>0.91390000000000005</c:v>
                </c:pt>
                <c:pt idx="481">
                  <c:v>0.91579999999999995</c:v>
                </c:pt>
                <c:pt idx="482">
                  <c:v>0.91769999999999996</c:v>
                </c:pt>
                <c:pt idx="483">
                  <c:v>0.91959999999999997</c:v>
                </c:pt>
                <c:pt idx="484">
                  <c:v>0.92149999999999999</c:v>
                </c:pt>
                <c:pt idx="485">
                  <c:v>0.9234</c:v>
                </c:pt>
                <c:pt idx="486">
                  <c:v>0.92530000000000001</c:v>
                </c:pt>
                <c:pt idx="487">
                  <c:v>0.92720000000000002</c:v>
                </c:pt>
                <c:pt idx="488">
                  <c:v>0.92910000000000004</c:v>
                </c:pt>
                <c:pt idx="489">
                  <c:v>0.93100000000000005</c:v>
                </c:pt>
                <c:pt idx="490">
                  <c:v>0.93289999999999995</c:v>
                </c:pt>
                <c:pt idx="491">
                  <c:v>0.93479999999999996</c:v>
                </c:pt>
                <c:pt idx="492">
                  <c:v>0.93669999999999998</c:v>
                </c:pt>
                <c:pt idx="493">
                  <c:v>0.93859999999999999</c:v>
                </c:pt>
                <c:pt idx="494">
                  <c:v>0.9405</c:v>
                </c:pt>
                <c:pt idx="495">
                  <c:v>0.94240000000000002</c:v>
                </c:pt>
                <c:pt idx="496">
                  <c:v>0.94430000000000003</c:v>
                </c:pt>
                <c:pt idx="497">
                  <c:v>0.94620000000000004</c:v>
                </c:pt>
                <c:pt idx="498">
                  <c:v>0.94810000000000005</c:v>
                </c:pt>
                <c:pt idx="499">
                  <c:v>0.95</c:v>
                </c:pt>
                <c:pt idx="500">
                  <c:v>0.95189999999999997</c:v>
                </c:pt>
                <c:pt idx="501">
                  <c:v>0.95379999999999998</c:v>
                </c:pt>
                <c:pt idx="502">
                  <c:v>0.95569999999999999</c:v>
                </c:pt>
                <c:pt idx="503">
                  <c:v>0.95760000000000001</c:v>
                </c:pt>
                <c:pt idx="504">
                  <c:v>0.95950000000000002</c:v>
                </c:pt>
                <c:pt idx="505">
                  <c:v>0.96140000000000003</c:v>
                </c:pt>
                <c:pt idx="506">
                  <c:v>0.96330000000000005</c:v>
                </c:pt>
                <c:pt idx="507">
                  <c:v>0.96519999999999995</c:v>
                </c:pt>
                <c:pt idx="508">
                  <c:v>0.96709999999999996</c:v>
                </c:pt>
                <c:pt idx="509">
                  <c:v>0.96899999999999997</c:v>
                </c:pt>
                <c:pt idx="510">
                  <c:v>0.97089999999999999</c:v>
                </c:pt>
                <c:pt idx="511">
                  <c:v>0.9728</c:v>
                </c:pt>
                <c:pt idx="512">
                  <c:v>0.97470000000000001</c:v>
                </c:pt>
                <c:pt idx="513">
                  <c:v>0.97660000000000002</c:v>
                </c:pt>
                <c:pt idx="514">
                  <c:v>0.97850000000000004</c:v>
                </c:pt>
                <c:pt idx="515">
                  <c:v>0.98040000000000005</c:v>
                </c:pt>
                <c:pt idx="516">
                  <c:v>0.98229999999999995</c:v>
                </c:pt>
                <c:pt idx="517">
                  <c:v>0.98419999999999996</c:v>
                </c:pt>
                <c:pt idx="518">
                  <c:v>0.98609999999999998</c:v>
                </c:pt>
                <c:pt idx="519">
                  <c:v>0.98799999999999999</c:v>
                </c:pt>
                <c:pt idx="520">
                  <c:v>0.9899</c:v>
                </c:pt>
                <c:pt idx="521">
                  <c:v>0.99180000000000001</c:v>
                </c:pt>
                <c:pt idx="522">
                  <c:v>0.99370000000000003</c:v>
                </c:pt>
                <c:pt idx="523">
                  <c:v>0.99560000000000004</c:v>
                </c:pt>
                <c:pt idx="524">
                  <c:v>0.99750000000000005</c:v>
                </c:pt>
                <c:pt idx="525">
                  <c:v>0.99939999999999996</c:v>
                </c:pt>
                <c:pt idx="526">
                  <c:v>1.0013000000000001</c:v>
                </c:pt>
                <c:pt idx="527">
                  <c:v>1.0032000000000001</c:v>
                </c:pt>
                <c:pt idx="528">
                  <c:v>1.0051000000000001</c:v>
                </c:pt>
                <c:pt idx="529">
                  <c:v>1.0069999999999999</c:v>
                </c:pt>
                <c:pt idx="530">
                  <c:v>1.0088999999999999</c:v>
                </c:pt>
                <c:pt idx="531">
                  <c:v>1.0107999999999999</c:v>
                </c:pt>
                <c:pt idx="532">
                  <c:v>1.0126999999999999</c:v>
                </c:pt>
                <c:pt idx="533">
                  <c:v>1.0145999999999999</c:v>
                </c:pt>
                <c:pt idx="534">
                  <c:v>1.0165</c:v>
                </c:pt>
                <c:pt idx="535">
                  <c:v>1.0184</c:v>
                </c:pt>
                <c:pt idx="536">
                  <c:v>1.0203</c:v>
                </c:pt>
                <c:pt idx="537">
                  <c:v>1.0222</c:v>
                </c:pt>
                <c:pt idx="538">
                  <c:v>1.0241</c:v>
                </c:pt>
                <c:pt idx="539">
                  <c:v>1.026</c:v>
                </c:pt>
                <c:pt idx="540">
                  <c:v>1.0279</c:v>
                </c:pt>
                <c:pt idx="541">
                  <c:v>1.0298</c:v>
                </c:pt>
                <c:pt idx="542">
                  <c:v>1.0317000000000001</c:v>
                </c:pt>
                <c:pt idx="543">
                  <c:v>1.0336000000000001</c:v>
                </c:pt>
                <c:pt idx="544">
                  <c:v>1.0355000000000001</c:v>
                </c:pt>
                <c:pt idx="545">
                  <c:v>1.0374000000000001</c:v>
                </c:pt>
                <c:pt idx="546">
                  <c:v>1.0392999999999999</c:v>
                </c:pt>
                <c:pt idx="547">
                  <c:v>1.0411999999999999</c:v>
                </c:pt>
                <c:pt idx="548">
                  <c:v>1.0430999999999999</c:v>
                </c:pt>
                <c:pt idx="549">
                  <c:v>1.0449999999999999</c:v>
                </c:pt>
                <c:pt idx="550">
                  <c:v>1.0468999999999999</c:v>
                </c:pt>
                <c:pt idx="551">
                  <c:v>1.0488</c:v>
                </c:pt>
                <c:pt idx="552">
                  <c:v>1.0507</c:v>
                </c:pt>
                <c:pt idx="553">
                  <c:v>1.0526</c:v>
                </c:pt>
                <c:pt idx="554">
                  <c:v>1.0545</c:v>
                </c:pt>
                <c:pt idx="555">
                  <c:v>1.0564</c:v>
                </c:pt>
                <c:pt idx="556">
                  <c:v>1.0583</c:v>
                </c:pt>
                <c:pt idx="557">
                  <c:v>1.0602</c:v>
                </c:pt>
                <c:pt idx="558">
                  <c:v>1.0621</c:v>
                </c:pt>
                <c:pt idx="559">
                  <c:v>1.0640000000000001</c:v>
                </c:pt>
                <c:pt idx="560">
                  <c:v>1.0659000000000001</c:v>
                </c:pt>
                <c:pt idx="561">
                  <c:v>1.0678000000000001</c:v>
                </c:pt>
                <c:pt idx="562">
                  <c:v>1.0697000000000001</c:v>
                </c:pt>
                <c:pt idx="563">
                  <c:v>1.0716000000000001</c:v>
                </c:pt>
                <c:pt idx="564">
                  <c:v>1.0734999999999999</c:v>
                </c:pt>
                <c:pt idx="565">
                  <c:v>1.0753999999999999</c:v>
                </c:pt>
                <c:pt idx="566">
                  <c:v>1.0772999999999999</c:v>
                </c:pt>
                <c:pt idx="567">
                  <c:v>1.0791999999999999</c:v>
                </c:pt>
                <c:pt idx="568">
                  <c:v>1.0810999999999999</c:v>
                </c:pt>
                <c:pt idx="569">
                  <c:v>1.083</c:v>
                </c:pt>
                <c:pt idx="570">
                  <c:v>1.0849</c:v>
                </c:pt>
                <c:pt idx="571">
                  <c:v>1.0868</c:v>
                </c:pt>
                <c:pt idx="572">
                  <c:v>1.0887</c:v>
                </c:pt>
                <c:pt idx="573">
                  <c:v>1.0906</c:v>
                </c:pt>
                <c:pt idx="574">
                  <c:v>1.0925</c:v>
                </c:pt>
                <c:pt idx="575">
                  <c:v>1.0944</c:v>
                </c:pt>
                <c:pt idx="576">
                  <c:v>1.0963000000000001</c:v>
                </c:pt>
                <c:pt idx="577">
                  <c:v>1.0982000000000001</c:v>
                </c:pt>
                <c:pt idx="578">
                  <c:v>1.1001000000000001</c:v>
                </c:pt>
                <c:pt idx="579">
                  <c:v>1.1020000000000001</c:v>
                </c:pt>
                <c:pt idx="580">
                  <c:v>1.1039000000000001</c:v>
                </c:pt>
                <c:pt idx="581">
                  <c:v>1.1057999999999999</c:v>
                </c:pt>
                <c:pt idx="582">
                  <c:v>1.1076999999999999</c:v>
                </c:pt>
                <c:pt idx="583">
                  <c:v>1.1095999999999999</c:v>
                </c:pt>
                <c:pt idx="584">
                  <c:v>1.1114999999999999</c:v>
                </c:pt>
                <c:pt idx="585">
                  <c:v>1.1133999999999999</c:v>
                </c:pt>
                <c:pt idx="586">
                  <c:v>1.1153</c:v>
                </c:pt>
                <c:pt idx="587">
                  <c:v>1.1172</c:v>
                </c:pt>
                <c:pt idx="588">
                  <c:v>1.1191</c:v>
                </c:pt>
                <c:pt idx="589">
                  <c:v>1.121</c:v>
                </c:pt>
                <c:pt idx="590">
                  <c:v>1.1229</c:v>
                </c:pt>
                <c:pt idx="591">
                  <c:v>1.1248</c:v>
                </c:pt>
                <c:pt idx="592">
                  <c:v>1.1267</c:v>
                </c:pt>
                <c:pt idx="593">
                  <c:v>1.1286</c:v>
                </c:pt>
                <c:pt idx="594">
                  <c:v>1.1305000000000001</c:v>
                </c:pt>
                <c:pt idx="595">
                  <c:v>1.1324000000000001</c:v>
                </c:pt>
                <c:pt idx="596">
                  <c:v>1.1343000000000001</c:v>
                </c:pt>
                <c:pt idx="597">
                  <c:v>1.1362000000000001</c:v>
                </c:pt>
                <c:pt idx="598">
                  <c:v>1.1380999999999999</c:v>
                </c:pt>
                <c:pt idx="599">
                  <c:v>1.1399999999999999</c:v>
                </c:pt>
                <c:pt idx="600">
                  <c:v>1.1418999999999999</c:v>
                </c:pt>
                <c:pt idx="601">
                  <c:v>1.1437999999999999</c:v>
                </c:pt>
                <c:pt idx="602">
                  <c:v>1.1456999999999999</c:v>
                </c:pt>
                <c:pt idx="603">
                  <c:v>1.1476</c:v>
                </c:pt>
                <c:pt idx="604">
                  <c:v>1.1495</c:v>
                </c:pt>
                <c:pt idx="605">
                  <c:v>1.1514</c:v>
                </c:pt>
                <c:pt idx="606">
                  <c:v>1.1533</c:v>
                </c:pt>
                <c:pt idx="607">
                  <c:v>1.1552</c:v>
                </c:pt>
                <c:pt idx="608">
                  <c:v>1.1571</c:v>
                </c:pt>
                <c:pt idx="609">
                  <c:v>1.159</c:v>
                </c:pt>
                <c:pt idx="610">
                  <c:v>1.1609</c:v>
                </c:pt>
                <c:pt idx="611">
                  <c:v>1.1628000000000001</c:v>
                </c:pt>
                <c:pt idx="612">
                  <c:v>1.1647000000000001</c:v>
                </c:pt>
                <c:pt idx="613">
                  <c:v>1.1666000000000001</c:v>
                </c:pt>
                <c:pt idx="614">
                  <c:v>1.1685000000000001</c:v>
                </c:pt>
                <c:pt idx="615">
                  <c:v>1.1704000000000001</c:v>
                </c:pt>
                <c:pt idx="616">
                  <c:v>1.1722999999999999</c:v>
                </c:pt>
                <c:pt idx="617">
                  <c:v>1.1741999999999999</c:v>
                </c:pt>
                <c:pt idx="618">
                  <c:v>1.1760999999999999</c:v>
                </c:pt>
                <c:pt idx="619">
                  <c:v>1.1779999999999999</c:v>
                </c:pt>
                <c:pt idx="620">
                  <c:v>1.1798999999999999</c:v>
                </c:pt>
                <c:pt idx="621">
                  <c:v>1.1818</c:v>
                </c:pt>
                <c:pt idx="622">
                  <c:v>1.1837</c:v>
                </c:pt>
                <c:pt idx="623">
                  <c:v>1.1856</c:v>
                </c:pt>
                <c:pt idx="624">
                  <c:v>1.1875</c:v>
                </c:pt>
                <c:pt idx="625">
                  <c:v>1.1894</c:v>
                </c:pt>
                <c:pt idx="626">
                  <c:v>1.1913</c:v>
                </c:pt>
                <c:pt idx="627">
                  <c:v>1.1932</c:v>
                </c:pt>
                <c:pt idx="628">
                  <c:v>1.1951000000000001</c:v>
                </c:pt>
                <c:pt idx="629">
                  <c:v>1.1970000000000001</c:v>
                </c:pt>
                <c:pt idx="630">
                  <c:v>1.1989000000000001</c:v>
                </c:pt>
                <c:pt idx="631">
                  <c:v>1.2008000000000001</c:v>
                </c:pt>
                <c:pt idx="632">
                  <c:v>1.2027000000000001</c:v>
                </c:pt>
                <c:pt idx="633">
                  <c:v>1.2045999999999999</c:v>
                </c:pt>
                <c:pt idx="634">
                  <c:v>1.2064999999999999</c:v>
                </c:pt>
                <c:pt idx="635">
                  <c:v>1.2083999999999999</c:v>
                </c:pt>
                <c:pt idx="636">
                  <c:v>1.2102999999999999</c:v>
                </c:pt>
                <c:pt idx="637">
                  <c:v>1.2121999999999999</c:v>
                </c:pt>
                <c:pt idx="638">
                  <c:v>1.2141</c:v>
                </c:pt>
                <c:pt idx="639">
                  <c:v>1.216</c:v>
                </c:pt>
                <c:pt idx="640">
                  <c:v>1.2179</c:v>
                </c:pt>
                <c:pt idx="641">
                  <c:v>1.2198</c:v>
                </c:pt>
                <c:pt idx="642">
                  <c:v>1.2217</c:v>
                </c:pt>
                <c:pt idx="643">
                  <c:v>1.2236</c:v>
                </c:pt>
                <c:pt idx="644">
                  <c:v>1.2255</c:v>
                </c:pt>
                <c:pt idx="645">
                  <c:v>1.2274</c:v>
                </c:pt>
                <c:pt idx="646">
                  <c:v>1.2293000000000001</c:v>
                </c:pt>
                <c:pt idx="647">
                  <c:v>1.2312000000000001</c:v>
                </c:pt>
                <c:pt idx="648">
                  <c:v>1.2331000000000001</c:v>
                </c:pt>
                <c:pt idx="649">
                  <c:v>1.2350000000000001</c:v>
                </c:pt>
                <c:pt idx="650">
                  <c:v>1.2369000000000001</c:v>
                </c:pt>
                <c:pt idx="651">
                  <c:v>1.2387999999999999</c:v>
                </c:pt>
                <c:pt idx="652">
                  <c:v>1.2406999999999999</c:v>
                </c:pt>
                <c:pt idx="653">
                  <c:v>1.2425999999999999</c:v>
                </c:pt>
                <c:pt idx="654">
                  <c:v>1.2444999999999999</c:v>
                </c:pt>
                <c:pt idx="655">
                  <c:v>1.2464</c:v>
                </c:pt>
                <c:pt idx="656">
                  <c:v>1.2483</c:v>
                </c:pt>
                <c:pt idx="657">
                  <c:v>1.2502</c:v>
                </c:pt>
                <c:pt idx="658">
                  <c:v>1.2521</c:v>
                </c:pt>
                <c:pt idx="659">
                  <c:v>1.254</c:v>
                </c:pt>
                <c:pt idx="660">
                  <c:v>1.2559</c:v>
                </c:pt>
                <c:pt idx="661">
                  <c:v>1.2578</c:v>
                </c:pt>
                <c:pt idx="662">
                  <c:v>1.2597</c:v>
                </c:pt>
                <c:pt idx="663">
                  <c:v>1.2616000000000001</c:v>
                </c:pt>
                <c:pt idx="664">
                  <c:v>1.2635000000000001</c:v>
                </c:pt>
                <c:pt idx="665">
                  <c:v>1.2654000000000001</c:v>
                </c:pt>
                <c:pt idx="666">
                  <c:v>1.2673000000000001</c:v>
                </c:pt>
                <c:pt idx="667">
                  <c:v>1.2692000000000001</c:v>
                </c:pt>
                <c:pt idx="668">
                  <c:v>1.2710999999999999</c:v>
                </c:pt>
                <c:pt idx="669">
                  <c:v>1.2729999999999999</c:v>
                </c:pt>
                <c:pt idx="670">
                  <c:v>1.2748999999999999</c:v>
                </c:pt>
                <c:pt idx="671">
                  <c:v>1.2767999999999999</c:v>
                </c:pt>
                <c:pt idx="672">
                  <c:v>1.2786999999999999</c:v>
                </c:pt>
                <c:pt idx="673">
                  <c:v>1.2806</c:v>
                </c:pt>
                <c:pt idx="674">
                  <c:v>1.2825</c:v>
                </c:pt>
                <c:pt idx="675">
                  <c:v>1.2844</c:v>
                </c:pt>
                <c:pt idx="676">
                  <c:v>1.2863</c:v>
                </c:pt>
                <c:pt idx="677">
                  <c:v>1.2882</c:v>
                </c:pt>
                <c:pt idx="678">
                  <c:v>1.2901</c:v>
                </c:pt>
                <c:pt idx="679">
                  <c:v>1.292</c:v>
                </c:pt>
                <c:pt idx="680">
                  <c:v>1.2939000000000001</c:v>
                </c:pt>
                <c:pt idx="681">
                  <c:v>1.2958000000000001</c:v>
                </c:pt>
                <c:pt idx="682">
                  <c:v>1.2977000000000001</c:v>
                </c:pt>
                <c:pt idx="683">
                  <c:v>1.2996000000000001</c:v>
                </c:pt>
                <c:pt idx="684">
                  <c:v>1.3015000000000001</c:v>
                </c:pt>
                <c:pt idx="685">
                  <c:v>1.3033999999999999</c:v>
                </c:pt>
                <c:pt idx="686">
                  <c:v>1.3052999999999999</c:v>
                </c:pt>
                <c:pt idx="687">
                  <c:v>1.3071999999999999</c:v>
                </c:pt>
                <c:pt idx="688">
                  <c:v>1.3090999999999999</c:v>
                </c:pt>
                <c:pt idx="689">
                  <c:v>1.3109999999999999</c:v>
                </c:pt>
                <c:pt idx="690">
                  <c:v>1.3129</c:v>
                </c:pt>
                <c:pt idx="691">
                  <c:v>1.3148</c:v>
                </c:pt>
                <c:pt idx="692">
                  <c:v>1.3167</c:v>
                </c:pt>
                <c:pt idx="693">
                  <c:v>1.3186</c:v>
                </c:pt>
                <c:pt idx="694">
                  <c:v>1.3205</c:v>
                </c:pt>
                <c:pt idx="695">
                  <c:v>1.3224</c:v>
                </c:pt>
                <c:pt idx="696">
                  <c:v>1.3243</c:v>
                </c:pt>
                <c:pt idx="697">
                  <c:v>1.3262</c:v>
                </c:pt>
                <c:pt idx="698">
                  <c:v>1.3281000000000001</c:v>
                </c:pt>
                <c:pt idx="699">
                  <c:v>1.33</c:v>
                </c:pt>
                <c:pt idx="700">
                  <c:v>1.3319000000000001</c:v>
                </c:pt>
                <c:pt idx="701">
                  <c:v>1.3338000000000001</c:v>
                </c:pt>
                <c:pt idx="702">
                  <c:v>1.3357000000000001</c:v>
                </c:pt>
                <c:pt idx="703">
                  <c:v>1.3375999999999999</c:v>
                </c:pt>
                <c:pt idx="704">
                  <c:v>1.3394999999999999</c:v>
                </c:pt>
                <c:pt idx="705">
                  <c:v>1.3413999999999999</c:v>
                </c:pt>
                <c:pt idx="706">
                  <c:v>1.3432999999999999</c:v>
                </c:pt>
                <c:pt idx="707">
                  <c:v>1.3452</c:v>
                </c:pt>
                <c:pt idx="708">
                  <c:v>1.3471</c:v>
                </c:pt>
                <c:pt idx="709">
                  <c:v>1.349</c:v>
                </c:pt>
                <c:pt idx="710">
                  <c:v>1.3509</c:v>
                </c:pt>
                <c:pt idx="711">
                  <c:v>1.3528</c:v>
                </c:pt>
                <c:pt idx="712">
                  <c:v>1.3547</c:v>
                </c:pt>
                <c:pt idx="713">
                  <c:v>1.3566</c:v>
                </c:pt>
                <c:pt idx="714">
                  <c:v>1.3585</c:v>
                </c:pt>
                <c:pt idx="715">
                  <c:v>1.3604000000000001</c:v>
                </c:pt>
                <c:pt idx="716">
                  <c:v>1.3623000000000001</c:v>
                </c:pt>
                <c:pt idx="717">
                  <c:v>1.3642000000000001</c:v>
                </c:pt>
                <c:pt idx="718">
                  <c:v>1.3661000000000001</c:v>
                </c:pt>
                <c:pt idx="719">
                  <c:v>1.3680000000000001</c:v>
                </c:pt>
                <c:pt idx="720">
                  <c:v>1.3698999999999999</c:v>
                </c:pt>
                <c:pt idx="721">
                  <c:v>1.3717999999999999</c:v>
                </c:pt>
                <c:pt idx="722">
                  <c:v>1.3736999999999999</c:v>
                </c:pt>
                <c:pt idx="723">
                  <c:v>1.3755999999999999</c:v>
                </c:pt>
                <c:pt idx="724">
                  <c:v>1.3774999999999999</c:v>
                </c:pt>
                <c:pt idx="725">
                  <c:v>1.3794</c:v>
                </c:pt>
                <c:pt idx="726">
                  <c:v>1.3813</c:v>
                </c:pt>
                <c:pt idx="727">
                  <c:v>1.3832</c:v>
                </c:pt>
                <c:pt idx="728">
                  <c:v>1.3851</c:v>
                </c:pt>
                <c:pt idx="729">
                  <c:v>1.387</c:v>
                </c:pt>
                <c:pt idx="730">
                  <c:v>1.3889</c:v>
                </c:pt>
                <c:pt idx="731">
                  <c:v>1.3908</c:v>
                </c:pt>
                <c:pt idx="732">
                  <c:v>1.3927</c:v>
                </c:pt>
                <c:pt idx="733">
                  <c:v>1.3946000000000001</c:v>
                </c:pt>
                <c:pt idx="734">
                  <c:v>1.3965000000000001</c:v>
                </c:pt>
                <c:pt idx="735">
                  <c:v>1.3984000000000001</c:v>
                </c:pt>
                <c:pt idx="736">
                  <c:v>1.4003000000000001</c:v>
                </c:pt>
                <c:pt idx="737">
                  <c:v>1.4021999999999999</c:v>
                </c:pt>
                <c:pt idx="738">
                  <c:v>1.4040999999999999</c:v>
                </c:pt>
                <c:pt idx="739">
                  <c:v>1.4059999999999999</c:v>
                </c:pt>
                <c:pt idx="740">
                  <c:v>1.4078999999999999</c:v>
                </c:pt>
                <c:pt idx="741">
                  <c:v>1.4097999999999999</c:v>
                </c:pt>
                <c:pt idx="742">
                  <c:v>1.4117</c:v>
                </c:pt>
                <c:pt idx="743">
                  <c:v>1.4136</c:v>
                </c:pt>
                <c:pt idx="744">
                  <c:v>1.4155</c:v>
                </c:pt>
                <c:pt idx="745">
                  <c:v>1.4174</c:v>
                </c:pt>
                <c:pt idx="746">
                  <c:v>1.4193</c:v>
                </c:pt>
                <c:pt idx="747">
                  <c:v>1.4212</c:v>
                </c:pt>
                <c:pt idx="748">
                  <c:v>1.4231</c:v>
                </c:pt>
                <c:pt idx="749">
                  <c:v>1.425</c:v>
                </c:pt>
                <c:pt idx="750">
                  <c:v>1.4269000000000001</c:v>
                </c:pt>
                <c:pt idx="751">
                  <c:v>1.4288000000000001</c:v>
                </c:pt>
                <c:pt idx="752">
                  <c:v>1.4307000000000001</c:v>
                </c:pt>
                <c:pt idx="753">
                  <c:v>1.4326000000000001</c:v>
                </c:pt>
                <c:pt idx="754">
                  <c:v>1.4345000000000001</c:v>
                </c:pt>
                <c:pt idx="755">
                  <c:v>1.4363999999999999</c:v>
                </c:pt>
                <c:pt idx="756">
                  <c:v>1.4382999999999999</c:v>
                </c:pt>
                <c:pt idx="757">
                  <c:v>1.4401999999999999</c:v>
                </c:pt>
                <c:pt idx="758">
                  <c:v>1.4420999999999999</c:v>
                </c:pt>
                <c:pt idx="759">
                  <c:v>1.444</c:v>
                </c:pt>
                <c:pt idx="760">
                  <c:v>1.4459</c:v>
                </c:pt>
                <c:pt idx="761">
                  <c:v>1.4478</c:v>
                </c:pt>
                <c:pt idx="762">
                  <c:v>1.4497</c:v>
                </c:pt>
                <c:pt idx="763">
                  <c:v>1.4516</c:v>
                </c:pt>
                <c:pt idx="764">
                  <c:v>1.4535</c:v>
                </c:pt>
                <c:pt idx="765">
                  <c:v>1.4554</c:v>
                </c:pt>
                <c:pt idx="766">
                  <c:v>1.4573</c:v>
                </c:pt>
                <c:pt idx="767">
                  <c:v>1.4592000000000001</c:v>
                </c:pt>
                <c:pt idx="768">
                  <c:v>1.4611000000000001</c:v>
                </c:pt>
                <c:pt idx="769">
                  <c:v>1.4630000000000001</c:v>
                </c:pt>
                <c:pt idx="770">
                  <c:v>1.4649000000000001</c:v>
                </c:pt>
                <c:pt idx="771">
                  <c:v>1.4668000000000001</c:v>
                </c:pt>
                <c:pt idx="772">
                  <c:v>1.4686999999999999</c:v>
                </c:pt>
                <c:pt idx="773">
                  <c:v>1.4705999999999999</c:v>
                </c:pt>
                <c:pt idx="774">
                  <c:v>1.4724999999999999</c:v>
                </c:pt>
                <c:pt idx="775">
                  <c:v>1.4743999999999999</c:v>
                </c:pt>
                <c:pt idx="776">
                  <c:v>1.4762999999999999</c:v>
                </c:pt>
                <c:pt idx="777">
                  <c:v>1.4782</c:v>
                </c:pt>
                <c:pt idx="778">
                  <c:v>1.4801</c:v>
                </c:pt>
                <c:pt idx="779">
                  <c:v>1.482</c:v>
                </c:pt>
                <c:pt idx="780">
                  <c:v>1.4839</c:v>
                </c:pt>
                <c:pt idx="781">
                  <c:v>1.4858</c:v>
                </c:pt>
                <c:pt idx="782">
                  <c:v>1.4877</c:v>
                </c:pt>
                <c:pt idx="783">
                  <c:v>1.4896</c:v>
                </c:pt>
                <c:pt idx="784">
                  <c:v>1.4915</c:v>
                </c:pt>
                <c:pt idx="785">
                  <c:v>1.4934000000000001</c:v>
                </c:pt>
                <c:pt idx="786">
                  <c:v>1.4953000000000001</c:v>
                </c:pt>
                <c:pt idx="787">
                  <c:v>1.4972000000000001</c:v>
                </c:pt>
                <c:pt idx="788">
                  <c:v>1.4991000000000001</c:v>
                </c:pt>
                <c:pt idx="789">
                  <c:v>1.5009999999999999</c:v>
                </c:pt>
                <c:pt idx="790">
                  <c:v>1.5028999999999999</c:v>
                </c:pt>
                <c:pt idx="791">
                  <c:v>1.5047999999999999</c:v>
                </c:pt>
                <c:pt idx="792">
                  <c:v>1.5066999999999999</c:v>
                </c:pt>
                <c:pt idx="793">
                  <c:v>1.5085999999999999</c:v>
                </c:pt>
                <c:pt idx="794">
                  <c:v>1.5105</c:v>
                </c:pt>
                <c:pt idx="795">
                  <c:v>1.5124</c:v>
                </c:pt>
                <c:pt idx="796">
                  <c:v>1.5143</c:v>
                </c:pt>
                <c:pt idx="797">
                  <c:v>1.5162</c:v>
                </c:pt>
                <c:pt idx="798">
                  <c:v>1.5181</c:v>
                </c:pt>
                <c:pt idx="799">
                  <c:v>1.52</c:v>
                </c:pt>
                <c:pt idx="800">
                  <c:v>1.5219</c:v>
                </c:pt>
                <c:pt idx="801">
                  <c:v>1.5238</c:v>
                </c:pt>
                <c:pt idx="802">
                  <c:v>1.5257000000000001</c:v>
                </c:pt>
                <c:pt idx="803">
                  <c:v>1.5276000000000001</c:v>
                </c:pt>
                <c:pt idx="804">
                  <c:v>1.5295000000000001</c:v>
                </c:pt>
                <c:pt idx="805">
                  <c:v>1.5314000000000001</c:v>
                </c:pt>
                <c:pt idx="806">
                  <c:v>1.5333000000000001</c:v>
                </c:pt>
                <c:pt idx="807">
                  <c:v>1.5351999999999999</c:v>
                </c:pt>
                <c:pt idx="808">
                  <c:v>1.5370999999999999</c:v>
                </c:pt>
                <c:pt idx="809">
                  <c:v>1.5389999999999999</c:v>
                </c:pt>
                <c:pt idx="810">
                  <c:v>1.5408999999999999</c:v>
                </c:pt>
                <c:pt idx="811">
                  <c:v>1.5427999999999999</c:v>
                </c:pt>
                <c:pt idx="812">
                  <c:v>1.5447</c:v>
                </c:pt>
                <c:pt idx="813">
                  <c:v>1.5466</c:v>
                </c:pt>
                <c:pt idx="814">
                  <c:v>1.5485</c:v>
                </c:pt>
                <c:pt idx="815">
                  <c:v>1.5504</c:v>
                </c:pt>
                <c:pt idx="816">
                  <c:v>1.5523</c:v>
                </c:pt>
                <c:pt idx="817">
                  <c:v>1.5542</c:v>
                </c:pt>
                <c:pt idx="818">
                  <c:v>1.5561</c:v>
                </c:pt>
                <c:pt idx="819">
                  <c:v>1.5580000000000001</c:v>
                </c:pt>
                <c:pt idx="820">
                  <c:v>1.5599000000000001</c:v>
                </c:pt>
                <c:pt idx="821">
                  <c:v>1.5618000000000001</c:v>
                </c:pt>
                <c:pt idx="822">
                  <c:v>1.5637000000000001</c:v>
                </c:pt>
                <c:pt idx="823">
                  <c:v>1.5656000000000001</c:v>
                </c:pt>
                <c:pt idx="824">
                  <c:v>1.5674999999999999</c:v>
                </c:pt>
                <c:pt idx="825">
                  <c:v>1.5693999999999999</c:v>
                </c:pt>
                <c:pt idx="826">
                  <c:v>1.5712999999999999</c:v>
                </c:pt>
                <c:pt idx="827">
                  <c:v>1.5731999999999999</c:v>
                </c:pt>
                <c:pt idx="828">
                  <c:v>1.5750999999999999</c:v>
                </c:pt>
                <c:pt idx="829">
                  <c:v>1.577</c:v>
                </c:pt>
                <c:pt idx="830">
                  <c:v>1.5789</c:v>
                </c:pt>
                <c:pt idx="831">
                  <c:v>1.5808</c:v>
                </c:pt>
                <c:pt idx="832">
                  <c:v>1.5827</c:v>
                </c:pt>
                <c:pt idx="833">
                  <c:v>1.5846</c:v>
                </c:pt>
                <c:pt idx="834">
                  <c:v>1.5865</c:v>
                </c:pt>
                <c:pt idx="835">
                  <c:v>1.5884</c:v>
                </c:pt>
                <c:pt idx="836">
                  <c:v>1.5903</c:v>
                </c:pt>
                <c:pt idx="837">
                  <c:v>1.5922000000000001</c:v>
                </c:pt>
                <c:pt idx="838">
                  <c:v>1.5941000000000001</c:v>
                </c:pt>
                <c:pt idx="839">
                  <c:v>1.5960000000000001</c:v>
                </c:pt>
                <c:pt idx="840">
                  <c:v>1.5979000000000001</c:v>
                </c:pt>
                <c:pt idx="841">
                  <c:v>1.5998000000000001</c:v>
                </c:pt>
                <c:pt idx="842">
                  <c:v>1.6016999999999999</c:v>
                </c:pt>
                <c:pt idx="843">
                  <c:v>1.6035999999999999</c:v>
                </c:pt>
                <c:pt idx="844">
                  <c:v>1.6054999999999999</c:v>
                </c:pt>
                <c:pt idx="845">
                  <c:v>1.6073999999999999</c:v>
                </c:pt>
                <c:pt idx="846">
                  <c:v>1.6093</c:v>
                </c:pt>
                <c:pt idx="847">
                  <c:v>1.6112</c:v>
                </c:pt>
                <c:pt idx="848">
                  <c:v>1.6131</c:v>
                </c:pt>
                <c:pt idx="849">
                  <c:v>1.615</c:v>
                </c:pt>
                <c:pt idx="850">
                  <c:v>1.6169</c:v>
                </c:pt>
                <c:pt idx="851">
                  <c:v>1.6188</c:v>
                </c:pt>
                <c:pt idx="852">
                  <c:v>1.6207</c:v>
                </c:pt>
                <c:pt idx="853">
                  <c:v>1.6226</c:v>
                </c:pt>
                <c:pt idx="854">
                  <c:v>1.6245000000000001</c:v>
                </c:pt>
                <c:pt idx="855">
                  <c:v>1.6264000000000001</c:v>
                </c:pt>
                <c:pt idx="856">
                  <c:v>1.6283000000000001</c:v>
                </c:pt>
                <c:pt idx="857">
                  <c:v>1.6302000000000001</c:v>
                </c:pt>
                <c:pt idx="858">
                  <c:v>1.6321000000000001</c:v>
                </c:pt>
                <c:pt idx="859">
                  <c:v>1.6339999999999999</c:v>
                </c:pt>
                <c:pt idx="860">
                  <c:v>1.6358999999999999</c:v>
                </c:pt>
                <c:pt idx="861">
                  <c:v>1.6377999999999999</c:v>
                </c:pt>
                <c:pt idx="862">
                  <c:v>1.6396999999999999</c:v>
                </c:pt>
                <c:pt idx="863">
                  <c:v>1.6415999999999999</c:v>
                </c:pt>
                <c:pt idx="864">
                  <c:v>1.6435</c:v>
                </c:pt>
                <c:pt idx="865">
                  <c:v>1.6454</c:v>
                </c:pt>
                <c:pt idx="866">
                  <c:v>1.6473</c:v>
                </c:pt>
                <c:pt idx="867">
                  <c:v>1.6492</c:v>
                </c:pt>
                <c:pt idx="868">
                  <c:v>1.6511</c:v>
                </c:pt>
                <c:pt idx="869">
                  <c:v>1.653</c:v>
                </c:pt>
                <c:pt idx="870">
                  <c:v>1.6549</c:v>
                </c:pt>
                <c:pt idx="871">
                  <c:v>1.6568000000000001</c:v>
                </c:pt>
                <c:pt idx="872">
                  <c:v>1.6587000000000001</c:v>
                </c:pt>
                <c:pt idx="873">
                  <c:v>1.6606000000000001</c:v>
                </c:pt>
                <c:pt idx="874">
                  <c:v>1.6625000000000001</c:v>
                </c:pt>
                <c:pt idx="875">
                  <c:v>1.6644000000000001</c:v>
                </c:pt>
                <c:pt idx="876">
                  <c:v>1.6662999999999999</c:v>
                </c:pt>
                <c:pt idx="877">
                  <c:v>1.6681999999999999</c:v>
                </c:pt>
                <c:pt idx="878">
                  <c:v>1.6700999999999999</c:v>
                </c:pt>
                <c:pt idx="879">
                  <c:v>1.6719999999999999</c:v>
                </c:pt>
                <c:pt idx="880">
                  <c:v>1.6738999999999999</c:v>
                </c:pt>
                <c:pt idx="881">
                  <c:v>1.6758</c:v>
                </c:pt>
                <c:pt idx="882">
                  <c:v>1.6777</c:v>
                </c:pt>
                <c:pt idx="883">
                  <c:v>1.6796</c:v>
                </c:pt>
                <c:pt idx="884">
                  <c:v>1.6815</c:v>
                </c:pt>
                <c:pt idx="885">
                  <c:v>1.6834</c:v>
                </c:pt>
                <c:pt idx="886">
                  <c:v>1.6853</c:v>
                </c:pt>
                <c:pt idx="887">
                  <c:v>1.6872</c:v>
                </c:pt>
                <c:pt idx="888">
                  <c:v>1.6891</c:v>
                </c:pt>
                <c:pt idx="889">
                  <c:v>1.6910000000000001</c:v>
                </c:pt>
                <c:pt idx="890">
                  <c:v>1.6929000000000001</c:v>
                </c:pt>
                <c:pt idx="891">
                  <c:v>1.6948000000000001</c:v>
                </c:pt>
                <c:pt idx="892">
                  <c:v>1.6967000000000001</c:v>
                </c:pt>
                <c:pt idx="893">
                  <c:v>1.6986000000000001</c:v>
                </c:pt>
                <c:pt idx="894">
                  <c:v>1.7004999999999999</c:v>
                </c:pt>
                <c:pt idx="895">
                  <c:v>1.7023999999999999</c:v>
                </c:pt>
                <c:pt idx="896">
                  <c:v>1.7042999999999999</c:v>
                </c:pt>
                <c:pt idx="897">
                  <c:v>1.7061999999999999</c:v>
                </c:pt>
                <c:pt idx="898">
                  <c:v>1.7081</c:v>
                </c:pt>
                <c:pt idx="899">
                  <c:v>1.71</c:v>
                </c:pt>
                <c:pt idx="900">
                  <c:v>1.7119</c:v>
                </c:pt>
                <c:pt idx="901">
                  <c:v>1.7138</c:v>
                </c:pt>
                <c:pt idx="902">
                  <c:v>1.7157</c:v>
                </c:pt>
                <c:pt idx="903">
                  <c:v>1.7176</c:v>
                </c:pt>
                <c:pt idx="904">
                  <c:v>1.7195</c:v>
                </c:pt>
                <c:pt idx="905">
                  <c:v>1.7214</c:v>
                </c:pt>
                <c:pt idx="906">
                  <c:v>1.7233000000000001</c:v>
                </c:pt>
                <c:pt idx="907">
                  <c:v>1.7252000000000001</c:v>
                </c:pt>
                <c:pt idx="908">
                  <c:v>1.7271000000000001</c:v>
                </c:pt>
                <c:pt idx="909">
                  <c:v>1.7290000000000001</c:v>
                </c:pt>
                <c:pt idx="910">
                  <c:v>1.7309000000000001</c:v>
                </c:pt>
                <c:pt idx="911">
                  <c:v>1.7327999999999999</c:v>
                </c:pt>
                <c:pt idx="912">
                  <c:v>1.7346999999999999</c:v>
                </c:pt>
                <c:pt idx="913">
                  <c:v>1.7365999999999999</c:v>
                </c:pt>
                <c:pt idx="914">
                  <c:v>1.7384999999999999</c:v>
                </c:pt>
                <c:pt idx="915">
                  <c:v>1.7403999999999999</c:v>
                </c:pt>
                <c:pt idx="916">
                  <c:v>1.7423</c:v>
                </c:pt>
                <c:pt idx="917">
                  <c:v>1.7442</c:v>
                </c:pt>
                <c:pt idx="918">
                  <c:v>1.7461</c:v>
                </c:pt>
                <c:pt idx="919">
                  <c:v>1.748</c:v>
                </c:pt>
                <c:pt idx="920">
                  <c:v>1.7499</c:v>
                </c:pt>
                <c:pt idx="921">
                  <c:v>1.7518</c:v>
                </c:pt>
                <c:pt idx="922">
                  <c:v>1.7537</c:v>
                </c:pt>
                <c:pt idx="923">
                  <c:v>1.7556</c:v>
                </c:pt>
                <c:pt idx="924">
                  <c:v>1.7575000000000001</c:v>
                </c:pt>
                <c:pt idx="925">
                  <c:v>1.7594000000000001</c:v>
                </c:pt>
                <c:pt idx="926">
                  <c:v>1.7613000000000001</c:v>
                </c:pt>
                <c:pt idx="927">
                  <c:v>1.7632000000000001</c:v>
                </c:pt>
                <c:pt idx="928">
                  <c:v>1.7650999999999999</c:v>
                </c:pt>
                <c:pt idx="929">
                  <c:v>1.7669999999999999</c:v>
                </c:pt>
                <c:pt idx="930">
                  <c:v>1.7688999999999999</c:v>
                </c:pt>
                <c:pt idx="931">
                  <c:v>1.7707999999999999</c:v>
                </c:pt>
                <c:pt idx="932">
                  <c:v>1.7726999999999999</c:v>
                </c:pt>
                <c:pt idx="933">
                  <c:v>1.7746</c:v>
                </c:pt>
                <c:pt idx="934">
                  <c:v>1.7765</c:v>
                </c:pt>
                <c:pt idx="935">
                  <c:v>1.7784</c:v>
                </c:pt>
                <c:pt idx="936">
                  <c:v>1.7803</c:v>
                </c:pt>
                <c:pt idx="937">
                  <c:v>1.7822</c:v>
                </c:pt>
                <c:pt idx="938">
                  <c:v>1.7841</c:v>
                </c:pt>
                <c:pt idx="939">
                  <c:v>1.786</c:v>
                </c:pt>
                <c:pt idx="940">
                  <c:v>1.7879</c:v>
                </c:pt>
                <c:pt idx="941">
                  <c:v>1.7898000000000001</c:v>
                </c:pt>
                <c:pt idx="942">
                  <c:v>1.7917000000000001</c:v>
                </c:pt>
                <c:pt idx="943">
                  <c:v>1.7936000000000001</c:v>
                </c:pt>
                <c:pt idx="944">
                  <c:v>1.7955000000000001</c:v>
                </c:pt>
                <c:pt idx="945">
                  <c:v>1.7974000000000001</c:v>
                </c:pt>
                <c:pt idx="946">
                  <c:v>1.7992999999999999</c:v>
                </c:pt>
                <c:pt idx="947">
                  <c:v>1.8011999999999999</c:v>
                </c:pt>
                <c:pt idx="948">
                  <c:v>1.8030999999999999</c:v>
                </c:pt>
                <c:pt idx="949">
                  <c:v>1.8049999999999999</c:v>
                </c:pt>
                <c:pt idx="950">
                  <c:v>1.8069</c:v>
                </c:pt>
                <c:pt idx="951">
                  <c:v>1.8088</c:v>
                </c:pt>
                <c:pt idx="952">
                  <c:v>1.8107</c:v>
                </c:pt>
                <c:pt idx="953">
                  <c:v>1.8126</c:v>
                </c:pt>
                <c:pt idx="954">
                  <c:v>1.8145</c:v>
                </c:pt>
                <c:pt idx="955">
                  <c:v>1.8164</c:v>
                </c:pt>
                <c:pt idx="956">
                  <c:v>1.8183</c:v>
                </c:pt>
                <c:pt idx="957">
                  <c:v>1.8202</c:v>
                </c:pt>
                <c:pt idx="958">
                  <c:v>1.8221000000000001</c:v>
                </c:pt>
                <c:pt idx="959">
                  <c:v>1.8240000000000001</c:v>
                </c:pt>
                <c:pt idx="960">
                  <c:v>1.8259000000000001</c:v>
                </c:pt>
                <c:pt idx="961">
                  <c:v>1.8278000000000001</c:v>
                </c:pt>
                <c:pt idx="962">
                  <c:v>1.8297000000000001</c:v>
                </c:pt>
                <c:pt idx="963">
                  <c:v>1.8315999999999999</c:v>
                </c:pt>
                <c:pt idx="964">
                  <c:v>1.8334999999999999</c:v>
                </c:pt>
                <c:pt idx="965">
                  <c:v>1.8353999999999999</c:v>
                </c:pt>
                <c:pt idx="966">
                  <c:v>1.8372999999999999</c:v>
                </c:pt>
                <c:pt idx="967">
                  <c:v>1.8391999999999999</c:v>
                </c:pt>
                <c:pt idx="968">
                  <c:v>1.8411</c:v>
                </c:pt>
                <c:pt idx="969">
                  <c:v>1.843</c:v>
                </c:pt>
                <c:pt idx="970">
                  <c:v>1.8449</c:v>
                </c:pt>
                <c:pt idx="971">
                  <c:v>1.8468</c:v>
                </c:pt>
                <c:pt idx="972">
                  <c:v>1.8487</c:v>
                </c:pt>
                <c:pt idx="973">
                  <c:v>1.8506</c:v>
                </c:pt>
                <c:pt idx="974">
                  <c:v>1.8525</c:v>
                </c:pt>
                <c:pt idx="975">
                  <c:v>1.8544</c:v>
                </c:pt>
                <c:pt idx="976">
                  <c:v>1.8563000000000001</c:v>
                </c:pt>
                <c:pt idx="977">
                  <c:v>1.8582000000000001</c:v>
                </c:pt>
                <c:pt idx="978">
                  <c:v>1.8601000000000001</c:v>
                </c:pt>
                <c:pt idx="979">
                  <c:v>1.8620000000000001</c:v>
                </c:pt>
                <c:pt idx="980">
                  <c:v>1.8638999999999999</c:v>
                </c:pt>
                <c:pt idx="981">
                  <c:v>1.8657999999999999</c:v>
                </c:pt>
                <c:pt idx="982">
                  <c:v>1.8676999999999999</c:v>
                </c:pt>
                <c:pt idx="983">
                  <c:v>1.8695999999999999</c:v>
                </c:pt>
                <c:pt idx="984">
                  <c:v>1.8714999999999999</c:v>
                </c:pt>
                <c:pt idx="985">
                  <c:v>1.8734</c:v>
                </c:pt>
                <c:pt idx="986">
                  <c:v>1.8753</c:v>
                </c:pt>
                <c:pt idx="987">
                  <c:v>1.8772</c:v>
                </c:pt>
                <c:pt idx="988">
                  <c:v>1.8791</c:v>
                </c:pt>
                <c:pt idx="989">
                  <c:v>1.881</c:v>
                </c:pt>
                <c:pt idx="990">
                  <c:v>1.8829</c:v>
                </c:pt>
                <c:pt idx="991">
                  <c:v>1.8848</c:v>
                </c:pt>
                <c:pt idx="992">
                  <c:v>1.8867</c:v>
                </c:pt>
                <c:pt idx="993">
                  <c:v>1.8886000000000001</c:v>
                </c:pt>
                <c:pt idx="994">
                  <c:v>1.8905000000000001</c:v>
                </c:pt>
                <c:pt idx="995">
                  <c:v>1.8924000000000001</c:v>
                </c:pt>
                <c:pt idx="996">
                  <c:v>1.8943000000000001</c:v>
                </c:pt>
                <c:pt idx="997">
                  <c:v>1.8962000000000001</c:v>
                </c:pt>
                <c:pt idx="998">
                  <c:v>1.8980999999999999</c:v>
                </c:pt>
                <c:pt idx="999">
                  <c:v>1.9</c:v>
                </c:pt>
                <c:pt idx="1000">
                  <c:v>1.9018999999999999</c:v>
                </c:pt>
                <c:pt idx="1001">
                  <c:v>1.9037999999999999</c:v>
                </c:pt>
                <c:pt idx="1002">
                  <c:v>1.9056999999999999</c:v>
                </c:pt>
                <c:pt idx="1003">
                  <c:v>1.9076</c:v>
                </c:pt>
                <c:pt idx="1004">
                  <c:v>1.9095</c:v>
                </c:pt>
                <c:pt idx="1005">
                  <c:v>1.9114</c:v>
                </c:pt>
                <c:pt idx="1006">
                  <c:v>1.9133</c:v>
                </c:pt>
                <c:pt idx="1007">
                  <c:v>1.9152</c:v>
                </c:pt>
                <c:pt idx="1008">
                  <c:v>1.9171</c:v>
                </c:pt>
                <c:pt idx="1009">
                  <c:v>1.919</c:v>
                </c:pt>
                <c:pt idx="1010">
                  <c:v>1.9209000000000001</c:v>
                </c:pt>
                <c:pt idx="1011">
                  <c:v>1.9228000000000001</c:v>
                </c:pt>
                <c:pt idx="1012">
                  <c:v>1.9247000000000001</c:v>
                </c:pt>
                <c:pt idx="1013">
                  <c:v>1.9266000000000001</c:v>
                </c:pt>
              </c:numCache>
            </c:numRef>
          </c:cat>
          <c:val>
            <c:numRef>
              <c:f>'Turbines With Directors'!$E$2:$E$902</c:f>
              <c:numCache>
                <c:formatCode>General</c:formatCode>
                <c:ptCount val="901"/>
                <c:pt idx="0">
                  <c:v>1.0158890000000001E-3</c:v>
                </c:pt>
                <c:pt idx="1">
                  <c:v>-5.2145700000000003E-2</c:v>
                </c:pt>
                <c:pt idx="2">
                  <c:v>0.76326539999999998</c:v>
                </c:pt>
                <c:pt idx="3">
                  <c:v>0.92474000000000001</c:v>
                </c:pt>
                <c:pt idx="4">
                  <c:v>0.87585239999999998</c:v>
                </c:pt>
                <c:pt idx="5">
                  <c:v>0.79455457799999996</c:v>
                </c:pt>
                <c:pt idx="6">
                  <c:v>0.77942412400000005</c:v>
                </c:pt>
                <c:pt idx="7">
                  <c:v>0.78545699999999996</c:v>
                </c:pt>
                <c:pt idx="8">
                  <c:v>0.75244999999999995</c:v>
                </c:pt>
                <c:pt idx="9">
                  <c:v>0.76545700000000005</c:v>
                </c:pt>
                <c:pt idx="10">
                  <c:v>0.70939920000000001</c:v>
                </c:pt>
                <c:pt idx="11">
                  <c:v>0.56145409999999996</c:v>
                </c:pt>
                <c:pt idx="12">
                  <c:v>0.46356449999999999</c:v>
                </c:pt>
                <c:pt idx="13">
                  <c:v>0.42926510000000001</c:v>
                </c:pt>
                <c:pt idx="14">
                  <c:v>0.43209769999999997</c:v>
                </c:pt>
                <c:pt idx="15">
                  <c:v>0.44001000000000001</c:v>
                </c:pt>
                <c:pt idx="16">
                  <c:v>0.44805329999999999</c:v>
                </c:pt>
                <c:pt idx="17">
                  <c:v>0.46769509999999997</c:v>
                </c:pt>
                <c:pt idx="18">
                  <c:v>0.49107469999999998</c:v>
                </c:pt>
                <c:pt idx="19">
                  <c:v>0.51048579999999999</c:v>
                </c:pt>
                <c:pt idx="20">
                  <c:v>0.52106560000000002</c:v>
                </c:pt>
                <c:pt idx="21">
                  <c:v>0.51711450000000003</c:v>
                </c:pt>
                <c:pt idx="22">
                  <c:v>0.49919150000000001</c:v>
                </c:pt>
                <c:pt idx="23">
                  <c:v>0.47671989999999997</c:v>
                </c:pt>
                <c:pt idx="24">
                  <c:v>0.4542486</c:v>
                </c:pt>
                <c:pt idx="25">
                  <c:v>0.43006620000000001</c:v>
                </c:pt>
                <c:pt idx="26">
                  <c:v>0.40245950000000003</c:v>
                </c:pt>
                <c:pt idx="27">
                  <c:v>0.37409409999999998</c:v>
                </c:pt>
                <c:pt idx="28">
                  <c:v>0.3521166</c:v>
                </c:pt>
                <c:pt idx="29">
                  <c:v>0.34416849999999999</c:v>
                </c:pt>
                <c:pt idx="30">
                  <c:v>0.35031479999999998</c:v>
                </c:pt>
                <c:pt idx="31">
                  <c:v>0.36329729999999999</c:v>
                </c:pt>
                <c:pt idx="32">
                  <c:v>0.38104179999999999</c:v>
                </c:pt>
                <c:pt idx="33">
                  <c:v>0.40222560000000002</c:v>
                </c:pt>
                <c:pt idx="34">
                  <c:v>0.42290349999999999</c:v>
                </c:pt>
                <c:pt idx="35">
                  <c:v>0.4408685</c:v>
                </c:pt>
                <c:pt idx="36">
                  <c:v>0.45916810000000002</c:v>
                </c:pt>
                <c:pt idx="37">
                  <c:v>0.47452090000000002</c:v>
                </c:pt>
                <c:pt idx="38">
                  <c:v>0.48497980000000002</c:v>
                </c:pt>
                <c:pt idx="39">
                  <c:v>0.4891839</c:v>
                </c:pt>
                <c:pt idx="40">
                  <c:v>0.49113990000000002</c:v>
                </c:pt>
                <c:pt idx="41">
                  <c:v>0.49310419999999999</c:v>
                </c:pt>
                <c:pt idx="42">
                  <c:v>0.49191279999999998</c:v>
                </c:pt>
                <c:pt idx="43">
                  <c:v>0.48275059999999997</c:v>
                </c:pt>
                <c:pt idx="44">
                  <c:v>0.45884609999999998</c:v>
                </c:pt>
                <c:pt idx="45">
                  <c:v>0.42124739999999999</c:v>
                </c:pt>
                <c:pt idx="46">
                  <c:v>0.38419399999999998</c:v>
                </c:pt>
                <c:pt idx="47">
                  <c:v>0.35756860000000001</c:v>
                </c:pt>
                <c:pt idx="48">
                  <c:v>0.34772960000000003</c:v>
                </c:pt>
                <c:pt idx="49">
                  <c:v>0.35812169999999999</c:v>
                </c:pt>
                <c:pt idx="50">
                  <c:v>0.3773416</c:v>
                </c:pt>
                <c:pt idx="51">
                  <c:v>0.38811329999999999</c:v>
                </c:pt>
                <c:pt idx="52">
                  <c:v>0.38512639999999998</c:v>
                </c:pt>
                <c:pt idx="53">
                  <c:v>0.37155909999999998</c:v>
                </c:pt>
                <c:pt idx="54">
                  <c:v>0.3573634</c:v>
                </c:pt>
                <c:pt idx="55">
                  <c:v>0.3529987</c:v>
                </c:pt>
                <c:pt idx="56">
                  <c:v>0.36364010000000002</c:v>
                </c:pt>
                <c:pt idx="57">
                  <c:v>0.37951509999999999</c:v>
                </c:pt>
                <c:pt idx="58">
                  <c:v>0.38907049999999999</c:v>
                </c:pt>
                <c:pt idx="59">
                  <c:v>0.39057940000000002</c:v>
                </c:pt>
                <c:pt idx="60">
                  <c:v>0.38347100000000001</c:v>
                </c:pt>
                <c:pt idx="61">
                  <c:v>0.36913400000000002</c:v>
                </c:pt>
                <c:pt idx="62">
                  <c:v>0.35611890000000002</c:v>
                </c:pt>
                <c:pt idx="63">
                  <c:v>0.35255779999999998</c:v>
                </c:pt>
                <c:pt idx="64">
                  <c:v>0.3604889</c:v>
                </c:pt>
                <c:pt idx="65">
                  <c:v>0.37807299999999999</c:v>
                </c:pt>
                <c:pt idx="66">
                  <c:v>0.40150920000000001</c:v>
                </c:pt>
                <c:pt idx="67">
                  <c:v>0.4249077</c:v>
                </c:pt>
                <c:pt idx="68">
                  <c:v>0.44497189999999998</c:v>
                </c:pt>
                <c:pt idx="69">
                  <c:v>0.464534</c:v>
                </c:pt>
                <c:pt idx="70">
                  <c:v>0.47947240000000002</c:v>
                </c:pt>
                <c:pt idx="71">
                  <c:v>0.48886420000000003</c:v>
                </c:pt>
                <c:pt idx="72">
                  <c:v>0.49436229999999998</c:v>
                </c:pt>
                <c:pt idx="73">
                  <c:v>0.4968456</c:v>
                </c:pt>
                <c:pt idx="74">
                  <c:v>0.49241990000000002</c:v>
                </c:pt>
                <c:pt idx="75">
                  <c:v>0.47547800000000001</c:v>
                </c:pt>
                <c:pt idx="76">
                  <c:v>0.44962269999999999</c:v>
                </c:pt>
                <c:pt idx="77">
                  <c:v>0.42032399999999998</c:v>
                </c:pt>
                <c:pt idx="78">
                  <c:v>0.39527289999999998</c:v>
                </c:pt>
                <c:pt idx="79">
                  <c:v>0.38085809999999998</c:v>
                </c:pt>
                <c:pt idx="80">
                  <c:v>0.37840859999999998</c:v>
                </c:pt>
                <c:pt idx="81">
                  <c:v>0.38164540000000002</c:v>
                </c:pt>
                <c:pt idx="82">
                  <c:v>0.38660169999999999</c:v>
                </c:pt>
                <c:pt idx="83">
                  <c:v>0.38873279999999999</c:v>
                </c:pt>
                <c:pt idx="84">
                  <c:v>0.3843665</c:v>
                </c:pt>
                <c:pt idx="85">
                  <c:v>0.37588280000000002</c:v>
                </c:pt>
                <c:pt idx="86">
                  <c:v>0.36672959999999999</c:v>
                </c:pt>
                <c:pt idx="87">
                  <c:v>0.36060759999999997</c:v>
                </c:pt>
                <c:pt idx="88">
                  <c:v>0.3580991</c:v>
                </c:pt>
                <c:pt idx="89">
                  <c:v>0.36233850000000001</c:v>
                </c:pt>
                <c:pt idx="90">
                  <c:v>0.36981049999999999</c:v>
                </c:pt>
                <c:pt idx="91">
                  <c:v>0.36963049999999997</c:v>
                </c:pt>
                <c:pt idx="92">
                  <c:v>0.36428319999999997</c:v>
                </c:pt>
                <c:pt idx="93">
                  <c:v>0.35397919999999999</c:v>
                </c:pt>
                <c:pt idx="94">
                  <c:v>0.3391652</c:v>
                </c:pt>
                <c:pt idx="95">
                  <c:v>0.32189830000000003</c:v>
                </c:pt>
                <c:pt idx="96">
                  <c:v>0.31047140000000001</c:v>
                </c:pt>
                <c:pt idx="97">
                  <c:v>0.30685000000000001</c:v>
                </c:pt>
                <c:pt idx="98">
                  <c:v>0.31198690000000001</c:v>
                </c:pt>
                <c:pt idx="99">
                  <c:v>0.32070510000000002</c:v>
                </c:pt>
                <c:pt idx="100">
                  <c:v>0.32757330000000001</c:v>
                </c:pt>
                <c:pt idx="101">
                  <c:v>0.3313622</c:v>
                </c:pt>
                <c:pt idx="102">
                  <c:v>0.33063189999999998</c:v>
                </c:pt>
                <c:pt idx="103">
                  <c:v>0.32423560000000001</c:v>
                </c:pt>
                <c:pt idx="104">
                  <c:v>0.31530390000000003</c:v>
                </c:pt>
                <c:pt idx="105">
                  <c:v>0.30690800000000001</c:v>
                </c:pt>
                <c:pt idx="106">
                  <c:v>0.30283529999999997</c:v>
                </c:pt>
                <c:pt idx="107">
                  <c:v>0.30131429999999998</c:v>
                </c:pt>
                <c:pt idx="108">
                  <c:v>0.29592780000000002</c:v>
                </c:pt>
                <c:pt idx="109">
                  <c:v>0.28640860000000001</c:v>
                </c:pt>
                <c:pt idx="110">
                  <c:v>0.27392860000000002</c:v>
                </c:pt>
                <c:pt idx="111">
                  <c:v>0.26240940000000001</c:v>
                </c:pt>
                <c:pt idx="112">
                  <c:v>0.25514219999999999</c:v>
                </c:pt>
                <c:pt idx="113">
                  <c:v>0.25380200000000003</c:v>
                </c:pt>
                <c:pt idx="114">
                  <c:v>0.25653890000000001</c:v>
                </c:pt>
                <c:pt idx="115">
                  <c:v>0.26387379999999999</c:v>
                </c:pt>
                <c:pt idx="116">
                  <c:v>0.27389439999999998</c:v>
                </c:pt>
                <c:pt idx="117">
                  <c:v>0.28194780000000003</c:v>
                </c:pt>
                <c:pt idx="118">
                  <c:v>0.29087800000000003</c:v>
                </c:pt>
                <c:pt idx="119">
                  <c:v>0.29998979999999997</c:v>
                </c:pt>
                <c:pt idx="120">
                  <c:v>0.3071564</c:v>
                </c:pt>
                <c:pt idx="121">
                  <c:v>0.31148429999999999</c:v>
                </c:pt>
                <c:pt idx="122">
                  <c:v>0.31173139999999999</c:v>
                </c:pt>
                <c:pt idx="123">
                  <c:v>0.30524889999999999</c:v>
                </c:pt>
                <c:pt idx="124">
                  <c:v>0.2905971</c:v>
                </c:pt>
                <c:pt idx="125">
                  <c:v>0.26750350000000001</c:v>
                </c:pt>
                <c:pt idx="126">
                  <c:v>0.2401237</c:v>
                </c:pt>
                <c:pt idx="127">
                  <c:v>0.21575179999999999</c:v>
                </c:pt>
                <c:pt idx="128">
                  <c:v>0.19859260000000001</c:v>
                </c:pt>
                <c:pt idx="129">
                  <c:v>0.18908920000000001</c:v>
                </c:pt>
                <c:pt idx="130">
                  <c:v>0.18712490000000001</c:v>
                </c:pt>
                <c:pt idx="131">
                  <c:v>0.19317409999999999</c:v>
                </c:pt>
                <c:pt idx="132">
                  <c:v>0.2039145</c:v>
                </c:pt>
                <c:pt idx="133">
                  <c:v>0.2159692</c:v>
                </c:pt>
                <c:pt idx="134">
                  <c:v>0.22959660000000001</c:v>
                </c:pt>
                <c:pt idx="135">
                  <c:v>0.24564939999999999</c:v>
                </c:pt>
                <c:pt idx="136">
                  <c:v>0.26316889999999998</c:v>
                </c:pt>
                <c:pt idx="137">
                  <c:v>0.28043970000000001</c:v>
                </c:pt>
                <c:pt idx="138">
                  <c:v>0.29468640000000001</c:v>
                </c:pt>
                <c:pt idx="139">
                  <c:v>0.30380570000000001</c:v>
                </c:pt>
                <c:pt idx="140">
                  <c:v>0.3038035</c:v>
                </c:pt>
                <c:pt idx="141">
                  <c:v>0.29510219999999998</c:v>
                </c:pt>
                <c:pt idx="142">
                  <c:v>0.28271099999999999</c:v>
                </c:pt>
                <c:pt idx="143">
                  <c:v>0.27221329999999999</c:v>
                </c:pt>
                <c:pt idx="144">
                  <c:v>0.26691860000000001</c:v>
                </c:pt>
                <c:pt idx="145">
                  <c:v>0.26874490000000001</c:v>
                </c:pt>
                <c:pt idx="146">
                  <c:v>0.27477370000000001</c:v>
                </c:pt>
                <c:pt idx="147">
                  <c:v>0.28128130000000001</c:v>
                </c:pt>
                <c:pt idx="148">
                  <c:v>0.2863388</c:v>
                </c:pt>
                <c:pt idx="149">
                  <c:v>0.28793279999999999</c:v>
                </c:pt>
                <c:pt idx="150">
                  <c:v>0.2866842</c:v>
                </c:pt>
                <c:pt idx="151">
                  <c:v>0.2884834</c:v>
                </c:pt>
                <c:pt idx="152">
                  <c:v>0.29397830000000003</c:v>
                </c:pt>
                <c:pt idx="153">
                  <c:v>0.30238340000000002</c:v>
                </c:pt>
                <c:pt idx="154">
                  <c:v>0.31079570000000001</c:v>
                </c:pt>
                <c:pt idx="155">
                  <c:v>0.31577100000000002</c:v>
                </c:pt>
                <c:pt idx="156">
                  <c:v>0.31508940000000002</c:v>
                </c:pt>
                <c:pt idx="157">
                  <c:v>0.30744529999999998</c:v>
                </c:pt>
                <c:pt idx="158">
                  <c:v>0.29522609999999999</c:v>
                </c:pt>
                <c:pt idx="159">
                  <c:v>0.27880519999999998</c:v>
                </c:pt>
                <c:pt idx="160">
                  <c:v>0.26243030000000001</c:v>
                </c:pt>
                <c:pt idx="161">
                  <c:v>0.24975359999999999</c:v>
                </c:pt>
                <c:pt idx="162">
                  <c:v>0.24257329999999999</c:v>
                </c:pt>
                <c:pt idx="163">
                  <c:v>0.24031820000000001</c:v>
                </c:pt>
                <c:pt idx="164">
                  <c:v>0.24570929999999999</c:v>
                </c:pt>
                <c:pt idx="165">
                  <c:v>0.25604389999999999</c:v>
                </c:pt>
                <c:pt idx="166">
                  <c:v>0.26915470000000002</c:v>
                </c:pt>
                <c:pt idx="167">
                  <c:v>0.28622570000000003</c:v>
                </c:pt>
                <c:pt idx="168">
                  <c:v>0.30469039999999997</c:v>
                </c:pt>
                <c:pt idx="169">
                  <c:v>0.32084030000000002</c:v>
                </c:pt>
                <c:pt idx="170">
                  <c:v>0.33300020000000002</c:v>
                </c:pt>
                <c:pt idx="171">
                  <c:v>0.34043069999999997</c:v>
                </c:pt>
                <c:pt idx="172">
                  <c:v>0.34424870000000002</c:v>
                </c:pt>
                <c:pt idx="173">
                  <c:v>0.34547230000000001</c:v>
                </c:pt>
                <c:pt idx="174">
                  <c:v>0.34408030000000001</c:v>
                </c:pt>
                <c:pt idx="175">
                  <c:v>0.33822920000000001</c:v>
                </c:pt>
                <c:pt idx="176">
                  <c:v>0.32834770000000002</c:v>
                </c:pt>
                <c:pt idx="177">
                  <c:v>0.31705549999999999</c:v>
                </c:pt>
                <c:pt idx="178">
                  <c:v>0.3071237</c:v>
                </c:pt>
                <c:pt idx="179">
                  <c:v>0.29961660000000001</c:v>
                </c:pt>
                <c:pt idx="180">
                  <c:v>0.29496679999999997</c:v>
                </c:pt>
                <c:pt idx="181">
                  <c:v>0.29453859999999998</c:v>
                </c:pt>
                <c:pt idx="182">
                  <c:v>0.2992032</c:v>
                </c:pt>
                <c:pt idx="183">
                  <c:v>0.3103842</c:v>
                </c:pt>
                <c:pt idx="184">
                  <c:v>0.32816960000000001</c:v>
                </c:pt>
                <c:pt idx="185">
                  <c:v>0.34836099999999998</c:v>
                </c:pt>
                <c:pt idx="186">
                  <c:v>0.36487989999999998</c:v>
                </c:pt>
                <c:pt idx="187">
                  <c:v>0.3738011</c:v>
                </c:pt>
                <c:pt idx="188">
                  <c:v>0.37451060000000003</c:v>
                </c:pt>
                <c:pt idx="189">
                  <c:v>0.36792350000000001</c:v>
                </c:pt>
                <c:pt idx="190">
                  <c:v>0.35382599999999997</c:v>
                </c:pt>
                <c:pt idx="191">
                  <c:v>0.33189790000000002</c:v>
                </c:pt>
                <c:pt idx="192">
                  <c:v>0.3047223</c:v>
                </c:pt>
                <c:pt idx="193">
                  <c:v>0.27585379999999998</c:v>
                </c:pt>
                <c:pt idx="194">
                  <c:v>0.25208950000000002</c:v>
                </c:pt>
                <c:pt idx="195">
                  <c:v>0.237563</c:v>
                </c:pt>
                <c:pt idx="196">
                  <c:v>0.2333075</c:v>
                </c:pt>
                <c:pt idx="197">
                  <c:v>0.23898720000000001</c:v>
                </c:pt>
                <c:pt idx="198">
                  <c:v>0.25223889999999999</c:v>
                </c:pt>
                <c:pt idx="199">
                  <c:v>0.27016129999999999</c:v>
                </c:pt>
                <c:pt idx="200">
                  <c:v>0.2947533</c:v>
                </c:pt>
                <c:pt idx="201">
                  <c:v>0.32383610000000002</c:v>
                </c:pt>
                <c:pt idx="202">
                  <c:v>0.35194979999999998</c:v>
                </c:pt>
                <c:pt idx="203">
                  <c:v>0.37511040000000001</c:v>
                </c:pt>
                <c:pt idx="204">
                  <c:v>0.39065949999999999</c:v>
                </c:pt>
                <c:pt idx="205">
                  <c:v>0.39574769999999998</c:v>
                </c:pt>
                <c:pt idx="206">
                  <c:v>0.3869804</c:v>
                </c:pt>
                <c:pt idx="207">
                  <c:v>0.3658149</c:v>
                </c:pt>
                <c:pt idx="208">
                  <c:v>0.33935799999999999</c:v>
                </c:pt>
                <c:pt idx="209">
                  <c:v>0.31332379999999999</c:v>
                </c:pt>
                <c:pt idx="210">
                  <c:v>0.29580840000000003</c:v>
                </c:pt>
                <c:pt idx="211">
                  <c:v>0.2889719</c:v>
                </c:pt>
                <c:pt idx="212">
                  <c:v>0.29109629999999997</c:v>
                </c:pt>
                <c:pt idx="213">
                  <c:v>0.30024410000000001</c:v>
                </c:pt>
                <c:pt idx="214">
                  <c:v>0.3114516</c:v>
                </c:pt>
                <c:pt idx="215">
                  <c:v>0.32145550000000001</c:v>
                </c:pt>
                <c:pt idx="216">
                  <c:v>0.33067540000000001</c:v>
                </c:pt>
                <c:pt idx="217">
                  <c:v>0.34261920000000001</c:v>
                </c:pt>
                <c:pt idx="218">
                  <c:v>0.35569410000000001</c:v>
                </c:pt>
                <c:pt idx="219">
                  <c:v>0.36522589999999999</c:v>
                </c:pt>
                <c:pt idx="220">
                  <c:v>0.37173889999999998</c:v>
                </c:pt>
                <c:pt idx="221">
                  <c:v>0.37678610000000001</c:v>
                </c:pt>
                <c:pt idx="222">
                  <c:v>0.37707869999999999</c:v>
                </c:pt>
                <c:pt idx="223">
                  <c:v>0.36963649999999998</c:v>
                </c:pt>
                <c:pt idx="224">
                  <c:v>0.35508339999999999</c:v>
                </c:pt>
                <c:pt idx="225">
                  <c:v>0.33907130000000002</c:v>
                </c:pt>
                <c:pt idx="226">
                  <c:v>0.32605970000000001</c:v>
                </c:pt>
                <c:pt idx="227">
                  <c:v>0.32107540000000001</c:v>
                </c:pt>
                <c:pt idx="228">
                  <c:v>0.32281290000000001</c:v>
                </c:pt>
                <c:pt idx="229">
                  <c:v>0.32895479999999999</c:v>
                </c:pt>
                <c:pt idx="230">
                  <c:v>0.33993089999999998</c:v>
                </c:pt>
                <c:pt idx="231">
                  <c:v>0.35084100000000001</c:v>
                </c:pt>
                <c:pt idx="232">
                  <c:v>0.36170970000000002</c:v>
                </c:pt>
                <c:pt idx="233">
                  <c:v>0.37830740000000002</c:v>
                </c:pt>
                <c:pt idx="234">
                  <c:v>0.39896029999999999</c:v>
                </c:pt>
                <c:pt idx="235">
                  <c:v>0.41837200000000002</c:v>
                </c:pt>
                <c:pt idx="236">
                  <c:v>0.43415550000000003</c:v>
                </c:pt>
                <c:pt idx="237">
                  <c:v>0.44569769999999997</c:v>
                </c:pt>
                <c:pt idx="238">
                  <c:v>0.44903870000000001</c:v>
                </c:pt>
                <c:pt idx="239">
                  <c:v>0.43970300000000001</c:v>
                </c:pt>
                <c:pt idx="240">
                  <c:v>0.41861159999999997</c:v>
                </c:pt>
                <c:pt idx="241">
                  <c:v>0.39126610000000001</c:v>
                </c:pt>
                <c:pt idx="242">
                  <c:v>0.36327419999999999</c:v>
                </c:pt>
                <c:pt idx="243">
                  <c:v>0.33937260000000002</c:v>
                </c:pt>
                <c:pt idx="244">
                  <c:v>0.3241426</c:v>
                </c:pt>
                <c:pt idx="245">
                  <c:v>0.31872800000000001</c:v>
                </c:pt>
                <c:pt idx="246">
                  <c:v>0.32328230000000002</c:v>
                </c:pt>
                <c:pt idx="247">
                  <c:v>0.33583099999999999</c:v>
                </c:pt>
                <c:pt idx="248">
                  <c:v>0.35390709999999997</c:v>
                </c:pt>
                <c:pt idx="249">
                  <c:v>0.37586120000000001</c:v>
                </c:pt>
                <c:pt idx="250">
                  <c:v>0.40095619999999998</c:v>
                </c:pt>
                <c:pt idx="251">
                  <c:v>0.42113159999999999</c:v>
                </c:pt>
                <c:pt idx="252">
                  <c:v>0.43170649999999999</c:v>
                </c:pt>
                <c:pt idx="253">
                  <c:v>0.43611670000000002</c:v>
                </c:pt>
                <c:pt idx="254">
                  <c:v>0.43570890000000001</c:v>
                </c:pt>
                <c:pt idx="255">
                  <c:v>0.43018040000000002</c:v>
                </c:pt>
                <c:pt idx="256">
                  <c:v>0.41952790000000001</c:v>
                </c:pt>
                <c:pt idx="257">
                  <c:v>0.40793960000000001</c:v>
                </c:pt>
                <c:pt idx="258">
                  <c:v>0.39674419999999999</c:v>
                </c:pt>
                <c:pt idx="259">
                  <c:v>0.38897710000000002</c:v>
                </c:pt>
                <c:pt idx="260">
                  <c:v>0.38892789999999999</c:v>
                </c:pt>
                <c:pt idx="261">
                  <c:v>0.39356540000000001</c:v>
                </c:pt>
                <c:pt idx="262">
                  <c:v>0.40304220000000002</c:v>
                </c:pt>
                <c:pt idx="263">
                  <c:v>0.4181339</c:v>
                </c:pt>
                <c:pt idx="264">
                  <c:v>0.43062240000000002</c:v>
                </c:pt>
                <c:pt idx="265">
                  <c:v>0.43929200000000002</c:v>
                </c:pt>
                <c:pt idx="266">
                  <c:v>0.45278220000000002</c:v>
                </c:pt>
                <c:pt idx="267">
                  <c:v>0.4670588</c:v>
                </c:pt>
                <c:pt idx="268">
                  <c:v>0.4814351</c:v>
                </c:pt>
                <c:pt idx="269">
                  <c:v>0.49519659999999999</c:v>
                </c:pt>
                <c:pt idx="270">
                  <c:v>0.50421939999999998</c:v>
                </c:pt>
                <c:pt idx="271">
                  <c:v>0.50786019999999998</c:v>
                </c:pt>
                <c:pt idx="272">
                  <c:v>0.5045811</c:v>
                </c:pt>
                <c:pt idx="273">
                  <c:v>0.49685170000000001</c:v>
                </c:pt>
                <c:pt idx="274">
                  <c:v>0.48795680000000002</c:v>
                </c:pt>
                <c:pt idx="275">
                  <c:v>0.48149160000000002</c:v>
                </c:pt>
                <c:pt idx="276">
                  <c:v>0.47816160000000002</c:v>
                </c:pt>
                <c:pt idx="277">
                  <c:v>0.47872749999999997</c:v>
                </c:pt>
                <c:pt idx="278">
                  <c:v>0.48016979999999998</c:v>
                </c:pt>
                <c:pt idx="279">
                  <c:v>0.48348720000000001</c:v>
                </c:pt>
                <c:pt idx="280">
                  <c:v>0.48442350000000001</c:v>
                </c:pt>
                <c:pt idx="281">
                  <c:v>0.48183710000000002</c:v>
                </c:pt>
                <c:pt idx="282">
                  <c:v>0.47775570000000001</c:v>
                </c:pt>
                <c:pt idx="283">
                  <c:v>0.47497879999999998</c:v>
                </c:pt>
                <c:pt idx="284">
                  <c:v>0.47567229999999999</c:v>
                </c:pt>
                <c:pt idx="285">
                  <c:v>0.47815370000000001</c:v>
                </c:pt>
                <c:pt idx="286">
                  <c:v>0.4794794</c:v>
                </c:pt>
                <c:pt idx="287">
                  <c:v>0.4809814</c:v>
                </c:pt>
                <c:pt idx="288">
                  <c:v>0.47628740000000003</c:v>
                </c:pt>
                <c:pt idx="289">
                  <c:v>0.46449479999999999</c:v>
                </c:pt>
                <c:pt idx="290">
                  <c:v>0.45256639999999998</c:v>
                </c:pt>
                <c:pt idx="291">
                  <c:v>0.44108370000000002</c:v>
                </c:pt>
                <c:pt idx="292">
                  <c:v>0.43365890000000001</c:v>
                </c:pt>
                <c:pt idx="293">
                  <c:v>0.4278131</c:v>
                </c:pt>
                <c:pt idx="294">
                  <c:v>0.42285149999999999</c:v>
                </c:pt>
                <c:pt idx="295">
                  <c:v>0.42012290000000002</c:v>
                </c:pt>
                <c:pt idx="296">
                  <c:v>0.42004789999999997</c:v>
                </c:pt>
                <c:pt idx="297">
                  <c:v>0.42017729999999998</c:v>
                </c:pt>
                <c:pt idx="298">
                  <c:v>0.41827989999999998</c:v>
                </c:pt>
                <c:pt idx="299">
                  <c:v>0.42371029999999998</c:v>
                </c:pt>
                <c:pt idx="300">
                  <c:v>0.43518689999999999</c:v>
                </c:pt>
                <c:pt idx="301">
                  <c:v>0.44752890000000001</c:v>
                </c:pt>
                <c:pt idx="302">
                  <c:v>0.45626709999999998</c:v>
                </c:pt>
                <c:pt idx="303">
                  <c:v>0.45699679999999998</c:v>
                </c:pt>
                <c:pt idx="304">
                  <c:v>0.44560569999999999</c:v>
                </c:pt>
                <c:pt idx="305">
                  <c:v>0.42372140000000003</c:v>
                </c:pt>
                <c:pt idx="306">
                  <c:v>0.39936899999999997</c:v>
                </c:pt>
                <c:pt idx="307">
                  <c:v>0.38191700000000001</c:v>
                </c:pt>
                <c:pt idx="308">
                  <c:v>0.37619089999999999</c:v>
                </c:pt>
                <c:pt idx="309">
                  <c:v>0.37652360000000001</c:v>
                </c:pt>
                <c:pt idx="310">
                  <c:v>0.3800519</c:v>
                </c:pt>
                <c:pt idx="311">
                  <c:v>0.38266670000000003</c:v>
                </c:pt>
                <c:pt idx="312">
                  <c:v>0.3860613</c:v>
                </c:pt>
                <c:pt idx="313">
                  <c:v>0.38532480000000002</c:v>
                </c:pt>
                <c:pt idx="314">
                  <c:v>0.37864320000000001</c:v>
                </c:pt>
                <c:pt idx="315">
                  <c:v>0.37458740000000001</c:v>
                </c:pt>
                <c:pt idx="316">
                  <c:v>0.37922250000000002</c:v>
                </c:pt>
                <c:pt idx="317">
                  <c:v>0.38935059999999999</c:v>
                </c:pt>
                <c:pt idx="318">
                  <c:v>0.39976139999999999</c:v>
                </c:pt>
                <c:pt idx="319">
                  <c:v>0.40537620000000002</c:v>
                </c:pt>
                <c:pt idx="320">
                  <c:v>0.40433160000000001</c:v>
                </c:pt>
                <c:pt idx="321">
                  <c:v>0.39356859999999999</c:v>
                </c:pt>
                <c:pt idx="322">
                  <c:v>0.37454979999999999</c:v>
                </c:pt>
                <c:pt idx="323">
                  <c:v>0.35699989999999998</c:v>
                </c:pt>
                <c:pt idx="324">
                  <c:v>0.34824169999999999</c:v>
                </c:pt>
                <c:pt idx="325">
                  <c:v>0.34628160000000002</c:v>
                </c:pt>
                <c:pt idx="326">
                  <c:v>0.34885680000000002</c:v>
                </c:pt>
                <c:pt idx="327">
                  <c:v>0.35432409999999998</c:v>
                </c:pt>
                <c:pt idx="328">
                  <c:v>0.36133359999999998</c:v>
                </c:pt>
                <c:pt idx="329">
                  <c:v>0.3645718</c:v>
                </c:pt>
                <c:pt idx="330">
                  <c:v>0.36001250000000001</c:v>
                </c:pt>
                <c:pt idx="331">
                  <c:v>0.35053010000000001</c:v>
                </c:pt>
                <c:pt idx="332">
                  <c:v>0.34920109999999999</c:v>
                </c:pt>
                <c:pt idx="333">
                  <c:v>0.35690300000000003</c:v>
                </c:pt>
                <c:pt idx="334">
                  <c:v>0.36830679999999999</c:v>
                </c:pt>
                <c:pt idx="335">
                  <c:v>0.38075579999999998</c:v>
                </c:pt>
                <c:pt idx="336">
                  <c:v>0.39126709999999998</c:v>
                </c:pt>
                <c:pt idx="337">
                  <c:v>0.3938797</c:v>
                </c:pt>
                <c:pt idx="338">
                  <c:v>0.38747110000000001</c:v>
                </c:pt>
                <c:pt idx="339">
                  <c:v>0.37409029999999999</c:v>
                </c:pt>
                <c:pt idx="340">
                  <c:v>0.3601954</c:v>
                </c:pt>
                <c:pt idx="341">
                  <c:v>0.3510182</c:v>
                </c:pt>
                <c:pt idx="342">
                  <c:v>0.34635510000000003</c:v>
                </c:pt>
                <c:pt idx="343">
                  <c:v>0.34419169999999999</c:v>
                </c:pt>
                <c:pt idx="344">
                  <c:v>0.34451759999999998</c:v>
                </c:pt>
                <c:pt idx="345">
                  <c:v>0.3474796</c:v>
                </c:pt>
                <c:pt idx="346">
                  <c:v>0.34796510000000003</c:v>
                </c:pt>
                <c:pt idx="347">
                  <c:v>0.34477920000000001</c:v>
                </c:pt>
                <c:pt idx="348">
                  <c:v>0.34592600000000001</c:v>
                </c:pt>
                <c:pt idx="349">
                  <c:v>0.35378949999999998</c:v>
                </c:pt>
                <c:pt idx="350">
                  <c:v>0.36126049999999998</c:v>
                </c:pt>
                <c:pt idx="351">
                  <c:v>0.3669827</c:v>
                </c:pt>
                <c:pt idx="352">
                  <c:v>0.36818800000000002</c:v>
                </c:pt>
                <c:pt idx="353">
                  <c:v>0.36391250000000003</c:v>
                </c:pt>
                <c:pt idx="354">
                  <c:v>0.34954649999999998</c:v>
                </c:pt>
                <c:pt idx="355">
                  <c:v>0.3254552</c:v>
                </c:pt>
                <c:pt idx="356">
                  <c:v>0.3011472</c:v>
                </c:pt>
                <c:pt idx="357">
                  <c:v>0.28281070000000003</c:v>
                </c:pt>
                <c:pt idx="358">
                  <c:v>0.27210909999999999</c:v>
                </c:pt>
                <c:pt idx="359">
                  <c:v>0.26657629999999999</c:v>
                </c:pt>
                <c:pt idx="360">
                  <c:v>0.26369540000000002</c:v>
                </c:pt>
                <c:pt idx="361">
                  <c:v>0.26127400000000001</c:v>
                </c:pt>
                <c:pt idx="362">
                  <c:v>0.2580307</c:v>
                </c:pt>
                <c:pt idx="363">
                  <c:v>0.2504923</c:v>
                </c:pt>
                <c:pt idx="364">
                  <c:v>0.24188409999999999</c:v>
                </c:pt>
                <c:pt idx="365">
                  <c:v>0.24198739999999999</c:v>
                </c:pt>
                <c:pt idx="366">
                  <c:v>0.24927369999999999</c:v>
                </c:pt>
                <c:pt idx="367">
                  <c:v>0.25979419999999998</c:v>
                </c:pt>
                <c:pt idx="368">
                  <c:v>0.27042820000000001</c:v>
                </c:pt>
                <c:pt idx="369">
                  <c:v>0.27687590000000001</c:v>
                </c:pt>
                <c:pt idx="370">
                  <c:v>0.27448240000000002</c:v>
                </c:pt>
                <c:pt idx="371">
                  <c:v>0.26188400000000001</c:v>
                </c:pt>
                <c:pt idx="372">
                  <c:v>0.2427975</c:v>
                </c:pt>
                <c:pt idx="373">
                  <c:v>0.2247314</c:v>
                </c:pt>
                <c:pt idx="374">
                  <c:v>0.21552679999999999</c:v>
                </c:pt>
                <c:pt idx="375">
                  <c:v>0.2162548</c:v>
                </c:pt>
                <c:pt idx="376">
                  <c:v>0.2233424</c:v>
                </c:pt>
                <c:pt idx="377">
                  <c:v>0.23282159999999999</c:v>
                </c:pt>
                <c:pt idx="378">
                  <c:v>0.24187500000000001</c:v>
                </c:pt>
                <c:pt idx="379">
                  <c:v>0.24691979999999999</c:v>
                </c:pt>
                <c:pt idx="380">
                  <c:v>0.2480822</c:v>
                </c:pt>
                <c:pt idx="381">
                  <c:v>0.25120680000000001</c:v>
                </c:pt>
                <c:pt idx="382">
                  <c:v>0.25764209999999999</c:v>
                </c:pt>
                <c:pt idx="383">
                  <c:v>0.26392529999999997</c:v>
                </c:pt>
                <c:pt idx="384">
                  <c:v>0.2689801</c:v>
                </c:pt>
                <c:pt idx="385">
                  <c:v>0.26874730000000002</c:v>
                </c:pt>
                <c:pt idx="386">
                  <c:v>0.26241449999999999</c:v>
                </c:pt>
                <c:pt idx="387">
                  <c:v>0.2458408</c:v>
                </c:pt>
                <c:pt idx="388">
                  <c:v>0.21981339999999999</c:v>
                </c:pt>
                <c:pt idx="389">
                  <c:v>0.19277</c:v>
                </c:pt>
                <c:pt idx="390">
                  <c:v>0.1706424</c:v>
                </c:pt>
                <c:pt idx="391">
                  <c:v>0.15425649999999999</c:v>
                </c:pt>
                <c:pt idx="392">
                  <c:v>0.14432120000000001</c:v>
                </c:pt>
                <c:pt idx="393">
                  <c:v>0.13802990000000001</c:v>
                </c:pt>
                <c:pt idx="394">
                  <c:v>0.13547319999999999</c:v>
                </c:pt>
                <c:pt idx="395">
                  <c:v>0.13670679999999999</c:v>
                </c:pt>
                <c:pt idx="396">
                  <c:v>0.14047799999999999</c:v>
                </c:pt>
                <c:pt idx="397">
                  <c:v>0.1504934</c:v>
                </c:pt>
                <c:pt idx="398">
                  <c:v>0.17176179999999999</c:v>
                </c:pt>
                <c:pt idx="399">
                  <c:v>0.19785530000000001</c:v>
                </c:pt>
                <c:pt idx="400">
                  <c:v>0.22289490000000001</c:v>
                </c:pt>
                <c:pt idx="401">
                  <c:v>0.24179</c:v>
                </c:pt>
                <c:pt idx="402">
                  <c:v>0.24963550000000001</c:v>
                </c:pt>
                <c:pt idx="403">
                  <c:v>0.24029809999999999</c:v>
                </c:pt>
                <c:pt idx="404">
                  <c:v>0.2162142</c:v>
                </c:pt>
                <c:pt idx="405">
                  <c:v>0.18779499999999999</c:v>
                </c:pt>
                <c:pt idx="406">
                  <c:v>0.1694252</c:v>
                </c:pt>
                <c:pt idx="407">
                  <c:v>0.17137720000000001</c:v>
                </c:pt>
                <c:pt idx="408">
                  <c:v>0.18898529999999999</c:v>
                </c:pt>
                <c:pt idx="409">
                  <c:v>0.21216389999999999</c:v>
                </c:pt>
                <c:pt idx="410">
                  <c:v>0.2349764</c:v>
                </c:pt>
                <c:pt idx="411">
                  <c:v>0.25552960000000002</c:v>
                </c:pt>
                <c:pt idx="412">
                  <c:v>0.27510659999999998</c:v>
                </c:pt>
                <c:pt idx="413">
                  <c:v>0.29189939999999998</c:v>
                </c:pt>
                <c:pt idx="414">
                  <c:v>0.31218390000000001</c:v>
                </c:pt>
                <c:pt idx="415">
                  <c:v>0.3339898</c:v>
                </c:pt>
                <c:pt idx="416">
                  <c:v>0.34978340000000002</c:v>
                </c:pt>
                <c:pt idx="417">
                  <c:v>0.35946509999999998</c:v>
                </c:pt>
                <c:pt idx="418">
                  <c:v>0.36173499999999997</c:v>
                </c:pt>
                <c:pt idx="419">
                  <c:v>0.35262979999999999</c:v>
                </c:pt>
                <c:pt idx="420">
                  <c:v>0.33345130000000001</c:v>
                </c:pt>
                <c:pt idx="421">
                  <c:v>0.3099287</c:v>
                </c:pt>
                <c:pt idx="422">
                  <c:v>0.29508430000000002</c:v>
                </c:pt>
                <c:pt idx="423">
                  <c:v>0.29527179999999997</c:v>
                </c:pt>
                <c:pt idx="424">
                  <c:v>0.3050332</c:v>
                </c:pt>
                <c:pt idx="425">
                  <c:v>0.3193145</c:v>
                </c:pt>
                <c:pt idx="426">
                  <c:v>0.33095259999999999</c:v>
                </c:pt>
                <c:pt idx="427">
                  <c:v>0.34197470000000002</c:v>
                </c:pt>
                <c:pt idx="428">
                  <c:v>0.3548598</c:v>
                </c:pt>
                <c:pt idx="429">
                  <c:v>0.37221149999999997</c:v>
                </c:pt>
                <c:pt idx="430">
                  <c:v>0.39226620000000001</c:v>
                </c:pt>
                <c:pt idx="431">
                  <c:v>0.41502869999999997</c:v>
                </c:pt>
                <c:pt idx="432">
                  <c:v>0.43587290000000001</c:v>
                </c:pt>
                <c:pt idx="433">
                  <c:v>0.44868550000000001</c:v>
                </c:pt>
                <c:pt idx="434">
                  <c:v>0.45200220000000002</c:v>
                </c:pt>
                <c:pt idx="435">
                  <c:v>0.44486490000000001</c:v>
                </c:pt>
                <c:pt idx="436">
                  <c:v>0.42142580000000002</c:v>
                </c:pt>
                <c:pt idx="437">
                  <c:v>0.3891172</c:v>
                </c:pt>
                <c:pt idx="438">
                  <c:v>0.35940680000000003</c:v>
                </c:pt>
                <c:pt idx="439">
                  <c:v>0.34504030000000002</c:v>
                </c:pt>
                <c:pt idx="440">
                  <c:v>0.34792529999999999</c:v>
                </c:pt>
                <c:pt idx="441">
                  <c:v>0.3568518</c:v>
                </c:pt>
                <c:pt idx="442">
                  <c:v>0.36337609999999998</c:v>
                </c:pt>
                <c:pt idx="443">
                  <c:v>0.36824099999999999</c:v>
                </c:pt>
                <c:pt idx="444">
                  <c:v>0.37585089999999999</c:v>
                </c:pt>
                <c:pt idx="445">
                  <c:v>0.38665850000000002</c:v>
                </c:pt>
                <c:pt idx="446">
                  <c:v>0.4024316</c:v>
                </c:pt>
                <c:pt idx="447">
                  <c:v>0.43085400000000001</c:v>
                </c:pt>
                <c:pt idx="448">
                  <c:v>0.46192060000000001</c:v>
                </c:pt>
                <c:pt idx="449">
                  <c:v>0.4828769</c:v>
                </c:pt>
                <c:pt idx="450">
                  <c:v>0.49182229999999999</c:v>
                </c:pt>
                <c:pt idx="451">
                  <c:v>0.48593900000000001</c:v>
                </c:pt>
                <c:pt idx="452">
                  <c:v>0.46487590000000001</c:v>
                </c:pt>
                <c:pt idx="453">
                  <c:v>0.42875590000000002</c:v>
                </c:pt>
                <c:pt idx="454">
                  <c:v>0.3896231</c:v>
                </c:pt>
                <c:pt idx="455">
                  <c:v>0.36394569999999998</c:v>
                </c:pt>
                <c:pt idx="456">
                  <c:v>0.36091600000000001</c:v>
                </c:pt>
                <c:pt idx="457">
                  <c:v>0.3719614</c:v>
                </c:pt>
                <c:pt idx="458">
                  <c:v>0.3853434</c:v>
                </c:pt>
                <c:pt idx="459">
                  <c:v>0.3949201</c:v>
                </c:pt>
                <c:pt idx="460">
                  <c:v>0.40226450000000002</c:v>
                </c:pt>
                <c:pt idx="461">
                  <c:v>0.41140199999999999</c:v>
                </c:pt>
                <c:pt idx="462">
                  <c:v>0.42496810000000002</c:v>
                </c:pt>
                <c:pt idx="463">
                  <c:v>0.44171680000000002</c:v>
                </c:pt>
                <c:pt idx="464">
                  <c:v>0.46143299999999998</c:v>
                </c:pt>
                <c:pt idx="465">
                  <c:v>0.47657919999999998</c:v>
                </c:pt>
                <c:pt idx="466">
                  <c:v>0.48103360000000001</c:v>
                </c:pt>
                <c:pt idx="467">
                  <c:v>0.47685820000000001</c:v>
                </c:pt>
                <c:pt idx="468">
                  <c:v>0.46387109999999998</c:v>
                </c:pt>
                <c:pt idx="469">
                  <c:v>0.4376312</c:v>
                </c:pt>
                <c:pt idx="470">
                  <c:v>0.40525709999999998</c:v>
                </c:pt>
                <c:pt idx="471">
                  <c:v>0.38063649999999999</c:v>
                </c:pt>
                <c:pt idx="472">
                  <c:v>0.37150280000000002</c:v>
                </c:pt>
                <c:pt idx="473">
                  <c:v>0.37456159999999999</c:v>
                </c:pt>
                <c:pt idx="474">
                  <c:v>0.38209720000000003</c:v>
                </c:pt>
                <c:pt idx="475">
                  <c:v>0.38725549999999997</c:v>
                </c:pt>
                <c:pt idx="476">
                  <c:v>0.39121050000000002</c:v>
                </c:pt>
                <c:pt idx="477">
                  <c:v>0.40124290000000001</c:v>
                </c:pt>
                <c:pt idx="478">
                  <c:v>0.41647499999999998</c:v>
                </c:pt>
                <c:pt idx="479">
                  <c:v>0.43520779999999998</c:v>
                </c:pt>
                <c:pt idx="480">
                  <c:v>0.46135110000000001</c:v>
                </c:pt>
                <c:pt idx="481">
                  <c:v>0.48463479999999998</c:v>
                </c:pt>
                <c:pt idx="482">
                  <c:v>0.49804330000000002</c:v>
                </c:pt>
                <c:pt idx="483">
                  <c:v>0.50203070000000005</c:v>
                </c:pt>
                <c:pt idx="484">
                  <c:v>0.4967898</c:v>
                </c:pt>
                <c:pt idx="485">
                  <c:v>0.479404</c:v>
                </c:pt>
                <c:pt idx="486">
                  <c:v>0.4494919</c:v>
                </c:pt>
                <c:pt idx="487">
                  <c:v>0.41610409999999998</c:v>
                </c:pt>
                <c:pt idx="488">
                  <c:v>0.39401659999999999</c:v>
                </c:pt>
                <c:pt idx="489">
                  <c:v>0.38293500000000003</c:v>
                </c:pt>
                <c:pt idx="490">
                  <c:v>0.37830219999999998</c:v>
                </c:pt>
                <c:pt idx="491">
                  <c:v>0.3731738</c:v>
                </c:pt>
                <c:pt idx="492">
                  <c:v>0.3657454</c:v>
                </c:pt>
                <c:pt idx="493">
                  <c:v>0.36314540000000001</c:v>
                </c:pt>
                <c:pt idx="494">
                  <c:v>0.3683072</c:v>
                </c:pt>
                <c:pt idx="495">
                  <c:v>0.3772103</c:v>
                </c:pt>
                <c:pt idx="496">
                  <c:v>0.3934414</c:v>
                </c:pt>
                <c:pt idx="497">
                  <c:v>0.4173113</c:v>
                </c:pt>
                <c:pt idx="498">
                  <c:v>0.43712459999999997</c:v>
                </c:pt>
                <c:pt idx="499">
                  <c:v>0.44923229999999997</c:v>
                </c:pt>
                <c:pt idx="500">
                  <c:v>0.45025120000000002</c:v>
                </c:pt>
                <c:pt idx="501">
                  <c:v>0.44025890000000001</c:v>
                </c:pt>
                <c:pt idx="502">
                  <c:v>0.41771409999999998</c:v>
                </c:pt>
                <c:pt idx="503">
                  <c:v>0.38587470000000001</c:v>
                </c:pt>
                <c:pt idx="504">
                  <c:v>0.3585334</c:v>
                </c:pt>
                <c:pt idx="505">
                  <c:v>0.34150399999999997</c:v>
                </c:pt>
                <c:pt idx="506">
                  <c:v>0.33279789999999998</c:v>
                </c:pt>
                <c:pt idx="507">
                  <c:v>0.32947379999999998</c:v>
                </c:pt>
                <c:pt idx="508">
                  <c:v>0.32390920000000001</c:v>
                </c:pt>
                <c:pt idx="509">
                  <c:v>0.31757590000000002</c:v>
                </c:pt>
                <c:pt idx="510">
                  <c:v>0.31947690000000001</c:v>
                </c:pt>
                <c:pt idx="511">
                  <c:v>0.33253349999999998</c:v>
                </c:pt>
                <c:pt idx="512">
                  <c:v>0.35427360000000002</c:v>
                </c:pt>
                <c:pt idx="513">
                  <c:v>0.3877794</c:v>
                </c:pt>
                <c:pt idx="514">
                  <c:v>0.42142400000000002</c:v>
                </c:pt>
                <c:pt idx="515">
                  <c:v>0.44602130000000001</c:v>
                </c:pt>
                <c:pt idx="516">
                  <c:v>0.45880549999999998</c:v>
                </c:pt>
                <c:pt idx="517">
                  <c:v>0.45855629999999997</c:v>
                </c:pt>
                <c:pt idx="518">
                  <c:v>0.44690790000000002</c:v>
                </c:pt>
                <c:pt idx="519">
                  <c:v>0.43014780000000002</c:v>
                </c:pt>
                <c:pt idx="520">
                  <c:v>0.41539540000000003</c:v>
                </c:pt>
                <c:pt idx="521">
                  <c:v>0.4057519</c:v>
                </c:pt>
                <c:pt idx="522">
                  <c:v>0.40314250000000001</c:v>
                </c:pt>
                <c:pt idx="523">
                  <c:v>0.40393980000000002</c:v>
                </c:pt>
                <c:pt idx="524">
                  <c:v>0.40754800000000002</c:v>
                </c:pt>
                <c:pt idx="525">
                  <c:v>0.41064390000000001</c:v>
                </c:pt>
                <c:pt idx="526">
                  <c:v>0.4177901</c:v>
                </c:pt>
                <c:pt idx="527">
                  <c:v>0.43141269999999998</c:v>
                </c:pt>
                <c:pt idx="528">
                  <c:v>0.4473432</c:v>
                </c:pt>
                <c:pt idx="529">
                  <c:v>0.47023949999999998</c:v>
                </c:pt>
                <c:pt idx="530">
                  <c:v>0.49615749999999997</c:v>
                </c:pt>
                <c:pt idx="531">
                  <c:v>0.51571429999999996</c:v>
                </c:pt>
                <c:pt idx="532">
                  <c:v>0.52466820000000003</c:v>
                </c:pt>
                <c:pt idx="533">
                  <c:v>0.52180669999999996</c:v>
                </c:pt>
                <c:pt idx="534">
                  <c:v>0.50711070000000003</c:v>
                </c:pt>
                <c:pt idx="535">
                  <c:v>0.48029640000000001</c:v>
                </c:pt>
                <c:pt idx="536">
                  <c:v>0.44772319999999999</c:v>
                </c:pt>
                <c:pt idx="537">
                  <c:v>0.41735050000000001</c:v>
                </c:pt>
                <c:pt idx="538">
                  <c:v>0.39380809999999999</c:v>
                </c:pt>
                <c:pt idx="539">
                  <c:v>0.37472260000000002</c:v>
                </c:pt>
                <c:pt idx="540">
                  <c:v>0.3595756</c:v>
                </c:pt>
                <c:pt idx="541">
                  <c:v>0.34827170000000002</c:v>
                </c:pt>
                <c:pt idx="542">
                  <c:v>0.34242689999999998</c:v>
                </c:pt>
                <c:pt idx="543">
                  <c:v>0.34657739999999998</c:v>
                </c:pt>
                <c:pt idx="544">
                  <c:v>0.36037150000000001</c:v>
                </c:pt>
                <c:pt idx="545">
                  <c:v>0.38292589999999999</c:v>
                </c:pt>
                <c:pt idx="546">
                  <c:v>0.41514299999999998</c:v>
                </c:pt>
                <c:pt idx="547">
                  <c:v>0.44351879999999999</c:v>
                </c:pt>
                <c:pt idx="548">
                  <c:v>0.4571655</c:v>
                </c:pt>
                <c:pt idx="549">
                  <c:v>0.45384200000000002</c:v>
                </c:pt>
                <c:pt idx="550">
                  <c:v>0.43604730000000003</c:v>
                </c:pt>
                <c:pt idx="551">
                  <c:v>0.40678160000000002</c:v>
                </c:pt>
                <c:pt idx="552">
                  <c:v>0.37037100000000001</c:v>
                </c:pt>
                <c:pt idx="553">
                  <c:v>0.33400489999999999</c:v>
                </c:pt>
                <c:pt idx="554">
                  <c:v>0.30448649999999999</c:v>
                </c:pt>
                <c:pt idx="555">
                  <c:v>0.28783769999999997</c:v>
                </c:pt>
                <c:pt idx="556">
                  <c:v>0.28510629999999998</c:v>
                </c:pt>
                <c:pt idx="557">
                  <c:v>0.28884929999999998</c:v>
                </c:pt>
                <c:pt idx="558">
                  <c:v>0.29687659999999999</c:v>
                </c:pt>
                <c:pt idx="559">
                  <c:v>0.31289650000000002</c:v>
                </c:pt>
                <c:pt idx="560">
                  <c:v>0.33188719999999999</c:v>
                </c:pt>
                <c:pt idx="561">
                  <c:v>0.35111229999999999</c:v>
                </c:pt>
                <c:pt idx="562">
                  <c:v>0.3744942</c:v>
                </c:pt>
                <c:pt idx="563">
                  <c:v>0.39560109999999998</c:v>
                </c:pt>
                <c:pt idx="564">
                  <c:v>0.40881899999999999</c:v>
                </c:pt>
                <c:pt idx="565">
                  <c:v>0.41364830000000002</c:v>
                </c:pt>
                <c:pt idx="566">
                  <c:v>0.41063880000000003</c:v>
                </c:pt>
                <c:pt idx="567">
                  <c:v>0.39958729999999998</c:v>
                </c:pt>
                <c:pt idx="568">
                  <c:v>0.38002859999999999</c:v>
                </c:pt>
                <c:pt idx="569">
                  <c:v>0.3530238</c:v>
                </c:pt>
                <c:pt idx="570">
                  <c:v>0.32426240000000001</c:v>
                </c:pt>
                <c:pt idx="571">
                  <c:v>0.30341370000000001</c:v>
                </c:pt>
                <c:pt idx="572">
                  <c:v>0.29138520000000001</c:v>
                </c:pt>
                <c:pt idx="573">
                  <c:v>0.28769800000000001</c:v>
                </c:pt>
                <c:pt idx="574">
                  <c:v>0.2916222</c:v>
                </c:pt>
                <c:pt idx="575">
                  <c:v>0.2999888</c:v>
                </c:pt>
                <c:pt idx="576">
                  <c:v>0.31173879999999998</c:v>
                </c:pt>
                <c:pt idx="577">
                  <c:v>0.32845999999999997</c:v>
                </c:pt>
                <c:pt idx="578">
                  <c:v>0.34827950000000002</c:v>
                </c:pt>
                <c:pt idx="579">
                  <c:v>0.3744712</c:v>
                </c:pt>
                <c:pt idx="580">
                  <c:v>0.3977638</c:v>
                </c:pt>
                <c:pt idx="581">
                  <c:v>0.4144137</c:v>
                </c:pt>
                <c:pt idx="582">
                  <c:v>0.42379220000000001</c:v>
                </c:pt>
                <c:pt idx="583">
                  <c:v>0.42737839999999999</c:v>
                </c:pt>
                <c:pt idx="584">
                  <c:v>0.41771629999999998</c:v>
                </c:pt>
                <c:pt idx="585">
                  <c:v>0.39383319999999999</c:v>
                </c:pt>
                <c:pt idx="586">
                  <c:v>0.3643768</c:v>
                </c:pt>
                <c:pt idx="587">
                  <c:v>0.33824929999999997</c:v>
                </c:pt>
                <c:pt idx="588">
                  <c:v>0.32064049999999999</c:v>
                </c:pt>
                <c:pt idx="589">
                  <c:v>0.31593110000000002</c:v>
                </c:pt>
                <c:pt idx="590">
                  <c:v>0.31942860000000001</c:v>
                </c:pt>
                <c:pt idx="591">
                  <c:v>0.32956229999999997</c:v>
                </c:pt>
                <c:pt idx="592">
                  <c:v>0.34844510000000001</c:v>
                </c:pt>
                <c:pt idx="593">
                  <c:v>0.36967519999999998</c:v>
                </c:pt>
                <c:pt idx="594">
                  <c:v>0.39039469999999998</c:v>
                </c:pt>
                <c:pt idx="595">
                  <c:v>0.41591509999999998</c:v>
                </c:pt>
                <c:pt idx="596">
                  <c:v>0.43970100000000001</c:v>
                </c:pt>
                <c:pt idx="597">
                  <c:v>0.45488329999999999</c:v>
                </c:pt>
                <c:pt idx="598">
                  <c:v>0.4639182</c:v>
                </c:pt>
                <c:pt idx="599">
                  <c:v>0.4673194</c:v>
                </c:pt>
                <c:pt idx="600">
                  <c:v>0.4619318</c:v>
                </c:pt>
                <c:pt idx="601">
                  <c:v>0.44198369999999998</c:v>
                </c:pt>
                <c:pt idx="602">
                  <c:v>0.41033829999999999</c:v>
                </c:pt>
                <c:pt idx="603">
                  <c:v>0.37516050000000001</c:v>
                </c:pt>
                <c:pt idx="604">
                  <c:v>0.34809639999999997</c:v>
                </c:pt>
                <c:pt idx="605">
                  <c:v>0.33236870000000002</c:v>
                </c:pt>
                <c:pt idx="606">
                  <c:v>0.33034439999999998</c:v>
                </c:pt>
                <c:pt idx="607">
                  <c:v>0.33875460000000002</c:v>
                </c:pt>
                <c:pt idx="608">
                  <c:v>0.3552323</c:v>
                </c:pt>
                <c:pt idx="609">
                  <c:v>0.37410700000000002</c:v>
                </c:pt>
                <c:pt idx="610">
                  <c:v>0.3918085</c:v>
                </c:pt>
                <c:pt idx="611">
                  <c:v>0.41078140000000002</c:v>
                </c:pt>
                <c:pt idx="612">
                  <c:v>0.43558249999999998</c:v>
                </c:pt>
                <c:pt idx="613">
                  <c:v>0.46030690000000002</c:v>
                </c:pt>
                <c:pt idx="614">
                  <c:v>0.48113790000000001</c:v>
                </c:pt>
                <c:pt idx="615">
                  <c:v>0.50004570000000004</c:v>
                </c:pt>
                <c:pt idx="616">
                  <c:v>0.51598390000000005</c:v>
                </c:pt>
                <c:pt idx="617">
                  <c:v>0.51681350000000004</c:v>
                </c:pt>
                <c:pt idx="618">
                  <c:v>0.49881340000000002</c:v>
                </c:pt>
                <c:pt idx="619">
                  <c:v>0.4714294</c:v>
                </c:pt>
                <c:pt idx="620">
                  <c:v>0.43977169999999999</c:v>
                </c:pt>
                <c:pt idx="621">
                  <c:v>0.4132226</c:v>
                </c:pt>
                <c:pt idx="622">
                  <c:v>0.39962209999999998</c:v>
                </c:pt>
                <c:pt idx="623">
                  <c:v>0.39737410000000001</c:v>
                </c:pt>
                <c:pt idx="624">
                  <c:v>0.4034161</c:v>
                </c:pt>
                <c:pt idx="625">
                  <c:v>0.41812690000000002</c:v>
                </c:pt>
                <c:pt idx="626">
                  <c:v>0.43406689999999998</c:v>
                </c:pt>
                <c:pt idx="627">
                  <c:v>0.4540285</c:v>
                </c:pt>
                <c:pt idx="628">
                  <c:v>0.48300779999999999</c:v>
                </c:pt>
                <c:pt idx="629">
                  <c:v>0.51443130000000004</c:v>
                </c:pt>
                <c:pt idx="630">
                  <c:v>0.53633319999999995</c:v>
                </c:pt>
                <c:pt idx="631">
                  <c:v>0.54842190000000002</c:v>
                </c:pt>
                <c:pt idx="632">
                  <c:v>0.55109830000000004</c:v>
                </c:pt>
                <c:pt idx="633">
                  <c:v>0.54297580000000001</c:v>
                </c:pt>
                <c:pt idx="634">
                  <c:v>0.51967730000000001</c:v>
                </c:pt>
                <c:pt idx="635">
                  <c:v>0.48289959999999998</c:v>
                </c:pt>
                <c:pt idx="636">
                  <c:v>0.44369599999999998</c:v>
                </c:pt>
                <c:pt idx="637">
                  <c:v>0.41277999999999998</c:v>
                </c:pt>
                <c:pt idx="638">
                  <c:v>0.39404280000000003</c:v>
                </c:pt>
                <c:pt idx="639">
                  <c:v>0.39011410000000002</c:v>
                </c:pt>
                <c:pt idx="640">
                  <c:v>0.39842850000000002</c:v>
                </c:pt>
                <c:pt idx="641">
                  <c:v>0.41420459999999998</c:v>
                </c:pt>
                <c:pt idx="642">
                  <c:v>0.42846079999999998</c:v>
                </c:pt>
                <c:pt idx="643">
                  <c:v>0.44067709999999999</c:v>
                </c:pt>
                <c:pt idx="644">
                  <c:v>0.45438879999999998</c:v>
                </c:pt>
                <c:pt idx="645">
                  <c:v>0.47046949999999998</c:v>
                </c:pt>
                <c:pt idx="646">
                  <c:v>0.48488300000000001</c:v>
                </c:pt>
                <c:pt idx="647">
                  <c:v>0.49469580000000002</c:v>
                </c:pt>
                <c:pt idx="648">
                  <c:v>0.50095840000000003</c:v>
                </c:pt>
                <c:pt idx="649">
                  <c:v>0.49962250000000002</c:v>
                </c:pt>
                <c:pt idx="650">
                  <c:v>0.47443039999999997</c:v>
                </c:pt>
                <c:pt idx="651">
                  <c:v>0.42776259999999999</c:v>
                </c:pt>
                <c:pt idx="652">
                  <c:v>0.37695200000000001</c:v>
                </c:pt>
                <c:pt idx="653">
                  <c:v>0.33998250000000002</c:v>
                </c:pt>
                <c:pt idx="654">
                  <c:v>0.32492310000000002</c:v>
                </c:pt>
                <c:pt idx="655">
                  <c:v>0.32693129999999998</c:v>
                </c:pt>
                <c:pt idx="656">
                  <c:v>0.33760279999999998</c:v>
                </c:pt>
                <c:pt idx="657">
                  <c:v>0.35120489999999999</c:v>
                </c:pt>
                <c:pt idx="658">
                  <c:v>0.36573549999999999</c:v>
                </c:pt>
                <c:pt idx="659">
                  <c:v>0.3758222</c:v>
                </c:pt>
                <c:pt idx="660">
                  <c:v>0.38231749999999998</c:v>
                </c:pt>
                <c:pt idx="661">
                  <c:v>0.39278380000000002</c:v>
                </c:pt>
                <c:pt idx="662">
                  <c:v>0.4013331</c:v>
                </c:pt>
                <c:pt idx="663">
                  <c:v>0.40311770000000002</c:v>
                </c:pt>
                <c:pt idx="664">
                  <c:v>0.40575519999999998</c:v>
                </c:pt>
                <c:pt idx="665">
                  <c:v>0.40588930000000001</c:v>
                </c:pt>
                <c:pt idx="666">
                  <c:v>0.39319789999999999</c:v>
                </c:pt>
                <c:pt idx="667">
                  <c:v>0.35739320000000002</c:v>
                </c:pt>
                <c:pt idx="668">
                  <c:v>0.3096873</c:v>
                </c:pt>
                <c:pt idx="669">
                  <c:v>0.27508339999999998</c:v>
                </c:pt>
                <c:pt idx="670">
                  <c:v>0.26504</c:v>
                </c:pt>
                <c:pt idx="671">
                  <c:v>0.27324100000000001</c:v>
                </c:pt>
                <c:pt idx="672">
                  <c:v>0.28970869999999999</c:v>
                </c:pt>
                <c:pt idx="673">
                  <c:v>0.30476920000000002</c:v>
                </c:pt>
                <c:pt idx="674">
                  <c:v>0.31396930000000001</c:v>
                </c:pt>
                <c:pt idx="675">
                  <c:v>0.3179633</c:v>
                </c:pt>
                <c:pt idx="676">
                  <c:v>0.31679269999999998</c:v>
                </c:pt>
                <c:pt idx="677">
                  <c:v>0.31836409999999998</c:v>
                </c:pt>
                <c:pt idx="678">
                  <c:v>0.32391130000000001</c:v>
                </c:pt>
                <c:pt idx="679">
                  <c:v>0.33047320000000002</c:v>
                </c:pt>
                <c:pt idx="680">
                  <c:v>0.33842919999999999</c:v>
                </c:pt>
                <c:pt idx="681">
                  <c:v>0.34796460000000001</c:v>
                </c:pt>
                <c:pt idx="682">
                  <c:v>0.35549409999999998</c:v>
                </c:pt>
                <c:pt idx="683">
                  <c:v>0.34778769999999998</c:v>
                </c:pt>
                <c:pt idx="684">
                  <c:v>0.32302690000000001</c:v>
                </c:pt>
                <c:pt idx="685">
                  <c:v>0.29678179999999998</c:v>
                </c:pt>
                <c:pt idx="686">
                  <c:v>0.28299150000000001</c:v>
                </c:pt>
                <c:pt idx="687">
                  <c:v>0.2834779</c:v>
                </c:pt>
                <c:pt idx="688">
                  <c:v>0.29530260000000003</c:v>
                </c:pt>
                <c:pt idx="689">
                  <c:v>0.31234469999999998</c:v>
                </c:pt>
                <c:pt idx="690">
                  <c:v>0.32999879999999998</c:v>
                </c:pt>
                <c:pt idx="691">
                  <c:v>0.34362530000000002</c:v>
                </c:pt>
                <c:pt idx="692">
                  <c:v>0.35089930000000003</c:v>
                </c:pt>
                <c:pt idx="693">
                  <c:v>0.35336070000000003</c:v>
                </c:pt>
                <c:pt idx="694">
                  <c:v>0.35809550000000001</c:v>
                </c:pt>
                <c:pt idx="695">
                  <c:v>0.36146400000000001</c:v>
                </c:pt>
                <c:pt idx="696">
                  <c:v>0.36321019999999998</c:v>
                </c:pt>
                <c:pt idx="697">
                  <c:v>0.36568349999999999</c:v>
                </c:pt>
                <c:pt idx="698">
                  <c:v>0.36788979999999999</c:v>
                </c:pt>
                <c:pt idx="699">
                  <c:v>0.36003659999999998</c:v>
                </c:pt>
                <c:pt idx="700">
                  <c:v>0.33718920000000002</c:v>
                </c:pt>
                <c:pt idx="701">
                  <c:v>0.30872660000000002</c:v>
                </c:pt>
                <c:pt idx="702">
                  <c:v>0.28606140000000002</c:v>
                </c:pt>
                <c:pt idx="703">
                  <c:v>0.28058</c:v>
                </c:pt>
                <c:pt idx="704">
                  <c:v>0.28877789999999998</c:v>
                </c:pt>
                <c:pt idx="705">
                  <c:v>0.30554579999999998</c:v>
                </c:pt>
                <c:pt idx="706">
                  <c:v>0.32489459999999998</c:v>
                </c:pt>
                <c:pt idx="707">
                  <c:v>0.34445150000000002</c:v>
                </c:pt>
                <c:pt idx="708">
                  <c:v>0.35889019999999999</c:v>
                </c:pt>
                <c:pt idx="709">
                  <c:v>0.36557580000000001</c:v>
                </c:pt>
                <c:pt idx="710">
                  <c:v>0.36865009999999998</c:v>
                </c:pt>
                <c:pt idx="711">
                  <c:v>0.36855939999999998</c:v>
                </c:pt>
                <c:pt idx="712">
                  <c:v>0.3640429</c:v>
                </c:pt>
                <c:pt idx="713">
                  <c:v>0.35804809999999998</c:v>
                </c:pt>
                <c:pt idx="714">
                  <c:v>0.3503288</c:v>
                </c:pt>
                <c:pt idx="715">
                  <c:v>0.33839320000000001</c:v>
                </c:pt>
                <c:pt idx="716">
                  <c:v>0.31463069999999999</c:v>
                </c:pt>
                <c:pt idx="717">
                  <c:v>0.2798292</c:v>
                </c:pt>
                <c:pt idx="718">
                  <c:v>0.25249700000000003</c:v>
                </c:pt>
                <c:pt idx="719">
                  <c:v>0.24553610000000001</c:v>
                </c:pt>
                <c:pt idx="720">
                  <c:v>0.25620480000000001</c:v>
                </c:pt>
                <c:pt idx="721">
                  <c:v>0.28096910000000003</c:v>
                </c:pt>
                <c:pt idx="722">
                  <c:v>0.30902079999999998</c:v>
                </c:pt>
                <c:pt idx="723">
                  <c:v>0.3345745</c:v>
                </c:pt>
                <c:pt idx="724">
                  <c:v>0.35374820000000001</c:v>
                </c:pt>
                <c:pt idx="725">
                  <c:v>0.36411690000000002</c:v>
                </c:pt>
                <c:pt idx="726">
                  <c:v>0.36617850000000002</c:v>
                </c:pt>
                <c:pt idx="727">
                  <c:v>0.36745990000000001</c:v>
                </c:pt>
                <c:pt idx="728">
                  <c:v>0.36792330000000001</c:v>
                </c:pt>
                <c:pt idx="729">
                  <c:v>0.36727749999999998</c:v>
                </c:pt>
                <c:pt idx="730">
                  <c:v>0.3671912</c:v>
                </c:pt>
                <c:pt idx="731">
                  <c:v>0.36499019999999999</c:v>
                </c:pt>
                <c:pt idx="732">
                  <c:v>0.35050330000000002</c:v>
                </c:pt>
                <c:pt idx="733">
                  <c:v>0.3255575</c:v>
                </c:pt>
                <c:pt idx="734">
                  <c:v>0.29913089999999998</c:v>
                </c:pt>
                <c:pt idx="735">
                  <c:v>0.2831651</c:v>
                </c:pt>
                <c:pt idx="736">
                  <c:v>0.28352290000000002</c:v>
                </c:pt>
                <c:pt idx="737">
                  <c:v>0.29167900000000002</c:v>
                </c:pt>
                <c:pt idx="738">
                  <c:v>0.30168400000000001</c:v>
                </c:pt>
                <c:pt idx="739">
                  <c:v>0.3115156</c:v>
                </c:pt>
                <c:pt idx="740">
                  <c:v>0.31866909999999998</c:v>
                </c:pt>
                <c:pt idx="741">
                  <c:v>0.3184842</c:v>
                </c:pt>
                <c:pt idx="742">
                  <c:v>0.31151089999999998</c:v>
                </c:pt>
                <c:pt idx="743">
                  <c:v>0.30535790000000002</c:v>
                </c:pt>
                <c:pt idx="744">
                  <c:v>0.3043344</c:v>
                </c:pt>
                <c:pt idx="745">
                  <c:v>0.30712070000000002</c:v>
                </c:pt>
                <c:pt idx="746">
                  <c:v>0.31296930000000001</c:v>
                </c:pt>
                <c:pt idx="747">
                  <c:v>0.31545610000000002</c:v>
                </c:pt>
                <c:pt idx="748">
                  <c:v>0.31073240000000002</c:v>
                </c:pt>
                <c:pt idx="749">
                  <c:v>0.29249589999999998</c:v>
                </c:pt>
                <c:pt idx="750">
                  <c:v>0.26358160000000003</c:v>
                </c:pt>
                <c:pt idx="751">
                  <c:v>0.235212</c:v>
                </c:pt>
                <c:pt idx="752">
                  <c:v>0.21732979999999999</c:v>
                </c:pt>
                <c:pt idx="753">
                  <c:v>0.21258859999999999</c:v>
                </c:pt>
                <c:pt idx="754">
                  <c:v>0.21806500000000001</c:v>
                </c:pt>
                <c:pt idx="755">
                  <c:v>0.22704350000000001</c:v>
                </c:pt>
                <c:pt idx="756">
                  <c:v>0.23603869999999999</c:v>
                </c:pt>
                <c:pt idx="757">
                  <c:v>0.24088490000000001</c:v>
                </c:pt>
                <c:pt idx="758">
                  <c:v>0.23816109999999999</c:v>
                </c:pt>
                <c:pt idx="759">
                  <c:v>0.23019390000000001</c:v>
                </c:pt>
                <c:pt idx="760">
                  <c:v>0.22793640000000001</c:v>
                </c:pt>
                <c:pt idx="761">
                  <c:v>0.229547</c:v>
                </c:pt>
                <c:pt idx="762">
                  <c:v>0.23251079999999999</c:v>
                </c:pt>
                <c:pt idx="763">
                  <c:v>0.2329464</c:v>
                </c:pt>
                <c:pt idx="764">
                  <c:v>0.2270778</c:v>
                </c:pt>
                <c:pt idx="765">
                  <c:v>0.21125060000000001</c:v>
                </c:pt>
                <c:pt idx="766">
                  <c:v>0.1901051</c:v>
                </c:pt>
                <c:pt idx="767">
                  <c:v>0.16907469999999999</c:v>
                </c:pt>
                <c:pt idx="768">
                  <c:v>0.15125250000000001</c:v>
                </c:pt>
                <c:pt idx="769">
                  <c:v>0.14157220000000001</c:v>
                </c:pt>
                <c:pt idx="770">
                  <c:v>0.13994599999999999</c:v>
                </c:pt>
                <c:pt idx="771">
                  <c:v>0.14249580000000001</c:v>
                </c:pt>
                <c:pt idx="772">
                  <c:v>0.14784659999999999</c:v>
                </c:pt>
                <c:pt idx="773">
                  <c:v>0.1524491</c:v>
                </c:pt>
                <c:pt idx="774">
                  <c:v>0.14997279999999999</c:v>
                </c:pt>
                <c:pt idx="775">
                  <c:v>0.1411008</c:v>
                </c:pt>
                <c:pt idx="776">
                  <c:v>0.13382569999999999</c:v>
                </c:pt>
                <c:pt idx="777">
                  <c:v>0.13329260000000001</c:v>
                </c:pt>
                <c:pt idx="778">
                  <c:v>0.13774359999999999</c:v>
                </c:pt>
                <c:pt idx="779">
                  <c:v>0.14507929999999999</c:v>
                </c:pt>
                <c:pt idx="780">
                  <c:v>0.15051329999999999</c:v>
                </c:pt>
                <c:pt idx="781">
                  <c:v>0.15010789999999999</c:v>
                </c:pt>
                <c:pt idx="782">
                  <c:v>0.1437891</c:v>
                </c:pt>
                <c:pt idx="783">
                  <c:v>0.1320791</c:v>
                </c:pt>
                <c:pt idx="784">
                  <c:v>0.1211122</c:v>
                </c:pt>
                <c:pt idx="785">
                  <c:v>0.1138139</c:v>
                </c:pt>
                <c:pt idx="786">
                  <c:v>0.11125409999999999</c:v>
                </c:pt>
                <c:pt idx="787">
                  <c:v>0.116272</c:v>
                </c:pt>
                <c:pt idx="788">
                  <c:v>0.1242323</c:v>
                </c:pt>
                <c:pt idx="789">
                  <c:v>0.1336726</c:v>
                </c:pt>
                <c:pt idx="790">
                  <c:v>0.14028860000000001</c:v>
                </c:pt>
                <c:pt idx="791">
                  <c:v>0.14121449999999999</c:v>
                </c:pt>
                <c:pt idx="792">
                  <c:v>0.142378</c:v>
                </c:pt>
                <c:pt idx="793">
                  <c:v>0.15058170000000001</c:v>
                </c:pt>
                <c:pt idx="794">
                  <c:v>0.16287570000000001</c:v>
                </c:pt>
                <c:pt idx="795">
                  <c:v>0.17644009999999999</c:v>
                </c:pt>
                <c:pt idx="796">
                  <c:v>0.18838769999999999</c:v>
                </c:pt>
                <c:pt idx="797">
                  <c:v>0.19631299999999999</c:v>
                </c:pt>
                <c:pt idx="798">
                  <c:v>0.1957547</c:v>
                </c:pt>
                <c:pt idx="799">
                  <c:v>0.18814400000000001</c:v>
                </c:pt>
                <c:pt idx="800">
                  <c:v>0.1783544</c:v>
                </c:pt>
                <c:pt idx="801">
                  <c:v>0.1716308</c:v>
                </c:pt>
                <c:pt idx="802">
                  <c:v>0.17552909999999999</c:v>
                </c:pt>
                <c:pt idx="803">
                  <c:v>0.18776960000000001</c:v>
                </c:pt>
                <c:pt idx="804">
                  <c:v>0.20443310000000001</c:v>
                </c:pt>
                <c:pt idx="805">
                  <c:v>0.22030559999999999</c:v>
                </c:pt>
                <c:pt idx="806">
                  <c:v>0.22826869999999999</c:v>
                </c:pt>
                <c:pt idx="807">
                  <c:v>0.22760469999999999</c:v>
                </c:pt>
                <c:pt idx="808">
                  <c:v>0.22429299999999999</c:v>
                </c:pt>
                <c:pt idx="809">
                  <c:v>0.2293596</c:v>
                </c:pt>
                <c:pt idx="810">
                  <c:v>0.24310370000000001</c:v>
                </c:pt>
                <c:pt idx="811">
                  <c:v>0.2601445</c:v>
                </c:pt>
                <c:pt idx="812">
                  <c:v>0.27737450000000002</c:v>
                </c:pt>
                <c:pt idx="813">
                  <c:v>0.29034379999999999</c:v>
                </c:pt>
                <c:pt idx="814">
                  <c:v>0.2926166</c:v>
                </c:pt>
                <c:pt idx="815">
                  <c:v>0.28191899999999998</c:v>
                </c:pt>
                <c:pt idx="816">
                  <c:v>0.26163069999999999</c:v>
                </c:pt>
                <c:pt idx="817">
                  <c:v>0.2432252</c:v>
                </c:pt>
                <c:pt idx="818">
                  <c:v>0.23735819999999999</c:v>
                </c:pt>
                <c:pt idx="819">
                  <c:v>0.24480769999999999</c:v>
                </c:pt>
                <c:pt idx="820">
                  <c:v>0.26347530000000002</c:v>
                </c:pt>
                <c:pt idx="821">
                  <c:v>0.28382489999999999</c:v>
                </c:pt>
                <c:pt idx="822">
                  <c:v>0.29818600000000001</c:v>
                </c:pt>
                <c:pt idx="823">
                  <c:v>0.29757630000000002</c:v>
                </c:pt>
                <c:pt idx="824">
                  <c:v>0.28695110000000001</c:v>
                </c:pt>
                <c:pt idx="825">
                  <c:v>0.28133000000000002</c:v>
                </c:pt>
                <c:pt idx="826">
                  <c:v>0.28972619999999999</c:v>
                </c:pt>
                <c:pt idx="827">
                  <c:v>0.30940980000000001</c:v>
                </c:pt>
                <c:pt idx="828">
                  <c:v>0.33547250000000001</c:v>
                </c:pt>
                <c:pt idx="829">
                  <c:v>0.36120590000000002</c:v>
                </c:pt>
                <c:pt idx="830">
                  <c:v>0.3780867</c:v>
                </c:pt>
                <c:pt idx="831">
                  <c:v>0.37610890000000002</c:v>
                </c:pt>
                <c:pt idx="832">
                  <c:v>0.3553576</c:v>
                </c:pt>
                <c:pt idx="833">
                  <c:v>0.32550580000000001</c:v>
                </c:pt>
                <c:pt idx="834">
                  <c:v>0.30333640000000001</c:v>
                </c:pt>
                <c:pt idx="835">
                  <c:v>0.30035299999999998</c:v>
                </c:pt>
                <c:pt idx="836">
                  <c:v>0.31517699999999998</c:v>
                </c:pt>
                <c:pt idx="837">
                  <c:v>0.34005560000000001</c:v>
                </c:pt>
                <c:pt idx="838">
                  <c:v>0.36373040000000001</c:v>
                </c:pt>
                <c:pt idx="839">
                  <c:v>0.37642599999999998</c:v>
                </c:pt>
                <c:pt idx="840">
                  <c:v>0.37376549999999997</c:v>
                </c:pt>
                <c:pt idx="841">
                  <c:v>0.37008489999999999</c:v>
                </c:pt>
                <c:pt idx="842">
                  <c:v>0.38116050000000001</c:v>
                </c:pt>
                <c:pt idx="843">
                  <c:v>0.4066805</c:v>
                </c:pt>
                <c:pt idx="844">
                  <c:v>0.43803510000000001</c:v>
                </c:pt>
                <c:pt idx="845">
                  <c:v>0.4654045</c:v>
                </c:pt>
                <c:pt idx="846">
                  <c:v>0.47902129999999998</c:v>
                </c:pt>
                <c:pt idx="847">
                  <c:v>0.46940920000000003</c:v>
                </c:pt>
                <c:pt idx="848">
                  <c:v>0.4316276</c:v>
                </c:pt>
                <c:pt idx="849">
                  <c:v>0.38031740000000003</c:v>
                </c:pt>
                <c:pt idx="850">
                  <c:v>0.34075139999999998</c:v>
                </c:pt>
                <c:pt idx="851">
                  <c:v>0.33125329999999997</c:v>
                </c:pt>
                <c:pt idx="852">
                  <c:v>0.34880660000000002</c:v>
                </c:pt>
                <c:pt idx="853">
                  <c:v>0.37727369999999999</c:v>
                </c:pt>
                <c:pt idx="854">
                  <c:v>0.40106340000000001</c:v>
                </c:pt>
                <c:pt idx="855">
                  <c:v>0.41120289999999998</c:v>
                </c:pt>
                <c:pt idx="856">
                  <c:v>0.40140989999999999</c:v>
                </c:pt>
                <c:pt idx="857">
                  <c:v>0.38547360000000003</c:v>
                </c:pt>
                <c:pt idx="858">
                  <c:v>0.3852294</c:v>
                </c:pt>
                <c:pt idx="859">
                  <c:v>0.4068213</c:v>
                </c:pt>
                <c:pt idx="860">
                  <c:v>0.44072719999999999</c:v>
                </c:pt>
                <c:pt idx="861">
                  <c:v>0.4724622</c:v>
                </c:pt>
                <c:pt idx="862">
                  <c:v>0.49436140000000001</c:v>
                </c:pt>
                <c:pt idx="863">
                  <c:v>0.49643880000000001</c:v>
                </c:pt>
                <c:pt idx="864">
                  <c:v>0.47113300000000002</c:v>
                </c:pt>
                <c:pt idx="865">
                  <c:v>0.42738789999999999</c:v>
                </c:pt>
                <c:pt idx="866">
                  <c:v>0.38793250000000001</c:v>
                </c:pt>
                <c:pt idx="867">
                  <c:v>0.37364710000000001</c:v>
                </c:pt>
                <c:pt idx="868">
                  <c:v>0.38807960000000002</c:v>
                </c:pt>
                <c:pt idx="869">
                  <c:v>0.41452719999999998</c:v>
                </c:pt>
                <c:pt idx="870">
                  <c:v>0.43675940000000002</c:v>
                </c:pt>
                <c:pt idx="871">
                  <c:v>0.447384</c:v>
                </c:pt>
                <c:pt idx="872">
                  <c:v>0.44128089999999998</c:v>
                </c:pt>
                <c:pt idx="873">
                  <c:v>0.42250460000000001</c:v>
                </c:pt>
                <c:pt idx="874">
                  <c:v>0.40766560000000002</c:v>
                </c:pt>
                <c:pt idx="875">
                  <c:v>0.41546959999999999</c:v>
                </c:pt>
                <c:pt idx="876">
                  <c:v>0.44011939999999999</c:v>
                </c:pt>
                <c:pt idx="877">
                  <c:v>0.47202899999999998</c:v>
                </c:pt>
                <c:pt idx="878">
                  <c:v>0.50377150000000004</c:v>
                </c:pt>
                <c:pt idx="879">
                  <c:v>0.52473119999999995</c:v>
                </c:pt>
                <c:pt idx="880">
                  <c:v>0.52670779999999995</c:v>
                </c:pt>
                <c:pt idx="881">
                  <c:v>0.50585119999999995</c:v>
                </c:pt>
                <c:pt idx="882">
                  <c:v>0.47555500000000001</c:v>
                </c:pt>
                <c:pt idx="883">
                  <c:v>0.45672859999999998</c:v>
                </c:pt>
                <c:pt idx="884">
                  <c:v>0.45795520000000001</c:v>
                </c:pt>
                <c:pt idx="885">
                  <c:v>0.46920869999999998</c:v>
                </c:pt>
                <c:pt idx="886">
                  <c:v>0.47605589999999998</c:v>
                </c:pt>
                <c:pt idx="887">
                  <c:v>0.47291539999999999</c:v>
                </c:pt>
                <c:pt idx="888">
                  <c:v>0.46380700000000002</c:v>
                </c:pt>
                <c:pt idx="889">
                  <c:v>0.449934</c:v>
                </c:pt>
                <c:pt idx="890">
                  <c:v>0.43804650000000001</c:v>
                </c:pt>
                <c:pt idx="891">
                  <c:v>0.4439109</c:v>
                </c:pt>
                <c:pt idx="892">
                  <c:v>0.47109279999999998</c:v>
                </c:pt>
                <c:pt idx="893">
                  <c:v>0.50468219999999997</c:v>
                </c:pt>
                <c:pt idx="894">
                  <c:v>0.53393690000000005</c:v>
                </c:pt>
                <c:pt idx="895">
                  <c:v>0.55144219999999999</c:v>
                </c:pt>
                <c:pt idx="896">
                  <c:v>0.55399699999999996</c:v>
                </c:pt>
                <c:pt idx="897">
                  <c:v>0.53733830000000005</c:v>
                </c:pt>
                <c:pt idx="898">
                  <c:v>0.50994079999999997</c:v>
                </c:pt>
                <c:pt idx="899">
                  <c:v>0.48707299999999998</c:v>
                </c:pt>
                <c:pt idx="900">
                  <c:v>0.47419309999999998</c:v>
                </c:pt>
              </c:numCache>
            </c:numRef>
          </c:val>
          <c:smooth val="0"/>
        </c:ser>
        <c:ser>
          <c:idx val="5"/>
          <c:order val="1"/>
          <c:tx>
            <c:v>Mixed design 6 directors with open center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'Turbines With Directors'!$K$2:$K$1015</c:f>
              <c:numCache>
                <c:formatCode>General</c:formatCode>
                <c:ptCount val="1014"/>
                <c:pt idx="0">
                  <c:v>1.9E-3</c:v>
                </c:pt>
                <c:pt idx="1">
                  <c:v>3.8E-3</c:v>
                </c:pt>
                <c:pt idx="2">
                  <c:v>5.7000000000000002E-3</c:v>
                </c:pt>
                <c:pt idx="3">
                  <c:v>7.6E-3</c:v>
                </c:pt>
                <c:pt idx="4">
                  <c:v>9.4999999999999998E-3</c:v>
                </c:pt>
                <c:pt idx="5">
                  <c:v>1.14E-2</c:v>
                </c:pt>
                <c:pt idx="6">
                  <c:v>1.3299999999999999E-2</c:v>
                </c:pt>
                <c:pt idx="7">
                  <c:v>1.52E-2</c:v>
                </c:pt>
                <c:pt idx="8">
                  <c:v>1.7100000000000001E-2</c:v>
                </c:pt>
                <c:pt idx="9">
                  <c:v>1.9E-2</c:v>
                </c:pt>
                <c:pt idx="10">
                  <c:v>2.0899999999999998E-2</c:v>
                </c:pt>
                <c:pt idx="11">
                  <c:v>2.2800000000000001E-2</c:v>
                </c:pt>
                <c:pt idx="12">
                  <c:v>2.47E-2</c:v>
                </c:pt>
                <c:pt idx="13">
                  <c:v>2.6599999999999999E-2</c:v>
                </c:pt>
                <c:pt idx="14">
                  <c:v>2.8500000000000001E-2</c:v>
                </c:pt>
                <c:pt idx="15">
                  <c:v>3.04E-2</c:v>
                </c:pt>
                <c:pt idx="16">
                  <c:v>3.2300000000000002E-2</c:v>
                </c:pt>
                <c:pt idx="17">
                  <c:v>3.4200000000000001E-2</c:v>
                </c:pt>
                <c:pt idx="18">
                  <c:v>3.61E-2</c:v>
                </c:pt>
                <c:pt idx="19">
                  <c:v>3.7999999999999999E-2</c:v>
                </c:pt>
                <c:pt idx="20">
                  <c:v>3.9899999999999998E-2</c:v>
                </c:pt>
                <c:pt idx="21">
                  <c:v>4.1799999999999997E-2</c:v>
                </c:pt>
                <c:pt idx="22">
                  <c:v>4.3700000000000003E-2</c:v>
                </c:pt>
                <c:pt idx="23">
                  <c:v>4.5600000000000002E-2</c:v>
                </c:pt>
                <c:pt idx="24">
                  <c:v>4.7500000000000001E-2</c:v>
                </c:pt>
                <c:pt idx="25">
                  <c:v>4.9399999999999999E-2</c:v>
                </c:pt>
                <c:pt idx="26">
                  <c:v>5.1299999999999998E-2</c:v>
                </c:pt>
                <c:pt idx="27">
                  <c:v>5.3199999999999997E-2</c:v>
                </c:pt>
                <c:pt idx="28">
                  <c:v>5.5100000000000003E-2</c:v>
                </c:pt>
                <c:pt idx="29">
                  <c:v>5.7000000000000002E-2</c:v>
                </c:pt>
                <c:pt idx="30">
                  <c:v>5.8900000000000001E-2</c:v>
                </c:pt>
                <c:pt idx="31">
                  <c:v>6.08E-2</c:v>
                </c:pt>
                <c:pt idx="32">
                  <c:v>6.2700000000000006E-2</c:v>
                </c:pt>
                <c:pt idx="33">
                  <c:v>6.4600000000000005E-2</c:v>
                </c:pt>
                <c:pt idx="34">
                  <c:v>6.6500000000000004E-2</c:v>
                </c:pt>
                <c:pt idx="35">
                  <c:v>6.8400000000000002E-2</c:v>
                </c:pt>
                <c:pt idx="36">
                  <c:v>7.0300000000000001E-2</c:v>
                </c:pt>
                <c:pt idx="37">
                  <c:v>7.22E-2</c:v>
                </c:pt>
                <c:pt idx="38">
                  <c:v>7.4099999999999999E-2</c:v>
                </c:pt>
                <c:pt idx="39">
                  <c:v>7.5999999999999998E-2</c:v>
                </c:pt>
                <c:pt idx="40">
                  <c:v>7.7899999999999997E-2</c:v>
                </c:pt>
                <c:pt idx="41">
                  <c:v>7.9799999999999996E-2</c:v>
                </c:pt>
                <c:pt idx="42">
                  <c:v>8.1699999999999995E-2</c:v>
                </c:pt>
                <c:pt idx="43">
                  <c:v>8.3599999999999994E-2</c:v>
                </c:pt>
                <c:pt idx="44">
                  <c:v>8.5500000000000007E-2</c:v>
                </c:pt>
                <c:pt idx="45">
                  <c:v>8.7400000000000005E-2</c:v>
                </c:pt>
                <c:pt idx="46">
                  <c:v>8.9300000000000004E-2</c:v>
                </c:pt>
                <c:pt idx="47">
                  <c:v>9.1200000000000003E-2</c:v>
                </c:pt>
                <c:pt idx="48">
                  <c:v>9.3100000000000002E-2</c:v>
                </c:pt>
                <c:pt idx="49">
                  <c:v>9.5000000000000001E-2</c:v>
                </c:pt>
                <c:pt idx="50">
                  <c:v>9.69E-2</c:v>
                </c:pt>
                <c:pt idx="51">
                  <c:v>9.8799999999999999E-2</c:v>
                </c:pt>
                <c:pt idx="52">
                  <c:v>0.1007</c:v>
                </c:pt>
                <c:pt idx="53">
                  <c:v>0.1026</c:v>
                </c:pt>
                <c:pt idx="54">
                  <c:v>0.1045</c:v>
                </c:pt>
                <c:pt idx="55">
                  <c:v>0.10639999999999999</c:v>
                </c:pt>
                <c:pt idx="56">
                  <c:v>0.10829999999999999</c:v>
                </c:pt>
                <c:pt idx="57">
                  <c:v>0.11020000000000001</c:v>
                </c:pt>
                <c:pt idx="58">
                  <c:v>0.11210000000000001</c:v>
                </c:pt>
                <c:pt idx="59">
                  <c:v>0.114</c:v>
                </c:pt>
                <c:pt idx="60">
                  <c:v>0.1159</c:v>
                </c:pt>
                <c:pt idx="61">
                  <c:v>0.1178</c:v>
                </c:pt>
                <c:pt idx="62">
                  <c:v>0.1197</c:v>
                </c:pt>
                <c:pt idx="63">
                  <c:v>0.1216</c:v>
                </c:pt>
                <c:pt idx="64">
                  <c:v>0.1235</c:v>
                </c:pt>
                <c:pt idx="65">
                  <c:v>0.12540000000000001</c:v>
                </c:pt>
                <c:pt idx="66">
                  <c:v>0.1273</c:v>
                </c:pt>
                <c:pt idx="67">
                  <c:v>0.12920000000000001</c:v>
                </c:pt>
                <c:pt idx="68">
                  <c:v>0.13109999999999999</c:v>
                </c:pt>
                <c:pt idx="69">
                  <c:v>0.13300000000000001</c:v>
                </c:pt>
                <c:pt idx="70">
                  <c:v>0.13489999999999999</c:v>
                </c:pt>
                <c:pt idx="71">
                  <c:v>0.1368</c:v>
                </c:pt>
                <c:pt idx="72">
                  <c:v>0.13869999999999999</c:v>
                </c:pt>
                <c:pt idx="73">
                  <c:v>0.1406</c:v>
                </c:pt>
                <c:pt idx="74">
                  <c:v>0.14249999999999999</c:v>
                </c:pt>
                <c:pt idx="75">
                  <c:v>0.1444</c:v>
                </c:pt>
                <c:pt idx="76">
                  <c:v>0.14630000000000001</c:v>
                </c:pt>
                <c:pt idx="77">
                  <c:v>0.1482</c:v>
                </c:pt>
                <c:pt idx="78">
                  <c:v>0.15010000000000001</c:v>
                </c:pt>
                <c:pt idx="79">
                  <c:v>0.152</c:v>
                </c:pt>
                <c:pt idx="80">
                  <c:v>0.15390000000000001</c:v>
                </c:pt>
                <c:pt idx="81">
                  <c:v>0.15579999999999999</c:v>
                </c:pt>
                <c:pt idx="82">
                  <c:v>0.15770000000000001</c:v>
                </c:pt>
                <c:pt idx="83">
                  <c:v>0.15959999999999999</c:v>
                </c:pt>
                <c:pt idx="84">
                  <c:v>0.1615</c:v>
                </c:pt>
                <c:pt idx="85">
                  <c:v>0.16339999999999999</c:v>
                </c:pt>
                <c:pt idx="86">
                  <c:v>0.1653</c:v>
                </c:pt>
                <c:pt idx="87">
                  <c:v>0.16719999999999999</c:v>
                </c:pt>
                <c:pt idx="88">
                  <c:v>0.1691</c:v>
                </c:pt>
                <c:pt idx="89">
                  <c:v>0.17100000000000001</c:v>
                </c:pt>
                <c:pt idx="90">
                  <c:v>0.1729</c:v>
                </c:pt>
                <c:pt idx="91">
                  <c:v>0.17480000000000001</c:v>
                </c:pt>
                <c:pt idx="92">
                  <c:v>0.1767</c:v>
                </c:pt>
                <c:pt idx="93">
                  <c:v>0.17860000000000001</c:v>
                </c:pt>
                <c:pt idx="94">
                  <c:v>0.18049999999999999</c:v>
                </c:pt>
                <c:pt idx="95">
                  <c:v>0.18240000000000001</c:v>
                </c:pt>
                <c:pt idx="96">
                  <c:v>0.18429999999999999</c:v>
                </c:pt>
                <c:pt idx="97">
                  <c:v>0.1862</c:v>
                </c:pt>
                <c:pt idx="98">
                  <c:v>0.18809999999999999</c:v>
                </c:pt>
                <c:pt idx="99">
                  <c:v>0.19</c:v>
                </c:pt>
                <c:pt idx="100">
                  <c:v>0.19189999999999999</c:v>
                </c:pt>
                <c:pt idx="101">
                  <c:v>0.1938</c:v>
                </c:pt>
                <c:pt idx="102">
                  <c:v>0.19570000000000001</c:v>
                </c:pt>
                <c:pt idx="103">
                  <c:v>0.1976</c:v>
                </c:pt>
                <c:pt idx="104">
                  <c:v>0.19950000000000001</c:v>
                </c:pt>
                <c:pt idx="105">
                  <c:v>0.2014</c:v>
                </c:pt>
                <c:pt idx="106">
                  <c:v>0.20330000000000001</c:v>
                </c:pt>
                <c:pt idx="107">
                  <c:v>0.20519999999999999</c:v>
                </c:pt>
                <c:pt idx="108">
                  <c:v>0.20710000000000001</c:v>
                </c:pt>
                <c:pt idx="109">
                  <c:v>0.20899999999999999</c:v>
                </c:pt>
                <c:pt idx="110">
                  <c:v>0.2109</c:v>
                </c:pt>
                <c:pt idx="111">
                  <c:v>0.21279999999999999</c:v>
                </c:pt>
                <c:pt idx="112">
                  <c:v>0.2147</c:v>
                </c:pt>
                <c:pt idx="113">
                  <c:v>0.21659999999999999</c:v>
                </c:pt>
                <c:pt idx="114">
                  <c:v>0.2185</c:v>
                </c:pt>
                <c:pt idx="115">
                  <c:v>0.22040000000000001</c:v>
                </c:pt>
                <c:pt idx="116">
                  <c:v>0.2223</c:v>
                </c:pt>
                <c:pt idx="117">
                  <c:v>0.22420000000000001</c:v>
                </c:pt>
                <c:pt idx="118">
                  <c:v>0.2261</c:v>
                </c:pt>
                <c:pt idx="119">
                  <c:v>0.22800000000000001</c:v>
                </c:pt>
                <c:pt idx="120">
                  <c:v>0.22989999999999999</c:v>
                </c:pt>
                <c:pt idx="121">
                  <c:v>0.23180000000000001</c:v>
                </c:pt>
                <c:pt idx="122">
                  <c:v>0.23369999999999999</c:v>
                </c:pt>
                <c:pt idx="123">
                  <c:v>0.2356</c:v>
                </c:pt>
                <c:pt idx="124">
                  <c:v>0.23749999999999999</c:v>
                </c:pt>
                <c:pt idx="125">
                  <c:v>0.2394</c:v>
                </c:pt>
                <c:pt idx="126">
                  <c:v>0.24129999999999999</c:v>
                </c:pt>
                <c:pt idx="127">
                  <c:v>0.2432</c:v>
                </c:pt>
                <c:pt idx="128">
                  <c:v>0.24510000000000001</c:v>
                </c:pt>
                <c:pt idx="129">
                  <c:v>0.247</c:v>
                </c:pt>
                <c:pt idx="130">
                  <c:v>0.24890000000000001</c:v>
                </c:pt>
                <c:pt idx="131">
                  <c:v>0.25080000000000002</c:v>
                </c:pt>
                <c:pt idx="132">
                  <c:v>0.25269999999999998</c:v>
                </c:pt>
                <c:pt idx="133">
                  <c:v>0.25459999999999999</c:v>
                </c:pt>
                <c:pt idx="134">
                  <c:v>0.25650000000000001</c:v>
                </c:pt>
                <c:pt idx="135">
                  <c:v>0.25840000000000002</c:v>
                </c:pt>
                <c:pt idx="136">
                  <c:v>0.26029999999999998</c:v>
                </c:pt>
                <c:pt idx="137">
                  <c:v>0.26219999999999999</c:v>
                </c:pt>
                <c:pt idx="138">
                  <c:v>0.2641</c:v>
                </c:pt>
                <c:pt idx="139">
                  <c:v>0.26600000000000001</c:v>
                </c:pt>
                <c:pt idx="140">
                  <c:v>0.26790000000000003</c:v>
                </c:pt>
                <c:pt idx="141">
                  <c:v>0.26979999999999998</c:v>
                </c:pt>
                <c:pt idx="142">
                  <c:v>0.2717</c:v>
                </c:pt>
                <c:pt idx="143">
                  <c:v>0.27360000000000001</c:v>
                </c:pt>
                <c:pt idx="144">
                  <c:v>0.27550000000000002</c:v>
                </c:pt>
                <c:pt idx="145">
                  <c:v>0.27739999999999998</c:v>
                </c:pt>
                <c:pt idx="146">
                  <c:v>0.27929999999999999</c:v>
                </c:pt>
                <c:pt idx="147">
                  <c:v>0.28120000000000001</c:v>
                </c:pt>
                <c:pt idx="148">
                  <c:v>0.28310000000000002</c:v>
                </c:pt>
                <c:pt idx="149">
                  <c:v>0.28499999999999998</c:v>
                </c:pt>
                <c:pt idx="150">
                  <c:v>0.28689999999999999</c:v>
                </c:pt>
                <c:pt idx="151">
                  <c:v>0.2888</c:v>
                </c:pt>
                <c:pt idx="152">
                  <c:v>0.29070000000000001</c:v>
                </c:pt>
                <c:pt idx="153">
                  <c:v>0.29260000000000003</c:v>
                </c:pt>
                <c:pt idx="154">
                  <c:v>0.29449999999999998</c:v>
                </c:pt>
                <c:pt idx="155">
                  <c:v>0.2964</c:v>
                </c:pt>
                <c:pt idx="156">
                  <c:v>0.29830000000000001</c:v>
                </c:pt>
                <c:pt idx="157">
                  <c:v>0.30020000000000002</c:v>
                </c:pt>
                <c:pt idx="158">
                  <c:v>0.30209999999999998</c:v>
                </c:pt>
                <c:pt idx="159">
                  <c:v>0.30399999999999999</c:v>
                </c:pt>
                <c:pt idx="160">
                  <c:v>0.30590000000000001</c:v>
                </c:pt>
                <c:pt idx="161">
                  <c:v>0.30780000000000002</c:v>
                </c:pt>
                <c:pt idx="162">
                  <c:v>0.30969999999999998</c:v>
                </c:pt>
                <c:pt idx="163">
                  <c:v>0.31159999999999999</c:v>
                </c:pt>
                <c:pt idx="164">
                  <c:v>0.3135</c:v>
                </c:pt>
                <c:pt idx="165">
                  <c:v>0.31540000000000001</c:v>
                </c:pt>
                <c:pt idx="166">
                  <c:v>0.31730000000000003</c:v>
                </c:pt>
                <c:pt idx="167">
                  <c:v>0.31919999999999998</c:v>
                </c:pt>
                <c:pt idx="168">
                  <c:v>0.3211</c:v>
                </c:pt>
                <c:pt idx="169">
                  <c:v>0.32300000000000001</c:v>
                </c:pt>
                <c:pt idx="170">
                  <c:v>0.32490000000000002</c:v>
                </c:pt>
                <c:pt idx="171">
                  <c:v>0.32679999999999998</c:v>
                </c:pt>
                <c:pt idx="172">
                  <c:v>0.32869999999999999</c:v>
                </c:pt>
                <c:pt idx="173">
                  <c:v>0.3306</c:v>
                </c:pt>
                <c:pt idx="174">
                  <c:v>0.33250000000000002</c:v>
                </c:pt>
                <c:pt idx="175">
                  <c:v>0.33439999999999998</c:v>
                </c:pt>
                <c:pt idx="176">
                  <c:v>0.33629999999999999</c:v>
                </c:pt>
                <c:pt idx="177">
                  <c:v>0.3382</c:v>
                </c:pt>
                <c:pt idx="178">
                  <c:v>0.34010000000000001</c:v>
                </c:pt>
                <c:pt idx="179">
                  <c:v>0.34200000000000003</c:v>
                </c:pt>
                <c:pt idx="180">
                  <c:v>0.34389999999999998</c:v>
                </c:pt>
                <c:pt idx="181">
                  <c:v>0.3458</c:v>
                </c:pt>
                <c:pt idx="182">
                  <c:v>0.34770000000000001</c:v>
                </c:pt>
                <c:pt idx="183">
                  <c:v>0.34960000000000002</c:v>
                </c:pt>
                <c:pt idx="184">
                  <c:v>0.35149999999999998</c:v>
                </c:pt>
                <c:pt idx="185">
                  <c:v>0.35339999999999999</c:v>
                </c:pt>
                <c:pt idx="186">
                  <c:v>0.3553</c:v>
                </c:pt>
                <c:pt idx="187">
                  <c:v>0.35720000000000002</c:v>
                </c:pt>
                <c:pt idx="188">
                  <c:v>0.35909999999999997</c:v>
                </c:pt>
                <c:pt idx="189">
                  <c:v>0.36099999999999999</c:v>
                </c:pt>
                <c:pt idx="190">
                  <c:v>0.3629</c:v>
                </c:pt>
                <c:pt idx="191">
                  <c:v>0.36480000000000001</c:v>
                </c:pt>
                <c:pt idx="192">
                  <c:v>0.36670000000000003</c:v>
                </c:pt>
                <c:pt idx="193">
                  <c:v>0.36859999999999998</c:v>
                </c:pt>
                <c:pt idx="194">
                  <c:v>0.3705</c:v>
                </c:pt>
                <c:pt idx="195">
                  <c:v>0.37240000000000001</c:v>
                </c:pt>
                <c:pt idx="196">
                  <c:v>0.37430000000000002</c:v>
                </c:pt>
                <c:pt idx="197">
                  <c:v>0.37619999999999998</c:v>
                </c:pt>
                <c:pt idx="198">
                  <c:v>0.37809999999999999</c:v>
                </c:pt>
                <c:pt idx="199">
                  <c:v>0.38</c:v>
                </c:pt>
                <c:pt idx="200">
                  <c:v>0.38190000000000002</c:v>
                </c:pt>
                <c:pt idx="201">
                  <c:v>0.38379999999999997</c:v>
                </c:pt>
                <c:pt idx="202">
                  <c:v>0.38569999999999999</c:v>
                </c:pt>
                <c:pt idx="203">
                  <c:v>0.3876</c:v>
                </c:pt>
                <c:pt idx="204">
                  <c:v>0.38950000000000001</c:v>
                </c:pt>
                <c:pt idx="205">
                  <c:v>0.39140000000000003</c:v>
                </c:pt>
                <c:pt idx="206">
                  <c:v>0.39329999999999998</c:v>
                </c:pt>
                <c:pt idx="207">
                  <c:v>0.3952</c:v>
                </c:pt>
                <c:pt idx="208">
                  <c:v>0.39710000000000001</c:v>
                </c:pt>
                <c:pt idx="209">
                  <c:v>0.39900000000000002</c:v>
                </c:pt>
                <c:pt idx="210">
                  <c:v>0.40089999999999998</c:v>
                </c:pt>
                <c:pt idx="211">
                  <c:v>0.40279999999999999</c:v>
                </c:pt>
                <c:pt idx="212">
                  <c:v>0.4047</c:v>
                </c:pt>
                <c:pt idx="213">
                  <c:v>0.40660000000000002</c:v>
                </c:pt>
                <c:pt idx="214">
                  <c:v>0.40849999999999997</c:v>
                </c:pt>
                <c:pt idx="215">
                  <c:v>0.41039999999999999</c:v>
                </c:pt>
                <c:pt idx="216">
                  <c:v>0.4123</c:v>
                </c:pt>
                <c:pt idx="217">
                  <c:v>0.41420000000000001</c:v>
                </c:pt>
                <c:pt idx="218">
                  <c:v>0.41610000000000003</c:v>
                </c:pt>
                <c:pt idx="219">
                  <c:v>0.41799999999999998</c:v>
                </c:pt>
                <c:pt idx="220">
                  <c:v>0.4199</c:v>
                </c:pt>
                <c:pt idx="221">
                  <c:v>0.42180000000000001</c:v>
                </c:pt>
                <c:pt idx="222">
                  <c:v>0.42370000000000002</c:v>
                </c:pt>
                <c:pt idx="223">
                  <c:v>0.42559999999999998</c:v>
                </c:pt>
                <c:pt idx="224">
                  <c:v>0.42749999999999999</c:v>
                </c:pt>
                <c:pt idx="225">
                  <c:v>0.4294</c:v>
                </c:pt>
                <c:pt idx="226">
                  <c:v>0.43130000000000002</c:v>
                </c:pt>
                <c:pt idx="227">
                  <c:v>0.43319999999999997</c:v>
                </c:pt>
                <c:pt idx="228">
                  <c:v>0.43509999999999999</c:v>
                </c:pt>
                <c:pt idx="229">
                  <c:v>0.437</c:v>
                </c:pt>
                <c:pt idx="230">
                  <c:v>0.43890000000000001</c:v>
                </c:pt>
                <c:pt idx="231">
                  <c:v>0.44080000000000003</c:v>
                </c:pt>
                <c:pt idx="232">
                  <c:v>0.44269999999999998</c:v>
                </c:pt>
                <c:pt idx="233">
                  <c:v>0.4446</c:v>
                </c:pt>
                <c:pt idx="234">
                  <c:v>0.44650000000000001</c:v>
                </c:pt>
                <c:pt idx="235">
                  <c:v>0.44840000000000002</c:v>
                </c:pt>
                <c:pt idx="236">
                  <c:v>0.45029999999999998</c:v>
                </c:pt>
                <c:pt idx="237">
                  <c:v>0.45219999999999999</c:v>
                </c:pt>
                <c:pt idx="238">
                  <c:v>0.4541</c:v>
                </c:pt>
                <c:pt idx="239">
                  <c:v>0.45600000000000002</c:v>
                </c:pt>
                <c:pt idx="240">
                  <c:v>0.45789999999999997</c:v>
                </c:pt>
                <c:pt idx="241">
                  <c:v>0.45979999999999999</c:v>
                </c:pt>
                <c:pt idx="242">
                  <c:v>0.4617</c:v>
                </c:pt>
                <c:pt idx="243">
                  <c:v>0.46360000000000001</c:v>
                </c:pt>
                <c:pt idx="244">
                  <c:v>0.46550000000000002</c:v>
                </c:pt>
                <c:pt idx="245">
                  <c:v>0.46739999999999998</c:v>
                </c:pt>
                <c:pt idx="246">
                  <c:v>0.46929999999999999</c:v>
                </c:pt>
                <c:pt idx="247">
                  <c:v>0.47120000000000001</c:v>
                </c:pt>
                <c:pt idx="248">
                  <c:v>0.47310000000000002</c:v>
                </c:pt>
                <c:pt idx="249">
                  <c:v>0.47499999999999998</c:v>
                </c:pt>
                <c:pt idx="250">
                  <c:v>0.47689999999999999</c:v>
                </c:pt>
                <c:pt idx="251">
                  <c:v>0.4788</c:v>
                </c:pt>
                <c:pt idx="252">
                  <c:v>0.48070000000000002</c:v>
                </c:pt>
                <c:pt idx="253">
                  <c:v>0.48259999999999997</c:v>
                </c:pt>
                <c:pt idx="254">
                  <c:v>0.48449999999999999</c:v>
                </c:pt>
                <c:pt idx="255">
                  <c:v>0.4864</c:v>
                </c:pt>
                <c:pt idx="256">
                  <c:v>0.48830000000000001</c:v>
                </c:pt>
                <c:pt idx="257">
                  <c:v>0.49020000000000002</c:v>
                </c:pt>
                <c:pt idx="258">
                  <c:v>0.49209999999999998</c:v>
                </c:pt>
                <c:pt idx="259">
                  <c:v>0.49399999999999999</c:v>
                </c:pt>
                <c:pt idx="260">
                  <c:v>0.49590000000000001</c:v>
                </c:pt>
                <c:pt idx="261">
                  <c:v>0.49780000000000002</c:v>
                </c:pt>
                <c:pt idx="262">
                  <c:v>0.49969999999999998</c:v>
                </c:pt>
                <c:pt idx="263">
                  <c:v>0.50160000000000005</c:v>
                </c:pt>
                <c:pt idx="264">
                  <c:v>0.50349999999999995</c:v>
                </c:pt>
                <c:pt idx="265">
                  <c:v>0.50539999999999996</c:v>
                </c:pt>
                <c:pt idx="266">
                  <c:v>0.50729999999999997</c:v>
                </c:pt>
                <c:pt idx="267">
                  <c:v>0.50919999999999999</c:v>
                </c:pt>
                <c:pt idx="268">
                  <c:v>0.5111</c:v>
                </c:pt>
                <c:pt idx="269">
                  <c:v>0.51300000000000001</c:v>
                </c:pt>
                <c:pt idx="270">
                  <c:v>0.51490000000000002</c:v>
                </c:pt>
                <c:pt idx="271">
                  <c:v>0.51680000000000004</c:v>
                </c:pt>
                <c:pt idx="272">
                  <c:v>0.51870000000000005</c:v>
                </c:pt>
                <c:pt idx="273">
                  <c:v>0.52059999999999995</c:v>
                </c:pt>
                <c:pt idx="274">
                  <c:v>0.52249999999999996</c:v>
                </c:pt>
                <c:pt idx="275">
                  <c:v>0.52439999999999998</c:v>
                </c:pt>
                <c:pt idx="276">
                  <c:v>0.52629999999999999</c:v>
                </c:pt>
                <c:pt idx="277">
                  <c:v>0.5282</c:v>
                </c:pt>
                <c:pt idx="278">
                  <c:v>0.53010000000000002</c:v>
                </c:pt>
                <c:pt idx="279">
                  <c:v>0.53200000000000003</c:v>
                </c:pt>
                <c:pt idx="280">
                  <c:v>0.53390000000000004</c:v>
                </c:pt>
                <c:pt idx="281">
                  <c:v>0.53580000000000005</c:v>
                </c:pt>
                <c:pt idx="282">
                  <c:v>0.53769999999999996</c:v>
                </c:pt>
                <c:pt idx="283">
                  <c:v>0.53959999999999997</c:v>
                </c:pt>
                <c:pt idx="284">
                  <c:v>0.54149999999999998</c:v>
                </c:pt>
                <c:pt idx="285">
                  <c:v>0.54339999999999999</c:v>
                </c:pt>
                <c:pt idx="286">
                  <c:v>0.54530000000000001</c:v>
                </c:pt>
                <c:pt idx="287">
                  <c:v>0.54720000000000002</c:v>
                </c:pt>
                <c:pt idx="288">
                  <c:v>0.54910000000000003</c:v>
                </c:pt>
                <c:pt idx="289">
                  <c:v>0.55100000000000005</c:v>
                </c:pt>
                <c:pt idx="290">
                  <c:v>0.55289999999999995</c:v>
                </c:pt>
                <c:pt idx="291">
                  <c:v>0.55479999999999996</c:v>
                </c:pt>
                <c:pt idx="292">
                  <c:v>0.55669999999999997</c:v>
                </c:pt>
                <c:pt idx="293">
                  <c:v>0.55859999999999999</c:v>
                </c:pt>
                <c:pt idx="294">
                  <c:v>0.5605</c:v>
                </c:pt>
                <c:pt idx="295">
                  <c:v>0.56240000000000001</c:v>
                </c:pt>
                <c:pt idx="296">
                  <c:v>0.56430000000000002</c:v>
                </c:pt>
                <c:pt idx="297">
                  <c:v>0.56620000000000004</c:v>
                </c:pt>
                <c:pt idx="298">
                  <c:v>0.56810000000000005</c:v>
                </c:pt>
                <c:pt idx="299">
                  <c:v>0.56999999999999995</c:v>
                </c:pt>
                <c:pt idx="300">
                  <c:v>0.57189999999999996</c:v>
                </c:pt>
                <c:pt idx="301">
                  <c:v>0.57379999999999998</c:v>
                </c:pt>
                <c:pt idx="302">
                  <c:v>0.57569999999999999</c:v>
                </c:pt>
                <c:pt idx="303">
                  <c:v>0.5776</c:v>
                </c:pt>
                <c:pt idx="304">
                  <c:v>0.57950000000000002</c:v>
                </c:pt>
                <c:pt idx="305">
                  <c:v>0.58140000000000003</c:v>
                </c:pt>
                <c:pt idx="306">
                  <c:v>0.58330000000000004</c:v>
                </c:pt>
                <c:pt idx="307">
                  <c:v>0.58520000000000005</c:v>
                </c:pt>
                <c:pt idx="308">
                  <c:v>0.58709999999999996</c:v>
                </c:pt>
                <c:pt idx="309">
                  <c:v>0.58899999999999997</c:v>
                </c:pt>
                <c:pt idx="310">
                  <c:v>0.59089999999999998</c:v>
                </c:pt>
                <c:pt idx="311">
                  <c:v>0.59279999999999999</c:v>
                </c:pt>
                <c:pt idx="312">
                  <c:v>0.59470000000000001</c:v>
                </c:pt>
                <c:pt idx="313">
                  <c:v>0.59660000000000002</c:v>
                </c:pt>
                <c:pt idx="314">
                  <c:v>0.59850000000000003</c:v>
                </c:pt>
                <c:pt idx="315">
                  <c:v>0.60040000000000004</c:v>
                </c:pt>
                <c:pt idx="316">
                  <c:v>0.60229999999999995</c:v>
                </c:pt>
                <c:pt idx="317">
                  <c:v>0.60419999999999996</c:v>
                </c:pt>
                <c:pt idx="318">
                  <c:v>0.60609999999999997</c:v>
                </c:pt>
                <c:pt idx="319">
                  <c:v>0.60799999999999998</c:v>
                </c:pt>
                <c:pt idx="320">
                  <c:v>0.6099</c:v>
                </c:pt>
                <c:pt idx="321">
                  <c:v>0.61180000000000001</c:v>
                </c:pt>
                <c:pt idx="322">
                  <c:v>0.61370000000000002</c:v>
                </c:pt>
                <c:pt idx="323">
                  <c:v>0.61560000000000004</c:v>
                </c:pt>
                <c:pt idx="324">
                  <c:v>0.61750000000000005</c:v>
                </c:pt>
                <c:pt idx="325">
                  <c:v>0.61939999999999995</c:v>
                </c:pt>
                <c:pt idx="326">
                  <c:v>0.62129999999999996</c:v>
                </c:pt>
                <c:pt idx="327">
                  <c:v>0.62319999999999998</c:v>
                </c:pt>
                <c:pt idx="328">
                  <c:v>0.62509999999999999</c:v>
                </c:pt>
                <c:pt idx="329">
                  <c:v>0.627</c:v>
                </c:pt>
                <c:pt idx="330">
                  <c:v>0.62890000000000001</c:v>
                </c:pt>
                <c:pt idx="331">
                  <c:v>0.63080000000000003</c:v>
                </c:pt>
                <c:pt idx="332">
                  <c:v>0.63270000000000004</c:v>
                </c:pt>
                <c:pt idx="333">
                  <c:v>0.63460000000000005</c:v>
                </c:pt>
                <c:pt idx="334">
                  <c:v>0.63649999999999995</c:v>
                </c:pt>
                <c:pt idx="335">
                  <c:v>0.63839999999999997</c:v>
                </c:pt>
                <c:pt idx="336">
                  <c:v>0.64029999999999998</c:v>
                </c:pt>
                <c:pt idx="337">
                  <c:v>0.64219999999999999</c:v>
                </c:pt>
                <c:pt idx="338">
                  <c:v>0.64410000000000001</c:v>
                </c:pt>
                <c:pt idx="339">
                  <c:v>0.64600000000000002</c:v>
                </c:pt>
                <c:pt idx="340">
                  <c:v>0.64790000000000003</c:v>
                </c:pt>
                <c:pt idx="341">
                  <c:v>0.64980000000000004</c:v>
                </c:pt>
                <c:pt idx="342">
                  <c:v>0.65169999999999995</c:v>
                </c:pt>
                <c:pt idx="343">
                  <c:v>0.65359999999999996</c:v>
                </c:pt>
                <c:pt idx="344">
                  <c:v>0.65549999999999997</c:v>
                </c:pt>
                <c:pt idx="345">
                  <c:v>0.65739999999999998</c:v>
                </c:pt>
                <c:pt idx="346">
                  <c:v>0.6593</c:v>
                </c:pt>
                <c:pt idx="347">
                  <c:v>0.66120000000000001</c:v>
                </c:pt>
                <c:pt idx="348">
                  <c:v>0.66310000000000002</c:v>
                </c:pt>
                <c:pt idx="349">
                  <c:v>0.66500000000000004</c:v>
                </c:pt>
                <c:pt idx="350">
                  <c:v>0.66690000000000005</c:v>
                </c:pt>
                <c:pt idx="351">
                  <c:v>0.66879999999999995</c:v>
                </c:pt>
                <c:pt idx="352">
                  <c:v>0.67069999999999996</c:v>
                </c:pt>
                <c:pt idx="353">
                  <c:v>0.67259999999999998</c:v>
                </c:pt>
                <c:pt idx="354">
                  <c:v>0.67449999999999999</c:v>
                </c:pt>
                <c:pt idx="355">
                  <c:v>0.6764</c:v>
                </c:pt>
                <c:pt idx="356">
                  <c:v>0.67830000000000001</c:v>
                </c:pt>
                <c:pt idx="357">
                  <c:v>0.68020000000000003</c:v>
                </c:pt>
                <c:pt idx="358">
                  <c:v>0.68210000000000004</c:v>
                </c:pt>
                <c:pt idx="359">
                  <c:v>0.68400000000000005</c:v>
                </c:pt>
                <c:pt idx="360">
                  <c:v>0.68589999999999995</c:v>
                </c:pt>
                <c:pt idx="361">
                  <c:v>0.68779999999999997</c:v>
                </c:pt>
                <c:pt idx="362">
                  <c:v>0.68969999999999998</c:v>
                </c:pt>
                <c:pt idx="363">
                  <c:v>0.69159999999999999</c:v>
                </c:pt>
                <c:pt idx="364">
                  <c:v>0.69350000000000001</c:v>
                </c:pt>
                <c:pt idx="365">
                  <c:v>0.69540000000000002</c:v>
                </c:pt>
                <c:pt idx="366">
                  <c:v>0.69730000000000003</c:v>
                </c:pt>
                <c:pt idx="367">
                  <c:v>0.69920000000000004</c:v>
                </c:pt>
                <c:pt idx="368">
                  <c:v>0.70109999999999995</c:v>
                </c:pt>
                <c:pt idx="369">
                  <c:v>0.70299999999999996</c:v>
                </c:pt>
                <c:pt idx="370">
                  <c:v>0.70489999999999997</c:v>
                </c:pt>
                <c:pt idx="371">
                  <c:v>0.70679999999999998</c:v>
                </c:pt>
                <c:pt idx="372">
                  <c:v>0.7087</c:v>
                </c:pt>
                <c:pt idx="373">
                  <c:v>0.71060000000000001</c:v>
                </c:pt>
                <c:pt idx="374">
                  <c:v>0.71250000000000002</c:v>
                </c:pt>
                <c:pt idx="375">
                  <c:v>0.71440000000000003</c:v>
                </c:pt>
                <c:pt idx="376">
                  <c:v>0.71630000000000005</c:v>
                </c:pt>
                <c:pt idx="377">
                  <c:v>0.71819999999999995</c:v>
                </c:pt>
                <c:pt idx="378">
                  <c:v>0.72009999999999996</c:v>
                </c:pt>
                <c:pt idx="379">
                  <c:v>0.72199999999999998</c:v>
                </c:pt>
                <c:pt idx="380">
                  <c:v>0.72389999999999999</c:v>
                </c:pt>
                <c:pt idx="381">
                  <c:v>0.7258</c:v>
                </c:pt>
                <c:pt idx="382">
                  <c:v>0.72770000000000001</c:v>
                </c:pt>
                <c:pt idx="383">
                  <c:v>0.72960000000000003</c:v>
                </c:pt>
                <c:pt idx="384">
                  <c:v>0.73150000000000004</c:v>
                </c:pt>
                <c:pt idx="385">
                  <c:v>0.73340000000000005</c:v>
                </c:pt>
                <c:pt idx="386">
                  <c:v>0.73529999999999995</c:v>
                </c:pt>
                <c:pt idx="387">
                  <c:v>0.73719999999999997</c:v>
                </c:pt>
                <c:pt idx="388">
                  <c:v>0.73909999999999998</c:v>
                </c:pt>
                <c:pt idx="389">
                  <c:v>0.74099999999999999</c:v>
                </c:pt>
                <c:pt idx="390">
                  <c:v>0.7429</c:v>
                </c:pt>
                <c:pt idx="391">
                  <c:v>0.74480000000000002</c:v>
                </c:pt>
                <c:pt idx="392">
                  <c:v>0.74670000000000003</c:v>
                </c:pt>
                <c:pt idx="393">
                  <c:v>0.74860000000000004</c:v>
                </c:pt>
                <c:pt idx="394">
                  <c:v>0.75049999999999994</c:v>
                </c:pt>
                <c:pt idx="395">
                  <c:v>0.75239999999999996</c:v>
                </c:pt>
                <c:pt idx="396">
                  <c:v>0.75429999999999997</c:v>
                </c:pt>
                <c:pt idx="397">
                  <c:v>0.75619999999999998</c:v>
                </c:pt>
                <c:pt idx="398">
                  <c:v>0.7581</c:v>
                </c:pt>
                <c:pt idx="399">
                  <c:v>0.76</c:v>
                </c:pt>
                <c:pt idx="400">
                  <c:v>0.76190000000000002</c:v>
                </c:pt>
                <c:pt idx="401">
                  <c:v>0.76380000000000003</c:v>
                </c:pt>
                <c:pt idx="402">
                  <c:v>0.76570000000000005</c:v>
                </c:pt>
                <c:pt idx="403">
                  <c:v>0.76759999999999995</c:v>
                </c:pt>
                <c:pt idx="404">
                  <c:v>0.76949999999999996</c:v>
                </c:pt>
                <c:pt idx="405">
                  <c:v>0.77139999999999997</c:v>
                </c:pt>
                <c:pt idx="406">
                  <c:v>0.77329999999999999</c:v>
                </c:pt>
                <c:pt idx="407">
                  <c:v>0.7752</c:v>
                </c:pt>
                <c:pt idx="408">
                  <c:v>0.77710000000000001</c:v>
                </c:pt>
                <c:pt idx="409">
                  <c:v>0.77900000000000003</c:v>
                </c:pt>
                <c:pt idx="410">
                  <c:v>0.78090000000000004</c:v>
                </c:pt>
                <c:pt idx="411">
                  <c:v>0.78280000000000005</c:v>
                </c:pt>
                <c:pt idx="412">
                  <c:v>0.78469999999999995</c:v>
                </c:pt>
                <c:pt idx="413">
                  <c:v>0.78659999999999997</c:v>
                </c:pt>
                <c:pt idx="414">
                  <c:v>0.78849999999999998</c:v>
                </c:pt>
                <c:pt idx="415">
                  <c:v>0.79039999999999999</c:v>
                </c:pt>
                <c:pt idx="416">
                  <c:v>0.7923</c:v>
                </c:pt>
                <c:pt idx="417">
                  <c:v>0.79420000000000002</c:v>
                </c:pt>
                <c:pt idx="418">
                  <c:v>0.79610000000000003</c:v>
                </c:pt>
                <c:pt idx="419">
                  <c:v>0.79800000000000004</c:v>
                </c:pt>
                <c:pt idx="420">
                  <c:v>0.79990000000000006</c:v>
                </c:pt>
                <c:pt idx="421">
                  <c:v>0.80179999999999996</c:v>
                </c:pt>
                <c:pt idx="422">
                  <c:v>0.80369999999999997</c:v>
                </c:pt>
                <c:pt idx="423">
                  <c:v>0.80559999999999998</c:v>
                </c:pt>
                <c:pt idx="424">
                  <c:v>0.8075</c:v>
                </c:pt>
                <c:pt idx="425">
                  <c:v>0.80940000000000001</c:v>
                </c:pt>
                <c:pt idx="426">
                  <c:v>0.81130000000000002</c:v>
                </c:pt>
                <c:pt idx="427">
                  <c:v>0.81320000000000003</c:v>
                </c:pt>
                <c:pt idx="428">
                  <c:v>0.81510000000000005</c:v>
                </c:pt>
                <c:pt idx="429">
                  <c:v>0.81699999999999995</c:v>
                </c:pt>
                <c:pt idx="430">
                  <c:v>0.81889999999999996</c:v>
                </c:pt>
                <c:pt idx="431">
                  <c:v>0.82079999999999997</c:v>
                </c:pt>
                <c:pt idx="432">
                  <c:v>0.82269999999999999</c:v>
                </c:pt>
                <c:pt idx="433">
                  <c:v>0.8246</c:v>
                </c:pt>
                <c:pt idx="434">
                  <c:v>0.82650000000000001</c:v>
                </c:pt>
                <c:pt idx="435">
                  <c:v>0.82840000000000003</c:v>
                </c:pt>
                <c:pt idx="436">
                  <c:v>0.83030000000000004</c:v>
                </c:pt>
                <c:pt idx="437">
                  <c:v>0.83220000000000005</c:v>
                </c:pt>
                <c:pt idx="438">
                  <c:v>0.83409999999999995</c:v>
                </c:pt>
                <c:pt idx="439">
                  <c:v>0.83599999999999997</c:v>
                </c:pt>
                <c:pt idx="440">
                  <c:v>0.83789999999999998</c:v>
                </c:pt>
                <c:pt idx="441">
                  <c:v>0.83979999999999999</c:v>
                </c:pt>
                <c:pt idx="442">
                  <c:v>0.8417</c:v>
                </c:pt>
                <c:pt idx="443">
                  <c:v>0.84360000000000002</c:v>
                </c:pt>
                <c:pt idx="444">
                  <c:v>0.84550000000000003</c:v>
                </c:pt>
                <c:pt idx="445">
                  <c:v>0.84740000000000004</c:v>
                </c:pt>
                <c:pt idx="446">
                  <c:v>0.84930000000000005</c:v>
                </c:pt>
                <c:pt idx="447">
                  <c:v>0.85119999999999996</c:v>
                </c:pt>
                <c:pt idx="448">
                  <c:v>0.85309999999999997</c:v>
                </c:pt>
                <c:pt idx="449">
                  <c:v>0.85499999999999998</c:v>
                </c:pt>
                <c:pt idx="450">
                  <c:v>0.8569</c:v>
                </c:pt>
                <c:pt idx="451">
                  <c:v>0.85880000000000001</c:v>
                </c:pt>
                <c:pt idx="452">
                  <c:v>0.86070000000000002</c:v>
                </c:pt>
                <c:pt idx="453">
                  <c:v>0.86260000000000003</c:v>
                </c:pt>
                <c:pt idx="454">
                  <c:v>0.86450000000000005</c:v>
                </c:pt>
                <c:pt idx="455">
                  <c:v>0.86639999999999995</c:v>
                </c:pt>
                <c:pt idx="456">
                  <c:v>0.86829999999999996</c:v>
                </c:pt>
                <c:pt idx="457">
                  <c:v>0.87019999999999997</c:v>
                </c:pt>
                <c:pt idx="458">
                  <c:v>0.87209999999999999</c:v>
                </c:pt>
                <c:pt idx="459">
                  <c:v>0.874</c:v>
                </c:pt>
                <c:pt idx="460">
                  <c:v>0.87590000000000001</c:v>
                </c:pt>
                <c:pt idx="461">
                  <c:v>0.87780000000000002</c:v>
                </c:pt>
                <c:pt idx="462">
                  <c:v>0.87970000000000004</c:v>
                </c:pt>
                <c:pt idx="463">
                  <c:v>0.88160000000000005</c:v>
                </c:pt>
                <c:pt idx="464">
                  <c:v>0.88349999999999995</c:v>
                </c:pt>
                <c:pt idx="465">
                  <c:v>0.88539999999999996</c:v>
                </c:pt>
                <c:pt idx="466">
                  <c:v>0.88729999999999998</c:v>
                </c:pt>
                <c:pt idx="467">
                  <c:v>0.88919999999999999</c:v>
                </c:pt>
                <c:pt idx="468">
                  <c:v>0.8911</c:v>
                </c:pt>
                <c:pt idx="469">
                  <c:v>0.89300000000000002</c:v>
                </c:pt>
                <c:pt idx="470">
                  <c:v>0.89490000000000003</c:v>
                </c:pt>
                <c:pt idx="471">
                  <c:v>0.89680000000000004</c:v>
                </c:pt>
                <c:pt idx="472">
                  <c:v>0.89870000000000005</c:v>
                </c:pt>
                <c:pt idx="473">
                  <c:v>0.90059999999999996</c:v>
                </c:pt>
                <c:pt idx="474">
                  <c:v>0.90249999999999997</c:v>
                </c:pt>
                <c:pt idx="475">
                  <c:v>0.90439999999999998</c:v>
                </c:pt>
                <c:pt idx="476">
                  <c:v>0.90629999999999999</c:v>
                </c:pt>
                <c:pt idx="477">
                  <c:v>0.90820000000000001</c:v>
                </c:pt>
                <c:pt idx="478">
                  <c:v>0.91010000000000002</c:v>
                </c:pt>
                <c:pt idx="479">
                  <c:v>0.91200000000000003</c:v>
                </c:pt>
                <c:pt idx="480">
                  <c:v>0.91390000000000005</c:v>
                </c:pt>
                <c:pt idx="481">
                  <c:v>0.91579999999999995</c:v>
                </c:pt>
                <c:pt idx="482">
                  <c:v>0.91769999999999996</c:v>
                </c:pt>
                <c:pt idx="483">
                  <c:v>0.91959999999999997</c:v>
                </c:pt>
                <c:pt idx="484">
                  <c:v>0.92149999999999999</c:v>
                </c:pt>
                <c:pt idx="485">
                  <c:v>0.9234</c:v>
                </c:pt>
                <c:pt idx="486">
                  <c:v>0.92530000000000001</c:v>
                </c:pt>
                <c:pt idx="487">
                  <c:v>0.92720000000000002</c:v>
                </c:pt>
                <c:pt idx="488">
                  <c:v>0.92910000000000004</c:v>
                </c:pt>
                <c:pt idx="489">
                  <c:v>0.93100000000000005</c:v>
                </c:pt>
                <c:pt idx="490">
                  <c:v>0.93289999999999995</c:v>
                </c:pt>
                <c:pt idx="491">
                  <c:v>0.93479999999999996</c:v>
                </c:pt>
                <c:pt idx="492">
                  <c:v>0.93669999999999998</c:v>
                </c:pt>
                <c:pt idx="493">
                  <c:v>0.93859999999999999</c:v>
                </c:pt>
                <c:pt idx="494">
                  <c:v>0.9405</c:v>
                </c:pt>
                <c:pt idx="495">
                  <c:v>0.94240000000000002</c:v>
                </c:pt>
                <c:pt idx="496">
                  <c:v>0.94430000000000003</c:v>
                </c:pt>
                <c:pt idx="497">
                  <c:v>0.94620000000000004</c:v>
                </c:pt>
                <c:pt idx="498">
                  <c:v>0.94810000000000005</c:v>
                </c:pt>
                <c:pt idx="499">
                  <c:v>0.95</c:v>
                </c:pt>
                <c:pt idx="500">
                  <c:v>0.95189999999999997</c:v>
                </c:pt>
                <c:pt idx="501">
                  <c:v>0.95379999999999998</c:v>
                </c:pt>
                <c:pt idx="502">
                  <c:v>0.95569999999999999</c:v>
                </c:pt>
                <c:pt idx="503">
                  <c:v>0.95760000000000001</c:v>
                </c:pt>
                <c:pt idx="504">
                  <c:v>0.95950000000000002</c:v>
                </c:pt>
                <c:pt idx="505">
                  <c:v>0.96140000000000003</c:v>
                </c:pt>
                <c:pt idx="506">
                  <c:v>0.96330000000000005</c:v>
                </c:pt>
                <c:pt idx="507">
                  <c:v>0.96519999999999995</c:v>
                </c:pt>
                <c:pt idx="508">
                  <c:v>0.96709999999999996</c:v>
                </c:pt>
                <c:pt idx="509">
                  <c:v>0.96899999999999997</c:v>
                </c:pt>
                <c:pt idx="510">
                  <c:v>0.97089999999999999</c:v>
                </c:pt>
                <c:pt idx="511">
                  <c:v>0.9728</c:v>
                </c:pt>
                <c:pt idx="512">
                  <c:v>0.97470000000000001</c:v>
                </c:pt>
                <c:pt idx="513">
                  <c:v>0.97660000000000002</c:v>
                </c:pt>
                <c:pt idx="514">
                  <c:v>0.97850000000000004</c:v>
                </c:pt>
                <c:pt idx="515">
                  <c:v>0.98040000000000005</c:v>
                </c:pt>
                <c:pt idx="516">
                  <c:v>0.98229999999999995</c:v>
                </c:pt>
                <c:pt idx="517">
                  <c:v>0.98419999999999996</c:v>
                </c:pt>
                <c:pt idx="518">
                  <c:v>0.98609999999999998</c:v>
                </c:pt>
                <c:pt idx="519">
                  <c:v>0.98799999999999999</c:v>
                </c:pt>
                <c:pt idx="520">
                  <c:v>0.9899</c:v>
                </c:pt>
                <c:pt idx="521">
                  <c:v>0.99180000000000001</c:v>
                </c:pt>
                <c:pt idx="522">
                  <c:v>0.99370000000000003</c:v>
                </c:pt>
                <c:pt idx="523">
                  <c:v>0.99560000000000004</c:v>
                </c:pt>
                <c:pt idx="524">
                  <c:v>0.99750000000000005</c:v>
                </c:pt>
                <c:pt idx="525">
                  <c:v>0.99939999999999996</c:v>
                </c:pt>
                <c:pt idx="526">
                  <c:v>1.0013000000000001</c:v>
                </c:pt>
                <c:pt idx="527">
                  <c:v>1.0032000000000001</c:v>
                </c:pt>
                <c:pt idx="528">
                  <c:v>1.0051000000000001</c:v>
                </c:pt>
                <c:pt idx="529">
                  <c:v>1.0069999999999999</c:v>
                </c:pt>
                <c:pt idx="530">
                  <c:v>1.0088999999999999</c:v>
                </c:pt>
                <c:pt idx="531">
                  <c:v>1.0107999999999999</c:v>
                </c:pt>
                <c:pt idx="532">
                  <c:v>1.0126999999999999</c:v>
                </c:pt>
                <c:pt idx="533">
                  <c:v>1.0145999999999999</c:v>
                </c:pt>
                <c:pt idx="534">
                  <c:v>1.0165</c:v>
                </c:pt>
                <c:pt idx="535">
                  <c:v>1.0184</c:v>
                </c:pt>
                <c:pt idx="536">
                  <c:v>1.0203</c:v>
                </c:pt>
                <c:pt idx="537">
                  <c:v>1.0222</c:v>
                </c:pt>
                <c:pt idx="538">
                  <c:v>1.0241</c:v>
                </c:pt>
                <c:pt idx="539">
                  <c:v>1.026</c:v>
                </c:pt>
                <c:pt idx="540">
                  <c:v>1.0279</c:v>
                </c:pt>
                <c:pt idx="541">
                  <c:v>1.0298</c:v>
                </c:pt>
                <c:pt idx="542">
                  <c:v>1.0317000000000001</c:v>
                </c:pt>
                <c:pt idx="543">
                  <c:v>1.0336000000000001</c:v>
                </c:pt>
                <c:pt idx="544">
                  <c:v>1.0355000000000001</c:v>
                </c:pt>
                <c:pt idx="545">
                  <c:v>1.0374000000000001</c:v>
                </c:pt>
                <c:pt idx="546">
                  <c:v>1.0392999999999999</c:v>
                </c:pt>
                <c:pt idx="547">
                  <c:v>1.0411999999999999</c:v>
                </c:pt>
                <c:pt idx="548">
                  <c:v>1.0430999999999999</c:v>
                </c:pt>
                <c:pt idx="549">
                  <c:v>1.0449999999999999</c:v>
                </c:pt>
                <c:pt idx="550">
                  <c:v>1.0468999999999999</c:v>
                </c:pt>
                <c:pt idx="551">
                  <c:v>1.0488</c:v>
                </c:pt>
                <c:pt idx="552">
                  <c:v>1.0507</c:v>
                </c:pt>
                <c:pt idx="553">
                  <c:v>1.0526</c:v>
                </c:pt>
                <c:pt idx="554">
                  <c:v>1.0545</c:v>
                </c:pt>
                <c:pt idx="555">
                  <c:v>1.0564</c:v>
                </c:pt>
                <c:pt idx="556">
                  <c:v>1.0583</c:v>
                </c:pt>
                <c:pt idx="557">
                  <c:v>1.0602</c:v>
                </c:pt>
                <c:pt idx="558">
                  <c:v>1.0621</c:v>
                </c:pt>
                <c:pt idx="559">
                  <c:v>1.0640000000000001</c:v>
                </c:pt>
                <c:pt idx="560">
                  <c:v>1.0659000000000001</c:v>
                </c:pt>
                <c:pt idx="561">
                  <c:v>1.0678000000000001</c:v>
                </c:pt>
                <c:pt idx="562">
                  <c:v>1.0697000000000001</c:v>
                </c:pt>
                <c:pt idx="563">
                  <c:v>1.0716000000000001</c:v>
                </c:pt>
                <c:pt idx="564">
                  <c:v>1.0734999999999999</c:v>
                </c:pt>
                <c:pt idx="565">
                  <c:v>1.0753999999999999</c:v>
                </c:pt>
                <c:pt idx="566">
                  <c:v>1.0772999999999999</c:v>
                </c:pt>
                <c:pt idx="567">
                  <c:v>1.0791999999999999</c:v>
                </c:pt>
                <c:pt idx="568">
                  <c:v>1.0810999999999999</c:v>
                </c:pt>
                <c:pt idx="569">
                  <c:v>1.083</c:v>
                </c:pt>
                <c:pt idx="570">
                  <c:v>1.0849</c:v>
                </c:pt>
                <c:pt idx="571">
                  <c:v>1.0868</c:v>
                </c:pt>
                <c:pt idx="572">
                  <c:v>1.0887</c:v>
                </c:pt>
                <c:pt idx="573">
                  <c:v>1.0906</c:v>
                </c:pt>
                <c:pt idx="574">
                  <c:v>1.0925</c:v>
                </c:pt>
                <c:pt idx="575">
                  <c:v>1.0944</c:v>
                </c:pt>
                <c:pt idx="576">
                  <c:v>1.0963000000000001</c:v>
                </c:pt>
                <c:pt idx="577">
                  <c:v>1.0982000000000001</c:v>
                </c:pt>
                <c:pt idx="578">
                  <c:v>1.1001000000000001</c:v>
                </c:pt>
                <c:pt idx="579">
                  <c:v>1.1020000000000001</c:v>
                </c:pt>
                <c:pt idx="580">
                  <c:v>1.1039000000000001</c:v>
                </c:pt>
                <c:pt idx="581">
                  <c:v>1.1057999999999999</c:v>
                </c:pt>
                <c:pt idx="582">
                  <c:v>1.1076999999999999</c:v>
                </c:pt>
                <c:pt idx="583">
                  <c:v>1.1095999999999999</c:v>
                </c:pt>
                <c:pt idx="584">
                  <c:v>1.1114999999999999</c:v>
                </c:pt>
                <c:pt idx="585">
                  <c:v>1.1133999999999999</c:v>
                </c:pt>
                <c:pt idx="586">
                  <c:v>1.1153</c:v>
                </c:pt>
                <c:pt idx="587">
                  <c:v>1.1172</c:v>
                </c:pt>
                <c:pt idx="588">
                  <c:v>1.1191</c:v>
                </c:pt>
                <c:pt idx="589">
                  <c:v>1.121</c:v>
                </c:pt>
                <c:pt idx="590">
                  <c:v>1.1229</c:v>
                </c:pt>
                <c:pt idx="591">
                  <c:v>1.1248</c:v>
                </c:pt>
                <c:pt idx="592">
                  <c:v>1.1267</c:v>
                </c:pt>
                <c:pt idx="593">
                  <c:v>1.1286</c:v>
                </c:pt>
                <c:pt idx="594">
                  <c:v>1.1305000000000001</c:v>
                </c:pt>
                <c:pt idx="595">
                  <c:v>1.1324000000000001</c:v>
                </c:pt>
                <c:pt idx="596">
                  <c:v>1.1343000000000001</c:v>
                </c:pt>
                <c:pt idx="597">
                  <c:v>1.1362000000000001</c:v>
                </c:pt>
                <c:pt idx="598">
                  <c:v>1.1380999999999999</c:v>
                </c:pt>
                <c:pt idx="599">
                  <c:v>1.1399999999999999</c:v>
                </c:pt>
                <c:pt idx="600">
                  <c:v>1.1418999999999999</c:v>
                </c:pt>
                <c:pt idx="601">
                  <c:v>1.1437999999999999</c:v>
                </c:pt>
                <c:pt idx="602">
                  <c:v>1.1456999999999999</c:v>
                </c:pt>
                <c:pt idx="603">
                  <c:v>1.1476</c:v>
                </c:pt>
                <c:pt idx="604">
                  <c:v>1.1495</c:v>
                </c:pt>
                <c:pt idx="605">
                  <c:v>1.1514</c:v>
                </c:pt>
                <c:pt idx="606">
                  <c:v>1.1533</c:v>
                </c:pt>
                <c:pt idx="607">
                  <c:v>1.1552</c:v>
                </c:pt>
                <c:pt idx="608">
                  <c:v>1.1571</c:v>
                </c:pt>
                <c:pt idx="609">
                  <c:v>1.159</c:v>
                </c:pt>
                <c:pt idx="610">
                  <c:v>1.1609</c:v>
                </c:pt>
                <c:pt idx="611">
                  <c:v>1.1628000000000001</c:v>
                </c:pt>
                <c:pt idx="612">
                  <c:v>1.1647000000000001</c:v>
                </c:pt>
                <c:pt idx="613">
                  <c:v>1.1666000000000001</c:v>
                </c:pt>
                <c:pt idx="614">
                  <c:v>1.1685000000000001</c:v>
                </c:pt>
                <c:pt idx="615">
                  <c:v>1.1704000000000001</c:v>
                </c:pt>
                <c:pt idx="616">
                  <c:v>1.1722999999999999</c:v>
                </c:pt>
                <c:pt idx="617">
                  <c:v>1.1741999999999999</c:v>
                </c:pt>
                <c:pt idx="618">
                  <c:v>1.1760999999999999</c:v>
                </c:pt>
                <c:pt idx="619">
                  <c:v>1.1779999999999999</c:v>
                </c:pt>
                <c:pt idx="620">
                  <c:v>1.1798999999999999</c:v>
                </c:pt>
                <c:pt idx="621">
                  <c:v>1.1818</c:v>
                </c:pt>
                <c:pt idx="622">
                  <c:v>1.1837</c:v>
                </c:pt>
                <c:pt idx="623">
                  <c:v>1.1856</c:v>
                </c:pt>
                <c:pt idx="624">
                  <c:v>1.1875</c:v>
                </c:pt>
                <c:pt idx="625">
                  <c:v>1.1894</c:v>
                </c:pt>
                <c:pt idx="626">
                  <c:v>1.1913</c:v>
                </c:pt>
                <c:pt idx="627">
                  <c:v>1.1932</c:v>
                </c:pt>
                <c:pt idx="628">
                  <c:v>1.1951000000000001</c:v>
                </c:pt>
                <c:pt idx="629">
                  <c:v>1.1970000000000001</c:v>
                </c:pt>
                <c:pt idx="630">
                  <c:v>1.1989000000000001</c:v>
                </c:pt>
                <c:pt idx="631">
                  <c:v>1.2008000000000001</c:v>
                </c:pt>
                <c:pt idx="632">
                  <c:v>1.2027000000000001</c:v>
                </c:pt>
                <c:pt idx="633">
                  <c:v>1.2045999999999999</c:v>
                </c:pt>
                <c:pt idx="634">
                  <c:v>1.2064999999999999</c:v>
                </c:pt>
                <c:pt idx="635">
                  <c:v>1.2083999999999999</c:v>
                </c:pt>
                <c:pt idx="636">
                  <c:v>1.2102999999999999</c:v>
                </c:pt>
                <c:pt idx="637">
                  <c:v>1.2121999999999999</c:v>
                </c:pt>
                <c:pt idx="638">
                  <c:v>1.2141</c:v>
                </c:pt>
                <c:pt idx="639">
                  <c:v>1.216</c:v>
                </c:pt>
                <c:pt idx="640">
                  <c:v>1.2179</c:v>
                </c:pt>
                <c:pt idx="641">
                  <c:v>1.2198</c:v>
                </c:pt>
                <c:pt idx="642">
                  <c:v>1.2217</c:v>
                </c:pt>
                <c:pt idx="643">
                  <c:v>1.2236</c:v>
                </c:pt>
                <c:pt idx="644">
                  <c:v>1.2255</c:v>
                </c:pt>
                <c:pt idx="645">
                  <c:v>1.2274</c:v>
                </c:pt>
                <c:pt idx="646">
                  <c:v>1.2293000000000001</c:v>
                </c:pt>
                <c:pt idx="647">
                  <c:v>1.2312000000000001</c:v>
                </c:pt>
                <c:pt idx="648">
                  <c:v>1.2331000000000001</c:v>
                </c:pt>
                <c:pt idx="649">
                  <c:v>1.2350000000000001</c:v>
                </c:pt>
                <c:pt idx="650">
                  <c:v>1.2369000000000001</c:v>
                </c:pt>
                <c:pt idx="651">
                  <c:v>1.2387999999999999</c:v>
                </c:pt>
                <c:pt idx="652">
                  <c:v>1.2406999999999999</c:v>
                </c:pt>
                <c:pt idx="653">
                  <c:v>1.2425999999999999</c:v>
                </c:pt>
                <c:pt idx="654">
                  <c:v>1.2444999999999999</c:v>
                </c:pt>
                <c:pt idx="655">
                  <c:v>1.2464</c:v>
                </c:pt>
                <c:pt idx="656">
                  <c:v>1.2483</c:v>
                </c:pt>
                <c:pt idx="657">
                  <c:v>1.2502</c:v>
                </c:pt>
                <c:pt idx="658">
                  <c:v>1.2521</c:v>
                </c:pt>
                <c:pt idx="659">
                  <c:v>1.254</c:v>
                </c:pt>
                <c:pt idx="660">
                  <c:v>1.2559</c:v>
                </c:pt>
                <c:pt idx="661">
                  <c:v>1.2578</c:v>
                </c:pt>
                <c:pt idx="662">
                  <c:v>1.2597</c:v>
                </c:pt>
                <c:pt idx="663">
                  <c:v>1.2616000000000001</c:v>
                </c:pt>
                <c:pt idx="664">
                  <c:v>1.2635000000000001</c:v>
                </c:pt>
                <c:pt idx="665">
                  <c:v>1.2654000000000001</c:v>
                </c:pt>
                <c:pt idx="666">
                  <c:v>1.2673000000000001</c:v>
                </c:pt>
                <c:pt idx="667">
                  <c:v>1.2692000000000001</c:v>
                </c:pt>
                <c:pt idx="668">
                  <c:v>1.2710999999999999</c:v>
                </c:pt>
                <c:pt idx="669">
                  <c:v>1.2729999999999999</c:v>
                </c:pt>
                <c:pt idx="670">
                  <c:v>1.2748999999999999</c:v>
                </c:pt>
                <c:pt idx="671">
                  <c:v>1.2767999999999999</c:v>
                </c:pt>
                <c:pt idx="672">
                  <c:v>1.2786999999999999</c:v>
                </c:pt>
                <c:pt idx="673">
                  <c:v>1.2806</c:v>
                </c:pt>
                <c:pt idx="674">
                  <c:v>1.2825</c:v>
                </c:pt>
                <c:pt idx="675">
                  <c:v>1.2844</c:v>
                </c:pt>
                <c:pt idx="676">
                  <c:v>1.2863</c:v>
                </c:pt>
                <c:pt idx="677">
                  <c:v>1.2882</c:v>
                </c:pt>
                <c:pt idx="678">
                  <c:v>1.2901</c:v>
                </c:pt>
                <c:pt idx="679">
                  <c:v>1.292</c:v>
                </c:pt>
                <c:pt idx="680">
                  <c:v>1.2939000000000001</c:v>
                </c:pt>
                <c:pt idx="681">
                  <c:v>1.2958000000000001</c:v>
                </c:pt>
                <c:pt idx="682">
                  <c:v>1.2977000000000001</c:v>
                </c:pt>
                <c:pt idx="683">
                  <c:v>1.2996000000000001</c:v>
                </c:pt>
                <c:pt idx="684">
                  <c:v>1.3015000000000001</c:v>
                </c:pt>
                <c:pt idx="685">
                  <c:v>1.3033999999999999</c:v>
                </c:pt>
                <c:pt idx="686">
                  <c:v>1.3052999999999999</c:v>
                </c:pt>
                <c:pt idx="687">
                  <c:v>1.3071999999999999</c:v>
                </c:pt>
                <c:pt idx="688">
                  <c:v>1.3090999999999999</c:v>
                </c:pt>
                <c:pt idx="689">
                  <c:v>1.3109999999999999</c:v>
                </c:pt>
                <c:pt idx="690">
                  <c:v>1.3129</c:v>
                </c:pt>
                <c:pt idx="691">
                  <c:v>1.3148</c:v>
                </c:pt>
                <c:pt idx="692">
                  <c:v>1.3167</c:v>
                </c:pt>
                <c:pt idx="693">
                  <c:v>1.3186</c:v>
                </c:pt>
                <c:pt idx="694">
                  <c:v>1.3205</c:v>
                </c:pt>
                <c:pt idx="695">
                  <c:v>1.3224</c:v>
                </c:pt>
                <c:pt idx="696">
                  <c:v>1.3243</c:v>
                </c:pt>
                <c:pt idx="697">
                  <c:v>1.3262</c:v>
                </c:pt>
                <c:pt idx="698">
                  <c:v>1.3281000000000001</c:v>
                </c:pt>
                <c:pt idx="699">
                  <c:v>1.33</c:v>
                </c:pt>
                <c:pt idx="700">
                  <c:v>1.3319000000000001</c:v>
                </c:pt>
                <c:pt idx="701">
                  <c:v>1.3338000000000001</c:v>
                </c:pt>
                <c:pt idx="702">
                  <c:v>1.3357000000000001</c:v>
                </c:pt>
                <c:pt idx="703">
                  <c:v>1.3375999999999999</c:v>
                </c:pt>
                <c:pt idx="704">
                  <c:v>1.3394999999999999</c:v>
                </c:pt>
                <c:pt idx="705">
                  <c:v>1.3413999999999999</c:v>
                </c:pt>
                <c:pt idx="706">
                  <c:v>1.3432999999999999</c:v>
                </c:pt>
                <c:pt idx="707">
                  <c:v>1.3452</c:v>
                </c:pt>
                <c:pt idx="708">
                  <c:v>1.3471</c:v>
                </c:pt>
                <c:pt idx="709">
                  <c:v>1.349</c:v>
                </c:pt>
                <c:pt idx="710">
                  <c:v>1.3509</c:v>
                </c:pt>
                <c:pt idx="711">
                  <c:v>1.3528</c:v>
                </c:pt>
                <c:pt idx="712">
                  <c:v>1.3547</c:v>
                </c:pt>
                <c:pt idx="713">
                  <c:v>1.3566</c:v>
                </c:pt>
                <c:pt idx="714">
                  <c:v>1.3585</c:v>
                </c:pt>
                <c:pt idx="715">
                  <c:v>1.3604000000000001</c:v>
                </c:pt>
                <c:pt idx="716">
                  <c:v>1.3623000000000001</c:v>
                </c:pt>
                <c:pt idx="717">
                  <c:v>1.3642000000000001</c:v>
                </c:pt>
                <c:pt idx="718">
                  <c:v>1.3661000000000001</c:v>
                </c:pt>
                <c:pt idx="719">
                  <c:v>1.3680000000000001</c:v>
                </c:pt>
                <c:pt idx="720">
                  <c:v>1.3698999999999999</c:v>
                </c:pt>
                <c:pt idx="721">
                  <c:v>1.3717999999999999</c:v>
                </c:pt>
                <c:pt idx="722">
                  <c:v>1.3736999999999999</c:v>
                </c:pt>
                <c:pt idx="723">
                  <c:v>1.3755999999999999</c:v>
                </c:pt>
                <c:pt idx="724">
                  <c:v>1.3774999999999999</c:v>
                </c:pt>
                <c:pt idx="725">
                  <c:v>1.3794</c:v>
                </c:pt>
                <c:pt idx="726">
                  <c:v>1.3813</c:v>
                </c:pt>
                <c:pt idx="727">
                  <c:v>1.3832</c:v>
                </c:pt>
                <c:pt idx="728">
                  <c:v>1.3851</c:v>
                </c:pt>
                <c:pt idx="729">
                  <c:v>1.387</c:v>
                </c:pt>
                <c:pt idx="730">
                  <c:v>1.3889</c:v>
                </c:pt>
                <c:pt idx="731">
                  <c:v>1.3908</c:v>
                </c:pt>
                <c:pt idx="732">
                  <c:v>1.3927</c:v>
                </c:pt>
                <c:pt idx="733">
                  <c:v>1.3946000000000001</c:v>
                </c:pt>
                <c:pt idx="734">
                  <c:v>1.3965000000000001</c:v>
                </c:pt>
                <c:pt idx="735">
                  <c:v>1.3984000000000001</c:v>
                </c:pt>
                <c:pt idx="736">
                  <c:v>1.4003000000000001</c:v>
                </c:pt>
                <c:pt idx="737">
                  <c:v>1.4021999999999999</c:v>
                </c:pt>
                <c:pt idx="738">
                  <c:v>1.4040999999999999</c:v>
                </c:pt>
                <c:pt idx="739">
                  <c:v>1.4059999999999999</c:v>
                </c:pt>
                <c:pt idx="740">
                  <c:v>1.4078999999999999</c:v>
                </c:pt>
                <c:pt idx="741">
                  <c:v>1.4097999999999999</c:v>
                </c:pt>
                <c:pt idx="742">
                  <c:v>1.4117</c:v>
                </c:pt>
                <c:pt idx="743">
                  <c:v>1.4136</c:v>
                </c:pt>
                <c:pt idx="744">
                  <c:v>1.4155</c:v>
                </c:pt>
                <c:pt idx="745">
                  <c:v>1.4174</c:v>
                </c:pt>
                <c:pt idx="746">
                  <c:v>1.4193</c:v>
                </c:pt>
                <c:pt idx="747">
                  <c:v>1.4212</c:v>
                </c:pt>
                <c:pt idx="748">
                  <c:v>1.4231</c:v>
                </c:pt>
                <c:pt idx="749">
                  <c:v>1.425</c:v>
                </c:pt>
                <c:pt idx="750">
                  <c:v>1.4269000000000001</c:v>
                </c:pt>
                <c:pt idx="751">
                  <c:v>1.4288000000000001</c:v>
                </c:pt>
                <c:pt idx="752">
                  <c:v>1.4307000000000001</c:v>
                </c:pt>
                <c:pt idx="753">
                  <c:v>1.4326000000000001</c:v>
                </c:pt>
                <c:pt idx="754">
                  <c:v>1.4345000000000001</c:v>
                </c:pt>
                <c:pt idx="755">
                  <c:v>1.4363999999999999</c:v>
                </c:pt>
                <c:pt idx="756">
                  <c:v>1.4382999999999999</c:v>
                </c:pt>
                <c:pt idx="757">
                  <c:v>1.4401999999999999</c:v>
                </c:pt>
                <c:pt idx="758">
                  <c:v>1.4420999999999999</c:v>
                </c:pt>
                <c:pt idx="759">
                  <c:v>1.444</c:v>
                </c:pt>
                <c:pt idx="760">
                  <c:v>1.4459</c:v>
                </c:pt>
                <c:pt idx="761">
                  <c:v>1.4478</c:v>
                </c:pt>
                <c:pt idx="762">
                  <c:v>1.4497</c:v>
                </c:pt>
                <c:pt idx="763">
                  <c:v>1.4516</c:v>
                </c:pt>
                <c:pt idx="764">
                  <c:v>1.4535</c:v>
                </c:pt>
                <c:pt idx="765">
                  <c:v>1.4554</c:v>
                </c:pt>
                <c:pt idx="766">
                  <c:v>1.4573</c:v>
                </c:pt>
                <c:pt idx="767">
                  <c:v>1.4592000000000001</c:v>
                </c:pt>
                <c:pt idx="768">
                  <c:v>1.4611000000000001</c:v>
                </c:pt>
                <c:pt idx="769">
                  <c:v>1.4630000000000001</c:v>
                </c:pt>
                <c:pt idx="770">
                  <c:v>1.4649000000000001</c:v>
                </c:pt>
                <c:pt idx="771">
                  <c:v>1.4668000000000001</c:v>
                </c:pt>
                <c:pt idx="772">
                  <c:v>1.4686999999999999</c:v>
                </c:pt>
                <c:pt idx="773">
                  <c:v>1.4705999999999999</c:v>
                </c:pt>
                <c:pt idx="774">
                  <c:v>1.4724999999999999</c:v>
                </c:pt>
                <c:pt idx="775">
                  <c:v>1.4743999999999999</c:v>
                </c:pt>
                <c:pt idx="776">
                  <c:v>1.4762999999999999</c:v>
                </c:pt>
                <c:pt idx="777">
                  <c:v>1.4782</c:v>
                </c:pt>
                <c:pt idx="778">
                  <c:v>1.4801</c:v>
                </c:pt>
                <c:pt idx="779">
                  <c:v>1.482</c:v>
                </c:pt>
                <c:pt idx="780">
                  <c:v>1.4839</c:v>
                </c:pt>
                <c:pt idx="781">
                  <c:v>1.4858</c:v>
                </c:pt>
                <c:pt idx="782">
                  <c:v>1.4877</c:v>
                </c:pt>
                <c:pt idx="783">
                  <c:v>1.4896</c:v>
                </c:pt>
                <c:pt idx="784">
                  <c:v>1.4915</c:v>
                </c:pt>
                <c:pt idx="785">
                  <c:v>1.4934000000000001</c:v>
                </c:pt>
                <c:pt idx="786">
                  <c:v>1.4953000000000001</c:v>
                </c:pt>
                <c:pt idx="787">
                  <c:v>1.4972000000000001</c:v>
                </c:pt>
                <c:pt idx="788">
                  <c:v>1.4991000000000001</c:v>
                </c:pt>
                <c:pt idx="789">
                  <c:v>1.5009999999999999</c:v>
                </c:pt>
                <c:pt idx="790">
                  <c:v>1.5028999999999999</c:v>
                </c:pt>
                <c:pt idx="791">
                  <c:v>1.5047999999999999</c:v>
                </c:pt>
                <c:pt idx="792">
                  <c:v>1.5066999999999999</c:v>
                </c:pt>
                <c:pt idx="793">
                  <c:v>1.5085999999999999</c:v>
                </c:pt>
                <c:pt idx="794">
                  <c:v>1.5105</c:v>
                </c:pt>
                <c:pt idx="795">
                  <c:v>1.5124</c:v>
                </c:pt>
                <c:pt idx="796">
                  <c:v>1.5143</c:v>
                </c:pt>
                <c:pt idx="797">
                  <c:v>1.5162</c:v>
                </c:pt>
                <c:pt idx="798">
                  <c:v>1.5181</c:v>
                </c:pt>
                <c:pt idx="799">
                  <c:v>1.52</c:v>
                </c:pt>
                <c:pt idx="800">
                  <c:v>1.5219</c:v>
                </c:pt>
                <c:pt idx="801">
                  <c:v>1.5238</c:v>
                </c:pt>
                <c:pt idx="802">
                  <c:v>1.5257000000000001</c:v>
                </c:pt>
                <c:pt idx="803">
                  <c:v>1.5276000000000001</c:v>
                </c:pt>
                <c:pt idx="804">
                  <c:v>1.5295000000000001</c:v>
                </c:pt>
                <c:pt idx="805">
                  <c:v>1.5314000000000001</c:v>
                </c:pt>
                <c:pt idx="806">
                  <c:v>1.5333000000000001</c:v>
                </c:pt>
                <c:pt idx="807">
                  <c:v>1.5351999999999999</c:v>
                </c:pt>
                <c:pt idx="808">
                  <c:v>1.5370999999999999</c:v>
                </c:pt>
                <c:pt idx="809">
                  <c:v>1.5389999999999999</c:v>
                </c:pt>
                <c:pt idx="810">
                  <c:v>1.5408999999999999</c:v>
                </c:pt>
                <c:pt idx="811">
                  <c:v>1.5427999999999999</c:v>
                </c:pt>
                <c:pt idx="812">
                  <c:v>1.5447</c:v>
                </c:pt>
                <c:pt idx="813">
                  <c:v>1.5466</c:v>
                </c:pt>
                <c:pt idx="814">
                  <c:v>1.5485</c:v>
                </c:pt>
                <c:pt idx="815">
                  <c:v>1.5504</c:v>
                </c:pt>
                <c:pt idx="816">
                  <c:v>1.5523</c:v>
                </c:pt>
                <c:pt idx="817">
                  <c:v>1.5542</c:v>
                </c:pt>
                <c:pt idx="818">
                  <c:v>1.5561</c:v>
                </c:pt>
                <c:pt idx="819">
                  <c:v>1.5580000000000001</c:v>
                </c:pt>
                <c:pt idx="820">
                  <c:v>1.5599000000000001</c:v>
                </c:pt>
                <c:pt idx="821">
                  <c:v>1.5618000000000001</c:v>
                </c:pt>
                <c:pt idx="822">
                  <c:v>1.5637000000000001</c:v>
                </c:pt>
                <c:pt idx="823">
                  <c:v>1.5656000000000001</c:v>
                </c:pt>
                <c:pt idx="824">
                  <c:v>1.5674999999999999</c:v>
                </c:pt>
                <c:pt idx="825">
                  <c:v>1.5693999999999999</c:v>
                </c:pt>
                <c:pt idx="826">
                  <c:v>1.5712999999999999</c:v>
                </c:pt>
                <c:pt idx="827">
                  <c:v>1.5731999999999999</c:v>
                </c:pt>
                <c:pt idx="828">
                  <c:v>1.5750999999999999</c:v>
                </c:pt>
                <c:pt idx="829">
                  <c:v>1.577</c:v>
                </c:pt>
                <c:pt idx="830">
                  <c:v>1.5789</c:v>
                </c:pt>
                <c:pt idx="831">
                  <c:v>1.5808</c:v>
                </c:pt>
                <c:pt idx="832">
                  <c:v>1.5827</c:v>
                </c:pt>
                <c:pt idx="833">
                  <c:v>1.5846</c:v>
                </c:pt>
                <c:pt idx="834">
                  <c:v>1.5865</c:v>
                </c:pt>
                <c:pt idx="835">
                  <c:v>1.5884</c:v>
                </c:pt>
                <c:pt idx="836">
                  <c:v>1.5903</c:v>
                </c:pt>
                <c:pt idx="837">
                  <c:v>1.5922000000000001</c:v>
                </c:pt>
                <c:pt idx="838">
                  <c:v>1.5941000000000001</c:v>
                </c:pt>
                <c:pt idx="839">
                  <c:v>1.5960000000000001</c:v>
                </c:pt>
                <c:pt idx="840">
                  <c:v>1.5979000000000001</c:v>
                </c:pt>
                <c:pt idx="841">
                  <c:v>1.5998000000000001</c:v>
                </c:pt>
                <c:pt idx="842">
                  <c:v>1.6016999999999999</c:v>
                </c:pt>
                <c:pt idx="843">
                  <c:v>1.6035999999999999</c:v>
                </c:pt>
                <c:pt idx="844">
                  <c:v>1.6054999999999999</c:v>
                </c:pt>
                <c:pt idx="845">
                  <c:v>1.6073999999999999</c:v>
                </c:pt>
                <c:pt idx="846">
                  <c:v>1.6093</c:v>
                </c:pt>
                <c:pt idx="847">
                  <c:v>1.6112</c:v>
                </c:pt>
                <c:pt idx="848">
                  <c:v>1.6131</c:v>
                </c:pt>
                <c:pt idx="849">
                  <c:v>1.615</c:v>
                </c:pt>
                <c:pt idx="850">
                  <c:v>1.6169</c:v>
                </c:pt>
                <c:pt idx="851">
                  <c:v>1.6188</c:v>
                </c:pt>
                <c:pt idx="852">
                  <c:v>1.6207</c:v>
                </c:pt>
                <c:pt idx="853">
                  <c:v>1.6226</c:v>
                </c:pt>
                <c:pt idx="854">
                  <c:v>1.6245000000000001</c:v>
                </c:pt>
                <c:pt idx="855">
                  <c:v>1.6264000000000001</c:v>
                </c:pt>
                <c:pt idx="856">
                  <c:v>1.6283000000000001</c:v>
                </c:pt>
                <c:pt idx="857">
                  <c:v>1.6302000000000001</c:v>
                </c:pt>
                <c:pt idx="858">
                  <c:v>1.6321000000000001</c:v>
                </c:pt>
                <c:pt idx="859">
                  <c:v>1.6339999999999999</c:v>
                </c:pt>
                <c:pt idx="860">
                  <c:v>1.6358999999999999</c:v>
                </c:pt>
                <c:pt idx="861">
                  <c:v>1.6377999999999999</c:v>
                </c:pt>
                <c:pt idx="862">
                  <c:v>1.6396999999999999</c:v>
                </c:pt>
                <c:pt idx="863">
                  <c:v>1.6415999999999999</c:v>
                </c:pt>
                <c:pt idx="864">
                  <c:v>1.6435</c:v>
                </c:pt>
                <c:pt idx="865">
                  <c:v>1.6454</c:v>
                </c:pt>
                <c:pt idx="866">
                  <c:v>1.6473</c:v>
                </c:pt>
                <c:pt idx="867">
                  <c:v>1.6492</c:v>
                </c:pt>
                <c:pt idx="868">
                  <c:v>1.6511</c:v>
                </c:pt>
                <c:pt idx="869">
                  <c:v>1.653</c:v>
                </c:pt>
                <c:pt idx="870">
                  <c:v>1.6549</c:v>
                </c:pt>
                <c:pt idx="871">
                  <c:v>1.6568000000000001</c:v>
                </c:pt>
                <c:pt idx="872">
                  <c:v>1.6587000000000001</c:v>
                </c:pt>
                <c:pt idx="873">
                  <c:v>1.6606000000000001</c:v>
                </c:pt>
                <c:pt idx="874">
                  <c:v>1.6625000000000001</c:v>
                </c:pt>
                <c:pt idx="875">
                  <c:v>1.6644000000000001</c:v>
                </c:pt>
                <c:pt idx="876">
                  <c:v>1.6662999999999999</c:v>
                </c:pt>
                <c:pt idx="877">
                  <c:v>1.6681999999999999</c:v>
                </c:pt>
                <c:pt idx="878">
                  <c:v>1.6700999999999999</c:v>
                </c:pt>
                <c:pt idx="879">
                  <c:v>1.6719999999999999</c:v>
                </c:pt>
                <c:pt idx="880">
                  <c:v>1.6738999999999999</c:v>
                </c:pt>
                <c:pt idx="881">
                  <c:v>1.6758</c:v>
                </c:pt>
                <c:pt idx="882">
                  <c:v>1.6777</c:v>
                </c:pt>
                <c:pt idx="883">
                  <c:v>1.6796</c:v>
                </c:pt>
                <c:pt idx="884">
                  <c:v>1.6815</c:v>
                </c:pt>
                <c:pt idx="885">
                  <c:v>1.6834</c:v>
                </c:pt>
                <c:pt idx="886">
                  <c:v>1.6853</c:v>
                </c:pt>
                <c:pt idx="887">
                  <c:v>1.6872</c:v>
                </c:pt>
                <c:pt idx="888">
                  <c:v>1.6891</c:v>
                </c:pt>
                <c:pt idx="889">
                  <c:v>1.6910000000000001</c:v>
                </c:pt>
                <c:pt idx="890">
                  <c:v>1.6929000000000001</c:v>
                </c:pt>
                <c:pt idx="891">
                  <c:v>1.6948000000000001</c:v>
                </c:pt>
                <c:pt idx="892">
                  <c:v>1.6967000000000001</c:v>
                </c:pt>
                <c:pt idx="893">
                  <c:v>1.6986000000000001</c:v>
                </c:pt>
                <c:pt idx="894">
                  <c:v>1.7004999999999999</c:v>
                </c:pt>
                <c:pt idx="895">
                  <c:v>1.7023999999999999</c:v>
                </c:pt>
                <c:pt idx="896">
                  <c:v>1.7042999999999999</c:v>
                </c:pt>
                <c:pt idx="897">
                  <c:v>1.7061999999999999</c:v>
                </c:pt>
                <c:pt idx="898">
                  <c:v>1.7081</c:v>
                </c:pt>
                <c:pt idx="899">
                  <c:v>1.71</c:v>
                </c:pt>
                <c:pt idx="900">
                  <c:v>1.7119</c:v>
                </c:pt>
                <c:pt idx="901">
                  <c:v>1.7138</c:v>
                </c:pt>
                <c:pt idx="902">
                  <c:v>1.7157</c:v>
                </c:pt>
                <c:pt idx="903">
                  <c:v>1.7176</c:v>
                </c:pt>
                <c:pt idx="904">
                  <c:v>1.7195</c:v>
                </c:pt>
                <c:pt idx="905">
                  <c:v>1.7214</c:v>
                </c:pt>
                <c:pt idx="906">
                  <c:v>1.7233000000000001</c:v>
                </c:pt>
                <c:pt idx="907">
                  <c:v>1.7252000000000001</c:v>
                </c:pt>
                <c:pt idx="908">
                  <c:v>1.7271000000000001</c:v>
                </c:pt>
                <c:pt idx="909">
                  <c:v>1.7290000000000001</c:v>
                </c:pt>
                <c:pt idx="910">
                  <c:v>1.7309000000000001</c:v>
                </c:pt>
                <c:pt idx="911">
                  <c:v>1.7327999999999999</c:v>
                </c:pt>
                <c:pt idx="912">
                  <c:v>1.7346999999999999</c:v>
                </c:pt>
                <c:pt idx="913">
                  <c:v>1.7365999999999999</c:v>
                </c:pt>
                <c:pt idx="914">
                  <c:v>1.7384999999999999</c:v>
                </c:pt>
                <c:pt idx="915">
                  <c:v>1.7403999999999999</c:v>
                </c:pt>
                <c:pt idx="916">
                  <c:v>1.7423</c:v>
                </c:pt>
                <c:pt idx="917">
                  <c:v>1.7442</c:v>
                </c:pt>
                <c:pt idx="918">
                  <c:v>1.7461</c:v>
                </c:pt>
                <c:pt idx="919">
                  <c:v>1.748</c:v>
                </c:pt>
                <c:pt idx="920">
                  <c:v>1.7499</c:v>
                </c:pt>
                <c:pt idx="921">
                  <c:v>1.7518</c:v>
                </c:pt>
                <c:pt idx="922">
                  <c:v>1.7537</c:v>
                </c:pt>
                <c:pt idx="923">
                  <c:v>1.7556</c:v>
                </c:pt>
                <c:pt idx="924">
                  <c:v>1.7575000000000001</c:v>
                </c:pt>
                <c:pt idx="925">
                  <c:v>1.7594000000000001</c:v>
                </c:pt>
                <c:pt idx="926">
                  <c:v>1.7613000000000001</c:v>
                </c:pt>
                <c:pt idx="927">
                  <c:v>1.7632000000000001</c:v>
                </c:pt>
                <c:pt idx="928">
                  <c:v>1.7650999999999999</c:v>
                </c:pt>
                <c:pt idx="929">
                  <c:v>1.7669999999999999</c:v>
                </c:pt>
                <c:pt idx="930">
                  <c:v>1.7688999999999999</c:v>
                </c:pt>
                <c:pt idx="931">
                  <c:v>1.7707999999999999</c:v>
                </c:pt>
                <c:pt idx="932">
                  <c:v>1.7726999999999999</c:v>
                </c:pt>
                <c:pt idx="933">
                  <c:v>1.7746</c:v>
                </c:pt>
                <c:pt idx="934">
                  <c:v>1.7765</c:v>
                </c:pt>
                <c:pt idx="935">
                  <c:v>1.7784</c:v>
                </c:pt>
                <c:pt idx="936">
                  <c:v>1.7803</c:v>
                </c:pt>
                <c:pt idx="937">
                  <c:v>1.7822</c:v>
                </c:pt>
                <c:pt idx="938">
                  <c:v>1.7841</c:v>
                </c:pt>
                <c:pt idx="939">
                  <c:v>1.786</c:v>
                </c:pt>
                <c:pt idx="940">
                  <c:v>1.7879</c:v>
                </c:pt>
                <c:pt idx="941">
                  <c:v>1.7898000000000001</c:v>
                </c:pt>
                <c:pt idx="942">
                  <c:v>1.7917000000000001</c:v>
                </c:pt>
                <c:pt idx="943">
                  <c:v>1.7936000000000001</c:v>
                </c:pt>
                <c:pt idx="944">
                  <c:v>1.7955000000000001</c:v>
                </c:pt>
                <c:pt idx="945">
                  <c:v>1.7974000000000001</c:v>
                </c:pt>
                <c:pt idx="946">
                  <c:v>1.7992999999999999</c:v>
                </c:pt>
                <c:pt idx="947">
                  <c:v>1.8011999999999999</c:v>
                </c:pt>
                <c:pt idx="948">
                  <c:v>1.8030999999999999</c:v>
                </c:pt>
                <c:pt idx="949">
                  <c:v>1.8049999999999999</c:v>
                </c:pt>
                <c:pt idx="950">
                  <c:v>1.8069</c:v>
                </c:pt>
                <c:pt idx="951">
                  <c:v>1.8088</c:v>
                </c:pt>
                <c:pt idx="952">
                  <c:v>1.8107</c:v>
                </c:pt>
                <c:pt idx="953">
                  <c:v>1.8126</c:v>
                </c:pt>
                <c:pt idx="954">
                  <c:v>1.8145</c:v>
                </c:pt>
                <c:pt idx="955">
                  <c:v>1.8164</c:v>
                </c:pt>
                <c:pt idx="956">
                  <c:v>1.8183</c:v>
                </c:pt>
                <c:pt idx="957">
                  <c:v>1.8202</c:v>
                </c:pt>
                <c:pt idx="958">
                  <c:v>1.8221000000000001</c:v>
                </c:pt>
                <c:pt idx="959">
                  <c:v>1.8240000000000001</c:v>
                </c:pt>
                <c:pt idx="960">
                  <c:v>1.8259000000000001</c:v>
                </c:pt>
                <c:pt idx="961">
                  <c:v>1.8278000000000001</c:v>
                </c:pt>
                <c:pt idx="962">
                  <c:v>1.8297000000000001</c:v>
                </c:pt>
                <c:pt idx="963">
                  <c:v>1.8315999999999999</c:v>
                </c:pt>
                <c:pt idx="964">
                  <c:v>1.8334999999999999</c:v>
                </c:pt>
                <c:pt idx="965">
                  <c:v>1.8353999999999999</c:v>
                </c:pt>
                <c:pt idx="966">
                  <c:v>1.8372999999999999</c:v>
                </c:pt>
                <c:pt idx="967">
                  <c:v>1.8391999999999999</c:v>
                </c:pt>
                <c:pt idx="968">
                  <c:v>1.8411</c:v>
                </c:pt>
                <c:pt idx="969">
                  <c:v>1.843</c:v>
                </c:pt>
                <c:pt idx="970">
                  <c:v>1.8449</c:v>
                </c:pt>
                <c:pt idx="971">
                  <c:v>1.8468</c:v>
                </c:pt>
                <c:pt idx="972">
                  <c:v>1.8487</c:v>
                </c:pt>
                <c:pt idx="973">
                  <c:v>1.8506</c:v>
                </c:pt>
                <c:pt idx="974">
                  <c:v>1.8525</c:v>
                </c:pt>
                <c:pt idx="975">
                  <c:v>1.8544</c:v>
                </c:pt>
                <c:pt idx="976">
                  <c:v>1.8563000000000001</c:v>
                </c:pt>
                <c:pt idx="977">
                  <c:v>1.8582000000000001</c:v>
                </c:pt>
                <c:pt idx="978">
                  <c:v>1.8601000000000001</c:v>
                </c:pt>
                <c:pt idx="979">
                  <c:v>1.8620000000000001</c:v>
                </c:pt>
                <c:pt idx="980">
                  <c:v>1.8638999999999999</c:v>
                </c:pt>
                <c:pt idx="981">
                  <c:v>1.8657999999999999</c:v>
                </c:pt>
                <c:pt idx="982">
                  <c:v>1.8676999999999999</c:v>
                </c:pt>
                <c:pt idx="983">
                  <c:v>1.8695999999999999</c:v>
                </c:pt>
                <c:pt idx="984">
                  <c:v>1.8714999999999999</c:v>
                </c:pt>
                <c:pt idx="985">
                  <c:v>1.8734</c:v>
                </c:pt>
                <c:pt idx="986">
                  <c:v>1.8753</c:v>
                </c:pt>
                <c:pt idx="987">
                  <c:v>1.8772</c:v>
                </c:pt>
                <c:pt idx="988">
                  <c:v>1.8791</c:v>
                </c:pt>
                <c:pt idx="989">
                  <c:v>1.881</c:v>
                </c:pt>
                <c:pt idx="990">
                  <c:v>1.8829</c:v>
                </c:pt>
                <c:pt idx="991">
                  <c:v>1.8848</c:v>
                </c:pt>
                <c:pt idx="992">
                  <c:v>1.8867</c:v>
                </c:pt>
                <c:pt idx="993">
                  <c:v>1.8886000000000001</c:v>
                </c:pt>
                <c:pt idx="994">
                  <c:v>1.8905000000000001</c:v>
                </c:pt>
                <c:pt idx="995">
                  <c:v>1.8924000000000001</c:v>
                </c:pt>
                <c:pt idx="996">
                  <c:v>1.8943000000000001</c:v>
                </c:pt>
                <c:pt idx="997">
                  <c:v>1.8962000000000001</c:v>
                </c:pt>
                <c:pt idx="998">
                  <c:v>1.8980999999999999</c:v>
                </c:pt>
                <c:pt idx="999">
                  <c:v>1.9</c:v>
                </c:pt>
                <c:pt idx="1000">
                  <c:v>1.9018999999999999</c:v>
                </c:pt>
                <c:pt idx="1001">
                  <c:v>1.9037999999999999</c:v>
                </c:pt>
                <c:pt idx="1002">
                  <c:v>1.9056999999999999</c:v>
                </c:pt>
                <c:pt idx="1003">
                  <c:v>1.9076</c:v>
                </c:pt>
                <c:pt idx="1004">
                  <c:v>1.9095</c:v>
                </c:pt>
                <c:pt idx="1005">
                  <c:v>1.9114</c:v>
                </c:pt>
                <c:pt idx="1006">
                  <c:v>1.9133</c:v>
                </c:pt>
                <c:pt idx="1007">
                  <c:v>1.9152</c:v>
                </c:pt>
                <c:pt idx="1008">
                  <c:v>1.9171</c:v>
                </c:pt>
                <c:pt idx="1009">
                  <c:v>1.919</c:v>
                </c:pt>
                <c:pt idx="1010">
                  <c:v>1.9209000000000001</c:v>
                </c:pt>
                <c:pt idx="1011">
                  <c:v>1.9228000000000001</c:v>
                </c:pt>
                <c:pt idx="1012">
                  <c:v>1.9247000000000001</c:v>
                </c:pt>
                <c:pt idx="1013">
                  <c:v>1.9266000000000001</c:v>
                </c:pt>
              </c:numCache>
            </c:numRef>
          </c:cat>
          <c:val>
            <c:numRef>
              <c:f>'Turbines With Directors'!$F$2:$F$902</c:f>
              <c:numCache>
                <c:formatCode>General</c:formatCode>
                <c:ptCount val="901"/>
                <c:pt idx="0">
                  <c:v>1.0782719999999999E-3</c:v>
                </c:pt>
                <c:pt idx="1">
                  <c:v>0.12805610000000001</c:v>
                </c:pt>
                <c:pt idx="2">
                  <c:v>0.57111469999999998</c:v>
                </c:pt>
                <c:pt idx="3">
                  <c:v>0.77447589999999999</c:v>
                </c:pt>
                <c:pt idx="4">
                  <c:v>0.83833069999999998</c:v>
                </c:pt>
                <c:pt idx="5">
                  <c:v>0.85307789999999994</c:v>
                </c:pt>
                <c:pt idx="6">
                  <c:v>0.86256469999999996</c:v>
                </c:pt>
                <c:pt idx="7">
                  <c:v>0.87674770000000002</c:v>
                </c:pt>
                <c:pt idx="8">
                  <c:v>0.88736610000000005</c:v>
                </c:pt>
                <c:pt idx="9">
                  <c:v>0.88630209999999998</c:v>
                </c:pt>
                <c:pt idx="10">
                  <c:v>0.86374079999999998</c:v>
                </c:pt>
                <c:pt idx="11">
                  <c:v>0.82037289999999996</c:v>
                </c:pt>
                <c:pt idx="12">
                  <c:v>0.76698909999999998</c:v>
                </c:pt>
                <c:pt idx="13">
                  <c:v>0.71530910000000003</c:v>
                </c:pt>
                <c:pt idx="14">
                  <c:v>0.6707263</c:v>
                </c:pt>
                <c:pt idx="15">
                  <c:v>0.63432010000000005</c:v>
                </c:pt>
                <c:pt idx="16">
                  <c:v>0.61194179999999998</c:v>
                </c:pt>
                <c:pt idx="17">
                  <c:v>0.60023360000000003</c:v>
                </c:pt>
                <c:pt idx="18">
                  <c:v>0.59994689999999995</c:v>
                </c:pt>
                <c:pt idx="19">
                  <c:v>0.61120430000000003</c:v>
                </c:pt>
                <c:pt idx="20">
                  <c:v>0.62772839999999996</c:v>
                </c:pt>
                <c:pt idx="21">
                  <c:v>0.64394530000000005</c:v>
                </c:pt>
                <c:pt idx="22">
                  <c:v>0.65662359999999997</c:v>
                </c:pt>
                <c:pt idx="23">
                  <c:v>0.66327150000000001</c:v>
                </c:pt>
                <c:pt idx="24">
                  <c:v>0.66166530000000001</c:v>
                </c:pt>
                <c:pt idx="25">
                  <c:v>0.65139659999999999</c:v>
                </c:pt>
                <c:pt idx="26">
                  <c:v>0.63439950000000001</c:v>
                </c:pt>
                <c:pt idx="27">
                  <c:v>0.61263350000000005</c:v>
                </c:pt>
                <c:pt idx="28">
                  <c:v>0.58833570000000002</c:v>
                </c:pt>
                <c:pt idx="29">
                  <c:v>0.56339539999999999</c:v>
                </c:pt>
                <c:pt idx="30">
                  <c:v>0.53658280000000003</c:v>
                </c:pt>
                <c:pt idx="31">
                  <c:v>0.50631689999999996</c:v>
                </c:pt>
                <c:pt idx="32">
                  <c:v>0.47805019999999998</c:v>
                </c:pt>
                <c:pt idx="33">
                  <c:v>0.45954489999999998</c:v>
                </c:pt>
                <c:pt idx="34">
                  <c:v>0.45053779999999999</c:v>
                </c:pt>
                <c:pt idx="35">
                  <c:v>0.45279469999999999</c:v>
                </c:pt>
                <c:pt idx="36">
                  <c:v>0.46553460000000002</c:v>
                </c:pt>
                <c:pt idx="37">
                  <c:v>0.4839463</c:v>
                </c:pt>
                <c:pt idx="38">
                  <c:v>0.50156160000000005</c:v>
                </c:pt>
                <c:pt idx="39">
                  <c:v>0.5167176</c:v>
                </c:pt>
                <c:pt idx="40">
                  <c:v>0.52500080000000005</c:v>
                </c:pt>
                <c:pt idx="41">
                  <c:v>0.52614749999999999</c:v>
                </c:pt>
                <c:pt idx="42">
                  <c:v>0.523007</c:v>
                </c:pt>
                <c:pt idx="43">
                  <c:v>0.51487740000000004</c:v>
                </c:pt>
                <c:pt idx="44">
                  <c:v>0.50452450000000004</c:v>
                </c:pt>
                <c:pt idx="45">
                  <c:v>0.49476930000000002</c:v>
                </c:pt>
                <c:pt idx="46">
                  <c:v>0.4843132</c:v>
                </c:pt>
                <c:pt idx="47">
                  <c:v>0.47207320000000003</c:v>
                </c:pt>
                <c:pt idx="48">
                  <c:v>0.45663619999999999</c:v>
                </c:pt>
                <c:pt idx="49">
                  <c:v>0.44967980000000002</c:v>
                </c:pt>
                <c:pt idx="50">
                  <c:v>0.45221109999999998</c:v>
                </c:pt>
                <c:pt idx="51">
                  <c:v>0.46142430000000001</c:v>
                </c:pt>
                <c:pt idx="52">
                  <c:v>0.47609020000000002</c:v>
                </c:pt>
                <c:pt idx="53">
                  <c:v>0.4935851</c:v>
                </c:pt>
                <c:pt idx="54">
                  <c:v>0.51098080000000001</c:v>
                </c:pt>
                <c:pt idx="55">
                  <c:v>0.52597799999999995</c:v>
                </c:pt>
                <c:pt idx="56">
                  <c:v>0.53667220000000004</c:v>
                </c:pt>
                <c:pt idx="57">
                  <c:v>0.54336390000000001</c:v>
                </c:pt>
                <c:pt idx="58">
                  <c:v>0.54639119999999997</c:v>
                </c:pt>
                <c:pt idx="59">
                  <c:v>0.54639629999999995</c:v>
                </c:pt>
                <c:pt idx="60">
                  <c:v>0.54258960000000001</c:v>
                </c:pt>
                <c:pt idx="61">
                  <c:v>0.53660540000000001</c:v>
                </c:pt>
                <c:pt idx="62">
                  <c:v>0.53011569999999997</c:v>
                </c:pt>
                <c:pt idx="63">
                  <c:v>0.52074969999999998</c:v>
                </c:pt>
                <c:pt idx="64">
                  <c:v>0.50730690000000001</c:v>
                </c:pt>
                <c:pt idx="65">
                  <c:v>0.49720340000000002</c:v>
                </c:pt>
                <c:pt idx="66">
                  <c:v>0.49576540000000002</c:v>
                </c:pt>
                <c:pt idx="67">
                  <c:v>0.50059629999999999</c:v>
                </c:pt>
                <c:pt idx="68">
                  <c:v>0.50900060000000003</c:v>
                </c:pt>
                <c:pt idx="69">
                  <c:v>0.51902579999999998</c:v>
                </c:pt>
                <c:pt idx="70">
                  <c:v>0.52855339999999995</c:v>
                </c:pt>
                <c:pt idx="71">
                  <c:v>0.53539959999999998</c:v>
                </c:pt>
                <c:pt idx="72">
                  <c:v>0.54014280000000003</c:v>
                </c:pt>
                <c:pt idx="73">
                  <c:v>0.54223209999999999</c:v>
                </c:pt>
                <c:pt idx="74">
                  <c:v>0.54086690000000004</c:v>
                </c:pt>
                <c:pt idx="75">
                  <c:v>0.53829009999999999</c:v>
                </c:pt>
                <c:pt idx="76">
                  <c:v>0.53312190000000004</c:v>
                </c:pt>
                <c:pt idx="77">
                  <c:v>0.52643139999999999</c:v>
                </c:pt>
                <c:pt idx="78">
                  <c:v>0.5199146</c:v>
                </c:pt>
                <c:pt idx="79">
                  <c:v>0.51141119999999995</c:v>
                </c:pt>
                <c:pt idx="80">
                  <c:v>0.49880819999999998</c:v>
                </c:pt>
                <c:pt idx="81">
                  <c:v>0.4828037</c:v>
                </c:pt>
                <c:pt idx="82">
                  <c:v>0.47150779999999998</c:v>
                </c:pt>
                <c:pt idx="83">
                  <c:v>0.46565390000000001</c:v>
                </c:pt>
                <c:pt idx="84">
                  <c:v>0.46499509999999999</c:v>
                </c:pt>
                <c:pt idx="85">
                  <c:v>0.46842309999999998</c:v>
                </c:pt>
                <c:pt idx="86">
                  <c:v>0.47498560000000001</c:v>
                </c:pt>
                <c:pt idx="87">
                  <c:v>0.48312280000000002</c:v>
                </c:pt>
                <c:pt idx="88">
                  <c:v>0.49152669999999998</c:v>
                </c:pt>
                <c:pt idx="89">
                  <c:v>0.49887900000000002</c:v>
                </c:pt>
                <c:pt idx="90">
                  <c:v>0.50465919999999997</c:v>
                </c:pt>
                <c:pt idx="91">
                  <c:v>0.50903430000000005</c:v>
                </c:pt>
                <c:pt idx="92">
                  <c:v>0.51125019999999999</c:v>
                </c:pt>
                <c:pt idx="93">
                  <c:v>0.51017769999999996</c:v>
                </c:pt>
                <c:pt idx="94">
                  <c:v>0.5063377</c:v>
                </c:pt>
                <c:pt idx="95">
                  <c:v>0.49941720000000001</c:v>
                </c:pt>
                <c:pt idx="96">
                  <c:v>0.48830040000000002</c:v>
                </c:pt>
                <c:pt idx="97">
                  <c:v>0.4740125</c:v>
                </c:pt>
                <c:pt idx="98">
                  <c:v>0.46137240000000002</c:v>
                </c:pt>
                <c:pt idx="99">
                  <c:v>0.45328230000000003</c:v>
                </c:pt>
                <c:pt idx="100">
                  <c:v>0.4500593</c:v>
                </c:pt>
                <c:pt idx="101">
                  <c:v>0.45149660000000003</c:v>
                </c:pt>
                <c:pt idx="102">
                  <c:v>0.45752549999999997</c:v>
                </c:pt>
                <c:pt idx="103">
                  <c:v>0.46647270000000002</c:v>
                </c:pt>
                <c:pt idx="104">
                  <c:v>0.4764909</c:v>
                </c:pt>
                <c:pt idx="105">
                  <c:v>0.4874271</c:v>
                </c:pt>
                <c:pt idx="106">
                  <c:v>0.49765239999999999</c:v>
                </c:pt>
                <c:pt idx="107">
                  <c:v>0.50605080000000002</c:v>
                </c:pt>
                <c:pt idx="108">
                  <c:v>0.51180170000000003</c:v>
                </c:pt>
                <c:pt idx="109">
                  <c:v>0.51295749999999996</c:v>
                </c:pt>
                <c:pt idx="110">
                  <c:v>0.50901059999999998</c:v>
                </c:pt>
                <c:pt idx="111">
                  <c:v>0.50093100000000002</c:v>
                </c:pt>
                <c:pt idx="112">
                  <c:v>0.48835469999999997</c:v>
                </c:pt>
                <c:pt idx="113">
                  <c:v>0.47195789999999999</c:v>
                </c:pt>
                <c:pt idx="114">
                  <c:v>0.455729</c:v>
                </c:pt>
                <c:pt idx="115">
                  <c:v>0.44723610000000003</c:v>
                </c:pt>
                <c:pt idx="116">
                  <c:v>0.44418459999999998</c:v>
                </c:pt>
                <c:pt idx="117">
                  <c:v>0.4463974</c:v>
                </c:pt>
                <c:pt idx="118">
                  <c:v>0.45356400000000002</c:v>
                </c:pt>
                <c:pt idx="119">
                  <c:v>0.46451599999999998</c:v>
                </c:pt>
                <c:pt idx="120">
                  <c:v>0.47745759999999998</c:v>
                </c:pt>
                <c:pt idx="121">
                  <c:v>0.49075629999999998</c:v>
                </c:pt>
                <c:pt idx="122">
                  <c:v>0.50267899999999999</c:v>
                </c:pt>
                <c:pt idx="123">
                  <c:v>0.51200120000000005</c:v>
                </c:pt>
                <c:pt idx="124">
                  <c:v>0.51800570000000001</c:v>
                </c:pt>
                <c:pt idx="125">
                  <c:v>0.51882019999999995</c:v>
                </c:pt>
                <c:pt idx="126">
                  <c:v>0.51401640000000004</c:v>
                </c:pt>
                <c:pt idx="127">
                  <c:v>0.505108</c:v>
                </c:pt>
                <c:pt idx="128">
                  <c:v>0.4926933</c:v>
                </c:pt>
                <c:pt idx="129">
                  <c:v>0.47668949999999999</c:v>
                </c:pt>
                <c:pt idx="130">
                  <c:v>0.4603255</c:v>
                </c:pt>
                <c:pt idx="131">
                  <c:v>0.45085799999999998</c:v>
                </c:pt>
                <c:pt idx="132">
                  <c:v>0.4484205</c:v>
                </c:pt>
                <c:pt idx="133">
                  <c:v>0.45214409999999999</c:v>
                </c:pt>
                <c:pt idx="134">
                  <c:v>0.45988119999999999</c:v>
                </c:pt>
                <c:pt idx="135">
                  <c:v>0.47051389999999998</c:v>
                </c:pt>
                <c:pt idx="136">
                  <c:v>0.48263650000000002</c:v>
                </c:pt>
                <c:pt idx="137">
                  <c:v>0.49550689999999997</c:v>
                </c:pt>
                <c:pt idx="138">
                  <c:v>0.50846009999999997</c:v>
                </c:pt>
                <c:pt idx="139">
                  <c:v>0.5193236</c:v>
                </c:pt>
                <c:pt idx="140">
                  <c:v>0.52671400000000002</c:v>
                </c:pt>
                <c:pt idx="141">
                  <c:v>0.53028430000000004</c:v>
                </c:pt>
                <c:pt idx="142">
                  <c:v>0.52863910000000003</c:v>
                </c:pt>
                <c:pt idx="143">
                  <c:v>0.52229329999999996</c:v>
                </c:pt>
                <c:pt idx="144">
                  <c:v>0.51189510000000005</c:v>
                </c:pt>
                <c:pt idx="145">
                  <c:v>0.49576140000000002</c:v>
                </c:pt>
                <c:pt idx="146">
                  <c:v>0.477657</c:v>
                </c:pt>
                <c:pt idx="147">
                  <c:v>0.46279009999999998</c:v>
                </c:pt>
                <c:pt idx="148">
                  <c:v>0.45651130000000001</c:v>
                </c:pt>
                <c:pt idx="149">
                  <c:v>0.45753179999999999</c:v>
                </c:pt>
                <c:pt idx="150">
                  <c:v>0.46380680000000002</c:v>
                </c:pt>
                <c:pt idx="151">
                  <c:v>0.47435749999999999</c:v>
                </c:pt>
                <c:pt idx="152">
                  <c:v>0.48785590000000001</c:v>
                </c:pt>
                <c:pt idx="153">
                  <c:v>0.50293109999999996</c:v>
                </c:pt>
                <c:pt idx="154">
                  <c:v>0.51803339999999998</c:v>
                </c:pt>
                <c:pt idx="155">
                  <c:v>0.53152100000000002</c:v>
                </c:pt>
                <c:pt idx="156">
                  <c:v>0.54103029999999996</c:v>
                </c:pt>
                <c:pt idx="157">
                  <c:v>0.54666630000000005</c:v>
                </c:pt>
                <c:pt idx="158">
                  <c:v>0.54808409999999996</c:v>
                </c:pt>
                <c:pt idx="159">
                  <c:v>0.54361110000000001</c:v>
                </c:pt>
                <c:pt idx="160">
                  <c:v>0.53551539999999997</c:v>
                </c:pt>
                <c:pt idx="161">
                  <c:v>0.52316180000000001</c:v>
                </c:pt>
                <c:pt idx="162">
                  <c:v>0.50665000000000004</c:v>
                </c:pt>
                <c:pt idx="163">
                  <c:v>0.49014580000000002</c:v>
                </c:pt>
                <c:pt idx="164">
                  <c:v>0.48100399999999999</c:v>
                </c:pt>
                <c:pt idx="165">
                  <c:v>0.47914269999999998</c:v>
                </c:pt>
                <c:pt idx="166">
                  <c:v>0.48416670000000001</c:v>
                </c:pt>
                <c:pt idx="167">
                  <c:v>0.49315809999999999</c:v>
                </c:pt>
                <c:pt idx="168">
                  <c:v>0.50563230000000003</c:v>
                </c:pt>
                <c:pt idx="169">
                  <c:v>0.52074609999999999</c:v>
                </c:pt>
                <c:pt idx="170">
                  <c:v>0.53704529999999995</c:v>
                </c:pt>
                <c:pt idx="171">
                  <c:v>0.55238860000000001</c:v>
                </c:pt>
                <c:pt idx="172">
                  <c:v>0.56403479999999995</c:v>
                </c:pt>
                <c:pt idx="173">
                  <c:v>0.57180399999999998</c:v>
                </c:pt>
                <c:pt idx="174">
                  <c:v>0.57487149999999998</c:v>
                </c:pt>
                <c:pt idx="175">
                  <c:v>0.57193689999999997</c:v>
                </c:pt>
                <c:pt idx="176">
                  <c:v>0.56470489999999995</c:v>
                </c:pt>
                <c:pt idx="177">
                  <c:v>0.55496389999999995</c:v>
                </c:pt>
                <c:pt idx="178">
                  <c:v>0.54054670000000005</c:v>
                </c:pt>
                <c:pt idx="179">
                  <c:v>0.52337440000000002</c:v>
                </c:pt>
                <c:pt idx="180">
                  <c:v>0.50900049999999997</c:v>
                </c:pt>
                <c:pt idx="181">
                  <c:v>0.50353519999999996</c:v>
                </c:pt>
                <c:pt idx="182">
                  <c:v>0.50496339999999995</c:v>
                </c:pt>
                <c:pt idx="183">
                  <c:v>0.51189260000000003</c:v>
                </c:pt>
                <c:pt idx="184">
                  <c:v>0.52415599999999996</c:v>
                </c:pt>
                <c:pt idx="185">
                  <c:v>0.53918350000000004</c:v>
                </c:pt>
                <c:pt idx="186">
                  <c:v>0.55552520000000005</c:v>
                </c:pt>
                <c:pt idx="187">
                  <c:v>0.57106979999999996</c:v>
                </c:pt>
                <c:pt idx="188">
                  <c:v>0.58413060000000006</c:v>
                </c:pt>
                <c:pt idx="189">
                  <c:v>0.59296749999999998</c:v>
                </c:pt>
                <c:pt idx="190">
                  <c:v>0.59702230000000001</c:v>
                </c:pt>
                <c:pt idx="191">
                  <c:v>0.59588110000000005</c:v>
                </c:pt>
                <c:pt idx="192">
                  <c:v>0.58905350000000001</c:v>
                </c:pt>
                <c:pt idx="193">
                  <c:v>0.57970829999999995</c:v>
                </c:pt>
                <c:pt idx="194">
                  <c:v>0.56805369999999999</c:v>
                </c:pt>
                <c:pt idx="195">
                  <c:v>0.55366400000000004</c:v>
                </c:pt>
                <c:pt idx="196">
                  <c:v>0.53825630000000002</c:v>
                </c:pt>
                <c:pt idx="197">
                  <c:v>0.52851409999999999</c:v>
                </c:pt>
                <c:pt idx="198">
                  <c:v>0.52554330000000005</c:v>
                </c:pt>
                <c:pt idx="199">
                  <c:v>0.52919579999999999</c:v>
                </c:pt>
                <c:pt idx="200">
                  <c:v>0.53695610000000005</c:v>
                </c:pt>
                <c:pt idx="201">
                  <c:v>0.54940069999999996</c:v>
                </c:pt>
                <c:pt idx="202">
                  <c:v>0.56470980000000004</c:v>
                </c:pt>
                <c:pt idx="203">
                  <c:v>0.58088790000000001</c:v>
                </c:pt>
                <c:pt idx="204">
                  <c:v>0.59525430000000001</c:v>
                </c:pt>
                <c:pt idx="205">
                  <c:v>0.60505089999999995</c:v>
                </c:pt>
                <c:pt idx="206">
                  <c:v>0.61046959999999995</c:v>
                </c:pt>
                <c:pt idx="207">
                  <c:v>0.61086119999999999</c:v>
                </c:pt>
                <c:pt idx="208">
                  <c:v>0.60452099999999998</c:v>
                </c:pt>
                <c:pt idx="209">
                  <c:v>0.59563219999999995</c:v>
                </c:pt>
                <c:pt idx="210">
                  <c:v>0.58552910000000002</c:v>
                </c:pt>
                <c:pt idx="211">
                  <c:v>0.57250179999999995</c:v>
                </c:pt>
                <c:pt idx="212">
                  <c:v>0.55767809999999995</c:v>
                </c:pt>
                <c:pt idx="213">
                  <c:v>0.54489339999999997</c:v>
                </c:pt>
                <c:pt idx="214">
                  <c:v>0.53893100000000005</c:v>
                </c:pt>
                <c:pt idx="215">
                  <c:v>0.53842869999999998</c:v>
                </c:pt>
                <c:pt idx="216">
                  <c:v>0.54237610000000003</c:v>
                </c:pt>
                <c:pt idx="217">
                  <c:v>0.55188020000000004</c:v>
                </c:pt>
                <c:pt idx="218">
                  <c:v>0.56484970000000001</c:v>
                </c:pt>
                <c:pt idx="219">
                  <c:v>0.57994040000000002</c:v>
                </c:pt>
                <c:pt idx="220">
                  <c:v>0.5948059</c:v>
                </c:pt>
                <c:pt idx="221">
                  <c:v>0.60735890000000003</c:v>
                </c:pt>
                <c:pt idx="222">
                  <c:v>0.61537399999999998</c:v>
                </c:pt>
                <c:pt idx="223">
                  <c:v>0.61921539999999997</c:v>
                </c:pt>
                <c:pt idx="224">
                  <c:v>0.61745669999999997</c:v>
                </c:pt>
                <c:pt idx="225">
                  <c:v>0.61015459999999999</c:v>
                </c:pt>
                <c:pt idx="226">
                  <c:v>0.6002284</c:v>
                </c:pt>
                <c:pt idx="227">
                  <c:v>0.58767899999999995</c:v>
                </c:pt>
                <c:pt idx="228">
                  <c:v>0.57266620000000001</c:v>
                </c:pt>
                <c:pt idx="229">
                  <c:v>0.55614669999999999</c:v>
                </c:pt>
                <c:pt idx="230">
                  <c:v>0.54627029999999999</c:v>
                </c:pt>
                <c:pt idx="231">
                  <c:v>0.54269829999999997</c:v>
                </c:pt>
                <c:pt idx="232">
                  <c:v>0.54498729999999995</c:v>
                </c:pt>
                <c:pt idx="233">
                  <c:v>0.55179020000000001</c:v>
                </c:pt>
                <c:pt idx="234">
                  <c:v>0.56242139999999996</c:v>
                </c:pt>
                <c:pt idx="235">
                  <c:v>0.57578589999999996</c:v>
                </c:pt>
                <c:pt idx="236">
                  <c:v>0.5890029</c:v>
                </c:pt>
                <c:pt idx="237">
                  <c:v>0.60043939999999996</c:v>
                </c:pt>
                <c:pt idx="238">
                  <c:v>0.60822290000000001</c:v>
                </c:pt>
                <c:pt idx="239">
                  <c:v>0.61262050000000001</c:v>
                </c:pt>
                <c:pt idx="240">
                  <c:v>0.61226650000000005</c:v>
                </c:pt>
                <c:pt idx="241">
                  <c:v>0.60539319999999996</c:v>
                </c:pt>
                <c:pt idx="242">
                  <c:v>0.59613170000000004</c:v>
                </c:pt>
                <c:pt idx="243">
                  <c:v>0.58459570000000005</c:v>
                </c:pt>
                <c:pt idx="244">
                  <c:v>0.56830480000000005</c:v>
                </c:pt>
                <c:pt idx="245">
                  <c:v>0.54927490000000001</c:v>
                </c:pt>
                <c:pt idx="246">
                  <c:v>0.5331032</c:v>
                </c:pt>
                <c:pt idx="247">
                  <c:v>0.52444840000000004</c:v>
                </c:pt>
                <c:pt idx="248">
                  <c:v>0.52284120000000001</c:v>
                </c:pt>
                <c:pt idx="249">
                  <c:v>0.52464860000000002</c:v>
                </c:pt>
                <c:pt idx="250">
                  <c:v>0.53126099999999998</c:v>
                </c:pt>
                <c:pt idx="251">
                  <c:v>0.54165600000000003</c:v>
                </c:pt>
                <c:pt idx="252">
                  <c:v>0.55369840000000003</c:v>
                </c:pt>
                <c:pt idx="253">
                  <c:v>0.56619030000000004</c:v>
                </c:pt>
                <c:pt idx="254">
                  <c:v>0.57565029999999995</c:v>
                </c:pt>
                <c:pt idx="255">
                  <c:v>0.58045539999999995</c:v>
                </c:pt>
                <c:pt idx="256">
                  <c:v>0.58050880000000005</c:v>
                </c:pt>
                <c:pt idx="257">
                  <c:v>0.57433880000000004</c:v>
                </c:pt>
                <c:pt idx="258">
                  <c:v>0.56334240000000002</c:v>
                </c:pt>
                <c:pt idx="259">
                  <c:v>0.55046919999999999</c:v>
                </c:pt>
                <c:pt idx="260">
                  <c:v>0.53595729999999997</c:v>
                </c:pt>
                <c:pt idx="261">
                  <c:v>0.51859580000000005</c:v>
                </c:pt>
                <c:pt idx="262">
                  <c:v>0.49996849999999998</c:v>
                </c:pt>
                <c:pt idx="263">
                  <c:v>0.48930380000000001</c:v>
                </c:pt>
                <c:pt idx="264">
                  <c:v>0.48694599999999999</c:v>
                </c:pt>
                <c:pt idx="265">
                  <c:v>0.49025370000000001</c:v>
                </c:pt>
                <c:pt idx="266">
                  <c:v>0.49728119999999998</c:v>
                </c:pt>
                <c:pt idx="267">
                  <c:v>0.50800469999999998</c:v>
                </c:pt>
                <c:pt idx="268">
                  <c:v>0.52012800000000003</c:v>
                </c:pt>
                <c:pt idx="269">
                  <c:v>0.53225679999999997</c:v>
                </c:pt>
                <c:pt idx="270">
                  <c:v>0.54122440000000005</c:v>
                </c:pt>
                <c:pt idx="271">
                  <c:v>0.54685269999999997</c:v>
                </c:pt>
                <c:pt idx="272">
                  <c:v>0.54869159999999995</c:v>
                </c:pt>
                <c:pt idx="273">
                  <c:v>0.54550089999999996</c:v>
                </c:pt>
                <c:pt idx="274">
                  <c:v>0.53791149999999999</c:v>
                </c:pt>
                <c:pt idx="275">
                  <c:v>0.52853649999999996</c:v>
                </c:pt>
                <c:pt idx="276">
                  <c:v>0.51889700000000005</c:v>
                </c:pt>
                <c:pt idx="277">
                  <c:v>0.50720719999999997</c:v>
                </c:pt>
                <c:pt idx="278">
                  <c:v>0.49323610000000001</c:v>
                </c:pt>
                <c:pt idx="279">
                  <c:v>0.48333520000000002</c:v>
                </c:pt>
                <c:pt idx="280">
                  <c:v>0.48094999999999999</c:v>
                </c:pt>
                <c:pt idx="281">
                  <c:v>0.48337029999999997</c:v>
                </c:pt>
                <c:pt idx="282">
                  <c:v>0.48822739999999998</c:v>
                </c:pt>
                <c:pt idx="283">
                  <c:v>0.49553150000000001</c:v>
                </c:pt>
                <c:pt idx="284">
                  <c:v>0.50442980000000004</c:v>
                </c:pt>
                <c:pt idx="285">
                  <c:v>0.51366710000000004</c:v>
                </c:pt>
                <c:pt idx="286">
                  <c:v>0.5220011</c:v>
                </c:pt>
                <c:pt idx="287">
                  <c:v>0.52826269999999997</c:v>
                </c:pt>
                <c:pt idx="288">
                  <c:v>0.53099189999999996</c:v>
                </c:pt>
                <c:pt idx="289">
                  <c:v>0.53029910000000002</c:v>
                </c:pt>
                <c:pt idx="290">
                  <c:v>0.52376800000000001</c:v>
                </c:pt>
                <c:pt idx="291">
                  <c:v>0.51356789999999997</c:v>
                </c:pt>
                <c:pt idx="292">
                  <c:v>0.50227790000000005</c:v>
                </c:pt>
                <c:pt idx="293">
                  <c:v>0.48955219999999999</c:v>
                </c:pt>
                <c:pt idx="294">
                  <c:v>0.47545500000000002</c:v>
                </c:pt>
                <c:pt idx="295">
                  <c:v>0.46062160000000002</c:v>
                </c:pt>
                <c:pt idx="296">
                  <c:v>0.4530071</c:v>
                </c:pt>
                <c:pt idx="297">
                  <c:v>0.45079180000000002</c:v>
                </c:pt>
                <c:pt idx="298">
                  <c:v>0.45054620000000001</c:v>
                </c:pt>
                <c:pt idx="299">
                  <c:v>0.45174809999999999</c:v>
                </c:pt>
                <c:pt idx="300">
                  <c:v>0.45656089999999999</c:v>
                </c:pt>
                <c:pt idx="301">
                  <c:v>0.46422730000000001</c:v>
                </c:pt>
                <c:pt idx="302">
                  <c:v>0.47320509999999999</c:v>
                </c:pt>
                <c:pt idx="303">
                  <c:v>0.48139779999999999</c:v>
                </c:pt>
                <c:pt idx="304">
                  <c:v>0.48695060000000001</c:v>
                </c:pt>
                <c:pt idx="305">
                  <c:v>0.48887219999999998</c:v>
                </c:pt>
                <c:pt idx="306">
                  <c:v>0.48499019999999998</c:v>
                </c:pt>
                <c:pt idx="307">
                  <c:v>0.47588780000000003</c:v>
                </c:pt>
                <c:pt idx="308">
                  <c:v>0.46426410000000001</c:v>
                </c:pt>
                <c:pt idx="309">
                  <c:v>0.45074219999999998</c:v>
                </c:pt>
                <c:pt idx="310">
                  <c:v>0.43546639999999998</c:v>
                </c:pt>
                <c:pt idx="311">
                  <c:v>0.42022389999999998</c:v>
                </c:pt>
                <c:pt idx="312">
                  <c:v>0.41099930000000001</c:v>
                </c:pt>
                <c:pt idx="313">
                  <c:v>0.40925879999999998</c:v>
                </c:pt>
                <c:pt idx="314">
                  <c:v>0.4110953</c:v>
                </c:pt>
                <c:pt idx="315">
                  <c:v>0.41395559999999998</c:v>
                </c:pt>
                <c:pt idx="316">
                  <c:v>0.41903829999999997</c:v>
                </c:pt>
                <c:pt idx="317">
                  <c:v>0.42574329999999999</c:v>
                </c:pt>
                <c:pt idx="318">
                  <c:v>0.43371480000000001</c:v>
                </c:pt>
                <c:pt idx="319">
                  <c:v>0.44136399999999998</c:v>
                </c:pt>
                <c:pt idx="320">
                  <c:v>0.44753989999999999</c:v>
                </c:pt>
                <c:pt idx="321">
                  <c:v>0.45063379999999997</c:v>
                </c:pt>
                <c:pt idx="322">
                  <c:v>0.45016070000000002</c:v>
                </c:pt>
                <c:pt idx="323">
                  <c:v>0.44387900000000002</c:v>
                </c:pt>
                <c:pt idx="324">
                  <c:v>0.43348740000000002</c:v>
                </c:pt>
                <c:pt idx="325">
                  <c:v>0.42091529999999999</c:v>
                </c:pt>
                <c:pt idx="326">
                  <c:v>0.40666659999999999</c:v>
                </c:pt>
                <c:pt idx="327">
                  <c:v>0.39142670000000002</c:v>
                </c:pt>
                <c:pt idx="328">
                  <c:v>0.37856469999999998</c:v>
                </c:pt>
                <c:pt idx="329">
                  <c:v>0.37439240000000001</c:v>
                </c:pt>
                <c:pt idx="330">
                  <c:v>0.37466630000000001</c:v>
                </c:pt>
                <c:pt idx="331">
                  <c:v>0.37682759999999998</c:v>
                </c:pt>
                <c:pt idx="332">
                  <c:v>0.38162390000000002</c:v>
                </c:pt>
                <c:pt idx="333">
                  <c:v>0.38984249999999998</c:v>
                </c:pt>
                <c:pt idx="334">
                  <c:v>0.39990740000000002</c:v>
                </c:pt>
                <c:pt idx="335">
                  <c:v>0.41076259999999998</c:v>
                </c:pt>
                <c:pt idx="336">
                  <c:v>0.42071769999999997</c:v>
                </c:pt>
                <c:pt idx="337">
                  <c:v>0.42835109999999998</c:v>
                </c:pt>
                <c:pt idx="338">
                  <c:v>0.4317435</c:v>
                </c:pt>
                <c:pt idx="339">
                  <c:v>0.42876799999999998</c:v>
                </c:pt>
                <c:pt idx="340">
                  <c:v>0.4205795</c:v>
                </c:pt>
                <c:pt idx="341">
                  <c:v>0.4093909</c:v>
                </c:pt>
                <c:pt idx="342">
                  <c:v>0.39658959999999999</c:v>
                </c:pt>
                <c:pt idx="343">
                  <c:v>0.38284950000000001</c:v>
                </c:pt>
                <c:pt idx="344">
                  <c:v>0.3699558</c:v>
                </c:pt>
                <c:pt idx="345">
                  <c:v>0.36463669999999998</c:v>
                </c:pt>
                <c:pt idx="346">
                  <c:v>0.36596469999999998</c:v>
                </c:pt>
                <c:pt idx="347">
                  <c:v>0.37103920000000001</c:v>
                </c:pt>
                <c:pt idx="348">
                  <c:v>0.3771757</c:v>
                </c:pt>
                <c:pt idx="349">
                  <c:v>0.38496999999999998</c:v>
                </c:pt>
                <c:pt idx="350">
                  <c:v>0.39406370000000002</c:v>
                </c:pt>
                <c:pt idx="351">
                  <c:v>0.40453129999999998</c:v>
                </c:pt>
                <c:pt idx="352">
                  <c:v>0.415298</c:v>
                </c:pt>
                <c:pt idx="353">
                  <c:v>0.42496840000000002</c:v>
                </c:pt>
                <c:pt idx="354">
                  <c:v>0.43115910000000002</c:v>
                </c:pt>
                <c:pt idx="355">
                  <c:v>0.43212489999999998</c:v>
                </c:pt>
                <c:pt idx="356">
                  <c:v>0.42617699999999997</c:v>
                </c:pt>
                <c:pt idx="357">
                  <c:v>0.41575040000000002</c:v>
                </c:pt>
                <c:pt idx="358">
                  <c:v>0.4035667</c:v>
                </c:pt>
                <c:pt idx="359">
                  <c:v>0.39031979999999999</c:v>
                </c:pt>
                <c:pt idx="360">
                  <c:v>0.3787605</c:v>
                </c:pt>
                <c:pt idx="361">
                  <c:v>0.37184200000000001</c:v>
                </c:pt>
                <c:pt idx="362">
                  <c:v>0.37223299999999998</c:v>
                </c:pt>
                <c:pt idx="363">
                  <c:v>0.37623689999999999</c:v>
                </c:pt>
                <c:pt idx="364">
                  <c:v>0.3807934</c:v>
                </c:pt>
                <c:pt idx="365">
                  <c:v>0.38686310000000002</c:v>
                </c:pt>
                <c:pt idx="366">
                  <c:v>0.39552680000000001</c:v>
                </c:pt>
                <c:pt idx="367">
                  <c:v>0.40564410000000001</c:v>
                </c:pt>
                <c:pt idx="368">
                  <c:v>0.41675030000000002</c:v>
                </c:pt>
                <c:pt idx="369">
                  <c:v>0.42649039999999999</c:v>
                </c:pt>
                <c:pt idx="370">
                  <c:v>0.4335735</c:v>
                </c:pt>
                <c:pt idx="371">
                  <c:v>0.43707879999999999</c:v>
                </c:pt>
                <c:pt idx="372">
                  <c:v>0.43433100000000002</c:v>
                </c:pt>
                <c:pt idx="373">
                  <c:v>0.42646800000000001</c:v>
                </c:pt>
                <c:pt idx="374">
                  <c:v>0.41669250000000002</c:v>
                </c:pt>
                <c:pt idx="375">
                  <c:v>0.40666859999999999</c:v>
                </c:pt>
                <c:pt idx="376">
                  <c:v>0.39792430000000001</c:v>
                </c:pt>
                <c:pt idx="377">
                  <c:v>0.39093020000000001</c:v>
                </c:pt>
                <c:pt idx="378">
                  <c:v>0.38935150000000002</c:v>
                </c:pt>
                <c:pt idx="379">
                  <c:v>0.39105499999999999</c:v>
                </c:pt>
                <c:pt idx="380">
                  <c:v>0.39394469999999998</c:v>
                </c:pt>
                <c:pt idx="381">
                  <c:v>0.39715640000000002</c:v>
                </c:pt>
                <c:pt idx="382">
                  <c:v>0.40252349999999998</c:v>
                </c:pt>
                <c:pt idx="383">
                  <c:v>0.41154659999999998</c:v>
                </c:pt>
                <c:pt idx="384">
                  <c:v>0.42414030000000003</c:v>
                </c:pt>
                <c:pt idx="385">
                  <c:v>0.43739899999999998</c:v>
                </c:pt>
                <c:pt idx="386">
                  <c:v>0.44922380000000001</c:v>
                </c:pt>
                <c:pt idx="387">
                  <c:v>0.45692959999999999</c:v>
                </c:pt>
                <c:pt idx="388">
                  <c:v>0.45891549999999998</c:v>
                </c:pt>
                <c:pt idx="389">
                  <c:v>0.45340239999999998</c:v>
                </c:pt>
                <c:pt idx="390">
                  <c:v>0.44291019999999998</c:v>
                </c:pt>
                <c:pt idx="391">
                  <c:v>0.43197489999999999</c:v>
                </c:pt>
                <c:pt idx="392">
                  <c:v>0.42160730000000002</c:v>
                </c:pt>
                <c:pt idx="393">
                  <c:v>0.41328389999999998</c:v>
                </c:pt>
                <c:pt idx="394">
                  <c:v>0.4086861</c:v>
                </c:pt>
                <c:pt idx="395">
                  <c:v>0.40836040000000001</c:v>
                </c:pt>
                <c:pt idx="396">
                  <c:v>0.4093233</c:v>
                </c:pt>
                <c:pt idx="397">
                  <c:v>0.41054190000000002</c:v>
                </c:pt>
                <c:pt idx="398">
                  <c:v>0.41544690000000001</c:v>
                </c:pt>
                <c:pt idx="399">
                  <c:v>0.42425819999999997</c:v>
                </c:pt>
                <c:pt idx="400">
                  <c:v>0.43646400000000002</c:v>
                </c:pt>
                <c:pt idx="401">
                  <c:v>0.4518259</c:v>
                </c:pt>
                <c:pt idx="402">
                  <c:v>0.46684150000000002</c:v>
                </c:pt>
                <c:pt idx="403">
                  <c:v>0.47822140000000002</c:v>
                </c:pt>
                <c:pt idx="404">
                  <c:v>0.48404449999999999</c:v>
                </c:pt>
                <c:pt idx="405">
                  <c:v>0.48237079999999999</c:v>
                </c:pt>
                <c:pt idx="406">
                  <c:v>0.4741397</c:v>
                </c:pt>
                <c:pt idx="407">
                  <c:v>0.46306140000000001</c:v>
                </c:pt>
                <c:pt idx="408">
                  <c:v>0.45210280000000003</c:v>
                </c:pt>
                <c:pt idx="409">
                  <c:v>0.44253189999999998</c:v>
                </c:pt>
                <c:pt idx="410">
                  <c:v>0.43302970000000002</c:v>
                </c:pt>
                <c:pt idx="411">
                  <c:v>0.42794549999999998</c:v>
                </c:pt>
                <c:pt idx="412">
                  <c:v>0.42594169999999998</c:v>
                </c:pt>
                <c:pt idx="413">
                  <c:v>0.42550559999999998</c:v>
                </c:pt>
                <c:pt idx="414">
                  <c:v>0.42776900000000001</c:v>
                </c:pt>
                <c:pt idx="415">
                  <c:v>0.43495929999999999</c:v>
                </c:pt>
                <c:pt idx="416">
                  <c:v>0.44732709999999998</c:v>
                </c:pt>
                <c:pt idx="417">
                  <c:v>0.46308850000000001</c:v>
                </c:pt>
                <c:pt idx="418">
                  <c:v>0.47898649999999998</c:v>
                </c:pt>
                <c:pt idx="419">
                  <c:v>0.49304229999999999</c:v>
                </c:pt>
                <c:pt idx="420">
                  <c:v>0.50194170000000005</c:v>
                </c:pt>
                <c:pt idx="421">
                  <c:v>0.5038781</c:v>
                </c:pt>
                <c:pt idx="422">
                  <c:v>0.49718200000000001</c:v>
                </c:pt>
                <c:pt idx="423">
                  <c:v>0.4850044</c:v>
                </c:pt>
                <c:pt idx="424">
                  <c:v>0.47312860000000001</c:v>
                </c:pt>
                <c:pt idx="425">
                  <c:v>0.46188319999999999</c:v>
                </c:pt>
                <c:pt idx="426">
                  <c:v>0.4506445</c:v>
                </c:pt>
                <c:pt idx="427">
                  <c:v>0.44197009999999998</c:v>
                </c:pt>
                <c:pt idx="428">
                  <c:v>0.4373148</c:v>
                </c:pt>
                <c:pt idx="429">
                  <c:v>0.43487680000000001</c:v>
                </c:pt>
                <c:pt idx="430">
                  <c:v>0.43422050000000001</c:v>
                </c:pt>
                <c:pt idx="431">
                  <c:v>0.43874639999999998</c:v>
                </c:pt>
                <c:pt idx="432">
                  <c:v>0.44892860000000001</c:v>
                </c:pt>
                <c:pt idx="433">
                  <c:v>0.46337220000000001</c:v>
                </c:pt>
                <c:pt idx="434">
                  <c:v>0.48015000000000002</c:v>
                </c:pt>
                <c:pt idx="435">
                  <c:v>0.4954923</c:v>
                </c:pt>
                <c:pt idx="436">
                  <c:v>0.50619519999999996</c:v>
                </c:pt>
                <c:pt idx="437">
                  <c:v>0.51133320000000004</c:v>
                </c:pt>
                <c:pt idx="438">
                  <c:v>0.50839880000000004</c:v>
                </c:pt>
                <c:pt idx="439">
                  <c:v>0.49881750000000002</c:v>
                </c:pt>
                <c:pt idx="440">
                  <c:v>0.48805870000000001</c:v>
                </c:pt>
                <c:pt idx="441">
                  <c:v>0.47790009999999999</c:v>
                </c:pt>
                <c:pt idx="442">
                  <c:v>0.46831149999999999</c:v>
                </c:pt>
                <c:pt idx="443">
                  <c:v>0.45697749999999998</c:v>
                </c:pt>
                <c:pt idx="444">
                  <c:v>0.44930829999999999</c:v>
                </c:pt>
                <c:pt idx="445">
                  <c:v>0.4446312</c:v>
                </c:pt>
                <c:pt idx="446">
                  <c:v>0.44167899999999999</c:v>
                </c:pt>
                <c:pt idx="447">
                  <c:v>0.44148369999999998</c:v>
                </c:pt>
                <c:pt idx="448">
                  <c:v>0.44633099999999998</c:v>
                </c:pt>
                <c:pt idx="449">
                  <c:v>0.45753369999999999</c:v>
                </c:pt>
                <c:pt idx="450">
                  <c:v>0.47393800000000003</c:v>
                </c:pt>
                <c:pt idx="451">
                  <c:v>0.49123699999999998</c:v>
                </c:pt>
                <c:pt idx="452">
                  <c:v>0.50673820000000003</c:v>
                </c:pt>
                <c:pt idx="453">
                  <c:v>0.51729020000000003</c:v>
                </c:pt>
                <c:pt idx="454">
                  <c:v>0.519092</c:v>
                </c:pt>
                <c:pt idx="455">
                  <c:v>0.51234270000000004</c:v>
                </c:pt>
                <c:pt idx="456">
                  <c:v>0.5011215</c:v>
                </c:pt>
                <c:pt idx="457">
                  <c:v>0.4899983</c:v>
                </c:pt>
                <c:pt idx="458">
                  <c:v>0.47878959999999998</c:v>
                </c:pt>
                <c:pt idx="459">
                  <c:v>0.4655879</c:v>
                </c:pt>
                <c:pt idx="460">
                  <c:v>0.45413439999999999</c:v>
                </c:pt>
                <c:pt idx="461">
                  <c:v>0.4456524</c:v>
                </c:pt>
                <c:pt idx="462">
                  <c:v>0.44047330000000001</c:v>
                </c:pt>
                <c:pt idx="463">
                  <c:v>0.43837789999999999</c:v>
                </c:pt>
                <c:pt idx="464">
                  <c:v>0.44280310000000001</c:v>
                </c:pt>
                <c:pt idx="465">
                  <c:v>0.45393990000000001</c:v>
                </c:pt>
                <c:pt idx="466">
                  <c:v>0.46930480000000002</c:v>
                </c:pt>
                <c:pt idx="467">
                  <c:v>0.48759740000000001</c:v>
                </c:pt>
                <c:pt idx="468">
                  <c:v>0.50541100000000005</c:v>
                </c:pt>
                <c:pt idx="469">
                  <c:v>0.51894750000000001</c:v>
                </c:pt>
                <c:pt idx="470">
                  <c:v>0.5265628</c:v>
                </c:pt>
                <c:pt idx="471">
                  <c:v>0.52385930000000003</c:v>
                </c:pt>
                <c:pt idx="472">
                  <c:v>0.51283610000000002</c:v>
                </c:pt>
                <c:pt idx="473">
                  <c:v>0.49988890000000002</c:v>
                </c:pt>
                <c:pt idx="474">
                  <c:v>0.48778959999999999</c:v>
                </c:pt>
                <c:pt idx="475">
                  <c:v>0.47619929999999999</c:v>
                </c:pt>
                <c:pt idx="476">
                  <c:v>0.46415020000000001</c:v>
                </c:pt>
                <c:pt idx="477">
                  <c:v>0.45709179999999999</c:v>
                </c:pt>
                <c:pt idx="478">
                  <c:v>0.45330890000000001</c:v>
                </c:pt>
                <c:pt idx="479">
                  <c:v>0.45227580000000001</c:v>
                </c:pt>
                <c:pt idx="480">
                  <c:v>0.4552484</c:v>
                </c:pt>
                <c:pt idx="481">
                  <c:v>0.46354190000000001</c:v>
                </c:pt>
                <c:pt idx="482">
                  <c:v>0.47684330000000003</c:v>
                </c:pt>
                <c:pt idx="483">
                  <c:v>0.4936509</c:v>
                </c:pt>
                <c:pt idx="484">
                  <c:v>0.51039310000000004</c:v>
                </c:pt>
                <c:pt idx="485">
                  <c:v>0.52383630000000003</c:v>
                </c:pt>
                <c:pt idx="486">
                  <c:v>0.53138560000000001</c:v>
                </c:pt>
                <c:pt idx="487">
                  <c:v>0.52998829999999997</c:v>
                </c:pt>
                <c:pt idx="488">
                  <c:v>0.52132650000000003</c:v>
                </c:pt>
                <c:pt idx="489">
                  <c:v>0.50999360000000005</c:v>
                </c:pt>
                <c:pt idx="490">
                  <c:v>0.49995010000000001</c:v>
                </c:pt>
                <c:pt idx="491">
                  <c:v>0.49078749999999999</c:v>
                </c:pt>
                <c:pt idx="492">
                  <c:v>0.47845549999999998</c:v>
                </c:pt>
                <c:pt idx="493">
                  <c:v>0.4684798</c:v>
                </c:pt>
                <c:pt idx="494">
                  <c:v>0.46244960000000002</c:v>
                </c:pt>
                <c:pt idx="495">
                  <c:v>0.45940059999999999</c:v>
                </c:pt>
                <c:pt idx="496">
                  <c:v>0.45922160000000001</c:v>
                </c:pt>
                <c:pt idx="497">
                  <c:v>0.46453440000000001</c:v>
                </c:pt>
                <c:pt idx="498">
                  <c:v>0.47585179999999999</c:v>
                </c:pt>
                <c:pt idx="499">
                  <c:v>0.49281970000000003</c:v>
                </c:pt>
                <c:pt idx="500">
                  <c:v>0.5110922</c:v>
                </c:pt>
                <c:pt idx="501">
                  <c:v>0.52775590000000006</c:v>
                </c:pt>
                <c:pt idx="502">
                  <c:v>0.53901889999999997</c:v>
                </c:pt>
                <c:pt idx="503">
                  <c:v>0.54130639999999997</c:v>
                </c:pt>
                <c:pt idx="504">
                  <c:v>0.53271829999999998</c:v>
                </c:pt>
                <c:pt idx="505">
                  <c:v>0.51844579999999996</c:v>
                </c:pt>
                <c:pt idx="506">
                  <c:v>0.50514970000000003</c:v>
                </c:pt>
                <c:pt idx="507">
                  <c:v>0.49404399999999998</c:v>
                </c:pt>
                <c:pt idx="508">
                  <c:v>0.4820913</c:v>
                </c:pt>
                <c:pt idx="509">
                  <c:v>0.46922419999999998</c:v>
                </c:pt>
                <c:pt idx="510">
                  <c:v>0.46286860000000002</c:v>
                </c:pt>
                <c:pt idx="511">
                  <c:v>0.46075890000000003</c:v>
                </c:pt>
                <c:pt idx="512">
                  <c:v>0.46220420000000001</c:v>
                </c:pt>
                <c:pt idx="513">
                  <c:v>0.46828760000000003</c:v>
                </c:pt>
                <c:pt idx="514">
                  <c:v>0.47932950000000002</c:v>
                </c:pt>
                <c:pt idx="515">
                  <c:v>0.49517800000000001</c:v>
                </c:pt>
                <c:pt idx="516">
                  <c:v>0.51422970000000001</c:v>
                </c:pt>
                <c:pt idx="517">
                  <c:v>0.53210259999999998</c:v>
                </c:pt>
                <c:pt idx="518">
                  <c:v>0.54433980000000004</c:v>
                </c:pt>
                <c:pt idx="519">
                  <c:v>0.54844159999999997</c:v>
                </c:pt>
                <c:pt idx="520">
                  <c:v>0.54180899999999999</c:v>
                </c:pt>
                <c:pt idx="521">
                  <c:v>0.52789350000000002</c:v>
                </c:pt>
                <c:pt idx="522">
                  <c:v>0.51406510000000005</c:v>
                </c:pt>
                <c:pt idx="523">
                  <c:v>0.50299990000000006</c:v>
                </c:pt>
                <c:pt idx="524">
                  <c:v>0.49182019999999999</c:v>
                </c:pt>
                <c:pt idx="525">
                  <c:v>0.47908210000000001</c:v>
                </c:pt>
                <c:pt idx="526">
                  <c:v>0.46975499999999998</c:v>
                </c:pt>
                <c:pt idx="527">
                  <c:v>0.46508359999999999</c:v>
                </c:pt>
                <c:pt idx="528">
                  <c:v>0.4645784</c:v>
                </c:pt>
                <c:pt idx="529">
                  <c:v>0.46850000000000003</c:v>
                </c:pt>
                <c:pt idx="530">
                  <c:v>0.47782350000000001</c:v>
                </c:pt>
                <c:pt idx="531">
                  <c:v>0.49221369999999998</c:v>
                </c:pt>
                <c:pt idx="532">
                  <c:v>0.51015999999999995</c:v>
                </c:pt>
                <c:pt idx="533">
                  <c:v>0.52730069999999996</c:v>
                </c:pt>
                <c:pt idx="534">
                  <c:v>0.54140410000000005</c:v>
                </c:pt>
                <c:pt idx="535">
                  <c:v>0.54862200000000005</c:v>
                </c:pt>
                <c:pt idx="536">
                  <c:v>0.54819229999999997</c:v>
                </c:pt>
                <c:pt idx="537">
                  <c:v>0.53877220000000003</c:v>
                </c:pt>
                <c:pt idx="538">
                  <c:v>0.52544400000000002</c:v>
                </c:pt>
                <c:pt idx="539">
                  <c:v>0.51426709999999998</c:v>
                </c:pt>
                <c:pt idx="540">
                  <c:v>0.50402219999999998</c:v>
                </c:pt>
                <c:pt idx="541">
                  <c:v>0.49051689999999998</c:v>
                </c:pt>
                <c:pt idx="542">
                  <c:v>0.47678809999999999</c:v>
                </c:pt>
                <c:pt idx="543">
                  <c:v>0.46924159999999998</c:v>
                </c:pt>
                <c:pt idx="544">
                  <c:v>0.46646939999999998</c:v>
                </c:pt>
                <c:pt idx="545">
                  <c:v>0.46760410000000002</c:v>
                </c:pt>
                <c:pt idx="546">
                  <c:v>0.47470289999999998</c:v>
                </c:pt>
                <c:pt idx="547">
                  <c:v>0.4876876</c:v>
                </c:pt>
                <c:pt idx="548">
                  <c:v>0.50564699999999996</c:v>
                </c:pt>
                <c:pt idx="549">
                  <c:v>0.52634879999999995</c:v>
                </c:pt>
                <c:pt idx="550">
                  <c:v>0.54456230000000005</c:v>
                </c:pt>
                <c:pt idx="551">
                  <c:v>0.55654060000000005</c:v>
                </c:pt>
                <c:pt idx="552">
                  <c:v>0.56053010000000003</c:v>
                </c:pt>
                <c:pt idx="553">
                  <c:v>0.55427709999999997</c:v>
                </c:pt>
                <c:pt idx="554">
                  <c:v>0.54143549999999996</c:v>
                </c:pt>
                <c:pt idx="555">
                  <c:v>0.5289045</c:v>
                </c:pt>
                <c:pt idx="556">
                  <c:v>0.51811220000000002</c:v>
                </c:pt>
                <c:pt idx="557">
                  <c:v>0.50658429999999999</c:v>
                </c:pt>
                <c:pt idx="558">
                  <c:v>0.49205270000000001</c:v>
                </c:pt>
                <c:pt idx="559">
                  <c:v>0.48216179999999997</c:v>
                </c:pt>
                <c:pt idx="560">
                  <c:v>0.47793370000000002</c:v>
                </c:pt>
                <c:pt idx="561">
                  <c:v>0.47892170000000001</c:v>
                </c:pt>
                <c:pt idx="562">
                  <c:v>0.48498029999999998</c:v>
                </c:pt>
                <c:pt idx="563">
                  <c:v>0.49757410000000002</c:v>
                </c:pt>
                <c:pt idx="564">
                  <c:v>0.51539460000000004</c:v>
                </c:pt>
                <c:pt idx="565">
                  <c:v>0.53511500000000001</c:v>
                </c:pt>
                <c:pt idx="566">
                  <c:v>0.55319499999999999</c:v>
                </c:pt>
                <c:pt idx="567">
                  <c:v>0.56674089999999999</c:v>
                </c:pt>
                <c:pt idx="568">
                  <c:v>0.5725884</c:v>
                </c:pt>
                <c:pt idx="569">
                  <c:v>0.57089939999999995</c:v>
                </c:pt>
                <c:pt idx="570">
                  <c:v>0.56218939999999995</c:v>
                </c:pt>
                <c:pt idx="571">
                  <c:v>0.55155319999999997</c:v>
                </c:pt>
                <c:pt idx="572">
                  <c:v>0.54265399999999997</c:v>
                </c:pt>
                <c:pt idx="573">
                  <c:v>0.5333253</c:v>
                </c:pt>
                <c:pt idx="574">
                  <c:v>0.5208758</c:v>
                </c:pt>
                <c:pt idx="575">
                  <c:v>0.50781050000000005</c:v>
                </c:pt>
                <c:pt idx="576">
                  <c:v>0.50019659999999999</c:v>
                </c:pt>
                <c:pt idx="577">
                  <c:v>0.49743880000000001</c:v>
                </c:pt>
                <c:pt idx="578">
                  <c:v>0.49954229999999999</c:v>
                </c:pt>
                <c:pt idx="579">
                  <c:v>0.50885800000000003</c:v>
                </c:pt>
                <c:pt idx="580">
                  <c:v>0.52497229999999995</c:v>
                </c:pt>
                <c:pt idx="581">
                  <c:v>0.54400859999999995</c:v>
                </c:pt>
                <c:pt idx="582">
                  <c:v>0.56367520000000004</c:v>
                </c:pt>
                <c:pt idx="583">
                  <c:v>0.5792815</c:v>
                </c:pt>
                <c:pt idx="584">
                  <c:v>0.58817509999999995</c:v>
                </c:pt>
                <c:pt idx="585">
                  <c:v>0.58992250000000002</c:v>
                </c:pt>
                <c:pt idx="586">
                  <c:v>0.58403570000000005</c:v>
                </c:pt>
                <c:pt idx="587">
                  <c:v>0.57389100000000004</c:v>
                </c:pt>
                <c:pt idx="588">
                  <c:v>0.56334110000000004</c:v>
                </c:pt>
                <c:pt idx="589">
                  <c:v>0.55361760000000004</c:v>
                </c:pt>
                <c:pt idx="590">
                  <c:v>0.54276979999999997</c:v>
                </c:pt>
                <c:pt idx="591">
                  <c:v>0.52933779999999997</c:v>
                </c:pt>
                <c:pt idx="592">
                  <c:v>0.52016600000000002</c:v>
                </c:pt>
                <c:pt idx="593">
                  <c:v>0.51562229999999998</c:v>
                </c:pt>
                <c:pt idx="594">
                  <c:v>0.51552229999999999</c:v>
                </c:pt>
                <c:pt idx="595">
                  <c:v>0.5208178</c:v>
                </c:pt>
                <c:pt idx="596">
                  <c:v>0.53264529999999999</c:v>
                </c:pt>
                <c:pt idx="597">
                  <c:v>0.54950909999999997</c:v>
                </c:pt>
                <c:pt idx="598">
                  <c:v>0.56833049999999996</c:v>
                </c:pt>
                <c:pt idx="599">
                  <c:v>0.58481430000000001</c:v>
                </c:pt>
                <c:pt idx="600">
                  <c:v>0.59696099999999996</c:v>
                </c:pt>
                <c:pt idx="601">
                  <c:v>0.60238259999999999</c:v>
                </c:pt>
                <c:pt idx="602">
                  <c:v>0.60130079999999997</c:v>
                </c:pt>
                <c:pt idx="603">
                  <c:v>0.5930339</c:v>
                </c:pt>
                <c:pt idx="604">
                  <c:v>0.58156649999999999</c:v>
                </c:pt>
                <c:pt idx="605">
                  <c:v>0.56988879999999997</c:v>
                </c:pt>
                <c:pt idx="606">
                  <c:v>0.5564481</c:v>
                </c:pt>
                <c:pt idx="607">
                  <c:v>0.53959279999999998</c:v>
                </c:pt>
                <c:pt idx="608">
                  <c:v>0.52469370000000004</c:v>
                </c:pt>
                <c:pt idx="609">
                  <c:v>0.51647399999999999</c:v>
                </c:pt>
                <c:pt idx="610">
                  <c:v>0.51441179999999997</c:v>
                </c:pt>
                <c:pt idx="611">
                  <c:v>0.51716689999999998</c:v>
                </c:pt>
                <c:pt idx="612">
                  <c:v>0.52739360000000002</c:v>
                </c:pt>
                <c:pt idx="613">
                  <c:v>0.54364000000000001</c:v>
                </c:pt>
                <c:pt idx="614">
                  <c:v>0.5624517</c:v>
                </c:pt>
                <c:pt idx="615">
                  <c:v>0.58130760000000004</c:v>
                </c:pt>
                <c:pt idx="616">
                  <c:v>0.59638910000000001</c:v>
                </c:pt>
                <c:pt idx="617">
                  <c:v>0.60413349999999999</c:v>
                </c:pt>
                <c:pt idx="618">
                  <c:v>0.60452439999999996</c:v>
                </c:pt>
                <c:pt idx="619">
                  <c:v>0.59583430000000004</c:v>
                </c:pt>
                <c:pt idx="620">
                  <c:v>0.58177210000000001</c:v>
                </c:pt>
                <c:pt idx="621">
                  <c:v>0.56857809999999998</c:v>
                </c:pt>
                <c:pt idx="622">
                  <c:v>0.55593530000000002</c:v>
                </c:pt>
                <c:pt idx="623">
                  <c:v>0.54128489999999996</c:v>
                </c:pt>
                <c:pt idx="624">
                  <c:v>0.52358649999999995</c:v>
                </c:pt>
                <c:pt idx="625">
                  <c:v>0.51108339999999997</c:v>
                </c:pt>
                <c:pt idx="626">
                  <c:v>0.50423759999999995</c:v>
                </c:pt>
                <c:pt idx="627">
                  <c:v>0.50278460000000003</c:v>
                </c:pt>
                <c:pt idx="628">
                  <c:v>0.50750859999999998</c:v>
                </c:pt>
                <c:pt idx="629">
                  <c:v>0.51931039999999995</c:v>
                </c:pt>
                <c:pt idx="630">
                  <c:v>0.53637219999999997</c:v>
                </c:pt>
                <c:pt idx="631">
                  <c:v>0.55545500000000003</c:v>
                </c:pt>
                <c:pt idx="632">
                  <c:v>0.57238420000000001</c:v>
                </c:pt>
                <c:pt idx="633">
                  <c:v>0.58446799999999999</c:v>
                </c:pt>
                <c:pt idx="634">
                  <c:v>0.58947740000000004</c:v>
                </c:pt>
                <c:pt idx="635">
                  <c:v>0.58520899999999998</c:v>
                </c:pt>
                <c:pt idx="636">
                  <c:v>0.57387569999999999</c:v>
                </c:pt>
                <c:pt idx="637">
                  <c:v>0.56055580000000005</c:v>
                </c:pt>
                <c:pt idx="638">
                  <c:v>0.54812839999999996</c:v>
                </c:pt>
                <c:pt idx="639">
                  <c:v>0.53460739999999995</c:v>
                </c:pt>
                <c:pt idx="640">
                  <c:v>0.51731059999999995</c:v>
                </c:pt>
                <c:pt idx="641">
                  <c:v>0.50089399999999995</c:v>
                </c:pt>
                <c:pt idx="642">
                  <c:v>0.4906201</c:v>
                </c:pt>
                <c:pt idx="643">
                  <c:v>0.48711900000000002</c:v>
                </c:pt>
                <c:pt idx="644">
                  <c:v>0.48961189999999999</c:v>
                </c:pt>
                <c:pt idx="645">
                  <c:v>0.49958029999999998</c:v>
                </c:pt>
                <c:pt idx="646">
                  <c:v>0.51562439999999998</c:v>
                </c:pt>
                <c:pt idx="647">
                  <c:v>0.53409200000000001</c:v>
                </c:pt>
                <c:pt idx="648">
                  <c:v>0.55222349999999998</c:v>
                </c:pt>
                <c:pt idx="649">
                  <c:v>0.56642680000000001</c:v>
                </c:pt>
                <c:pt idx="650">
                  <c:v>0.57286320000000002</c:v>
                </c:pt>
                <c:pt idx="651">
                  <c:v>0.57219699999999996</c:v>
                </c:pt>
                <c:pt idx="652">
                  <c:v>0.56338710000000003</c:v>
                </c:pt>
                <c:pt idx="653">
                  <c:v>0.54992960000000002</c:v>
                </c:pt>
                <c:pt idx="654">
                  <c:v>0.53724720000000004</c:v>
                </c:pt>
                <c:pt idx="655">
                  <c:v>0.52489240000000004</c:v>
                </c:pt>
                <c:pt idx="656">
                  <c:v>0.51115750000000004</c:v>
                </c:pt>
                <c:pt idx="657">
                  <c:v>0.49377919999999997</c:v>
                </c:pt>
                <c:pt idx="658">
                  <c:v>0.4821549</c:v>
                </c:pt>
                <c:pt idx="659">
                  <c:v>0.4763425</c:v>
                </c:pt>
                <c:pt idx="660">
                  <c:v>0.47551500000000002</c:v>
                </c:pt>
                <c:pt idx="661">
                  <c:v>0.48135240000000001</c:v>
                </c:pt>
                <c:pt idx="662">
                  <c:v>0.49358289999999999</c:v>
                </c:pt>
                <c:pt idx="663">
                  <c:v>0.51087210000000005</c:v>
                </c:pt>
                <c:pt idx="664">
                  <c:v>0.53039769999999997</c:v>
                </c:pt>
                <c:pt idx="665">
                  <c:v>0.54793080000000005</c:v>
                </c:pt>
                <c:pt idx="666">
                  <c:v>0.56097940000000002</c:v>
                </c:pt>
                <c:pt idx="667">
                  <c:v>0.56658549999999996</c:v>
                </c:pt>
                <c:pt idx="668">
                  <c:v>0.5614133</c:v>
                </c:pt>
                <c:pt idx="669">
                  <c:v>0.54891869999999998</c:v>
                </c:pt>
                <c:pt idx="670">
                  <c:v>0.53488979999999997</c:v>
                </c:pt>
                <c:pt idx="671">
                  <c:v>0.52199419999999996</c:v>
                </c:pt>
                <c:pt idx="672">
                  <c:v>0.50947240000000005</c:v>
                </c:pt>
                <c:pt idx="673">
                  <c:v>0.49430760000000001</c:v>
                </c:pt>
                <c:pt idx="674">
                  <c:v>0.4812419</c:v>
                </c:pt>
                <c:pt idx="675">
                  <c:v>0.47412510000000002</c:v>
                </c:pt>
                <c:pt idx="676">
                  <c:v>0.47256939999999997</c:v>
                </c:pt>
                <c:pt idx="677">
                  <c:v>0.4751956</c:v>
                </c:pt>
                <c:pt idx="678">
                  <c:v>0.48317729999999998</c:v>
                </c:pt>
                <c:pt idx="679">
                  <c:v>0.49668620000000002</c:v>
                </c:pt>
                <c:pt idx="680">
                  <c:v>0.51334919999999995</c:v>
                </c:pt>
                <c:pt idx="681">
                  <c:v>0.52999370000000001</c:v>
                </c:pt>
                <c:pt idx="682">
                  <c:v>0.54332159999999996</c:v>
                </c:pt>
                <c:pt idx="683">
                  <c:v>0.54956640000000001</c:v>
                </c:pt>
                <c:pt idx="684">
                  <c:v>0.54809980000000003</c:v>
                </c:pt>
                <c:pt idx="685">
                  <c:v>0.53826759999999996</c:v>
                </c:pt>
                <c:pt idx="686">
                  <c:v>0.52506149999999996</c:v>
                </c:pt>
                <c:pt idx="687">
                  <c:v>0.51334930000000001</c:v>
                </c:pt>
                <c:pt idx="688">
                  <c:v>0.50276799999999999</c:v>
                </c:pt>
                <c:pt idx="689">
                  <c:v>0.49037599999999998</c:v>
                </c:pt>
                <c:pt idx="690">
                  <c:v>0.4764428</c:v>
                </c:pt>
                <c:pt idx="691">
                  <c:v>0.4694064</c:v>
                </c:pt>
                <c:pt idx="692">
                  <c:v>0.46648390000000001</c:v>
                </c:pt>
                <c:pt idx="693">
                  <c:v>0.46625949999999999</c:v>
                </c:pt>
                <c:pt idx="694">
                  <c:v>0.47076829999999997</c:v>
                </c:pt>
                <c:pt idx="695">
                  <c:v>0.48055819999999999</c:v>
                </c:pt>
                <c:pt idx="696">
                  <c:v>0.4940156</c:v>
                </c:pt>
                <c:pt idx="697">
                  <c:v>0.50946210000000003</c:v>
                </c:pt>
                <c:pt idx="698">
                  <c:v>0.52326459999999997</c:v>
                </c:pt>
                <c:pt idx="699">
                  <c:v>0.53224020000000005</c:v>
                </c:pt>
                <c:pt idx="700">
                  <c:v>0.53540200000000004</c:v>
                </c:pt>
                <c:pt idx="701">
                  <c:v>0.5297113</c:v>
                </c:pt>
                <c:pt idx="702">
                  <c:v>0.51758280000000001</c:v>
                </c:pt>
                <c:pt idx="703">
                  <c:v>0.50474039999999998</c:v>
                </c:pt>
                <c:pt idx="704">
                  <c:v>0.49411680000000002</c:v>
                </c:pt>
                <c:pt idx="705">
                  <c:v>0.48518850000000002</c:v>
                </c:pt>
                <c:pt idx="706">
                  <c:v>0.47386800000000001</c:v>
                </c:pt>
                <c:pt idx="707">
                  <c:v>0.46600340000000001</c:v>
                </c:pt>
                <c:pt idx="708">
                  <c:v>0.46241169999999998</c:v>
                </c:pt>
                <c:pt idx="709">
                  <c:v>0.46091510000000002</c:v>
                </c:pt>
                <c:pt idx="710">
                  <c:v>0.46128190000000002</c:v>
                </c:pt>
                <c:pt idx="711">
                  <c:v>0.46700249999999999</c:v>
                </c:pt>
                <c:pt idx="712">
                  <c:v>0.47732059999999998</c:v>
                </c:pt>
                <c:pt idx="713">
                  <c:v>0.49037049999999999</c:v>
                </c:pt>
                <c:pt idx="714">
                  <c:v>0.50344789999999995</c:v>
                </c:pt>
                <c:pt idx="715">
                  <c:v>0.51424099999999995</c:v>
                </c:pt>
                <c:pt idx="716">
                  <c:v>0.51948019999999995</c:v>
                </c:pt>
                <c:pt idx="717">
                  <c:v>0.51746619999999999</c:v>
                </c:pt>
                <c:pt idx="718">
                  <c:v>0.50761449999999997</c:v>
                </c:pt>
                <c:pt idx="719">
                  <c:v>0.49560680000000001</c:v>
                </c:pt>
                <c:pt idx="720">
                  <c:v>0.48683870000000001</c:v>
                </c:pt>
                <c:pt idx="721">
                  <c:v>0.48055310000000001</c:v>
                </c:pt>
                <c:pt idx="722">
                  <c:v>0.47396500000000003</c:v>
                </c:pt>
                <c:pt idx="723">
                  <c:v>0.46734989999999998</c:v>
                </c:pt>
                <c:pt idx="724">
                  <c:v>0.46549489999999999</c:v>
                </c:pt>
                <c:pt idx="725">
                  <c:v>0.46565669999999998</c:v>
                </c:pt>
                <c:pt idx="726">
                  <c:v>0.4663506</c:v>
                </c:pt>
                <c:pt idx="727">
                  <c:v>0.46999170000000001</c:v>
                </c:pt>
                <c:pt idx="728">
                  <c:v>0.47712460000000001</c:v>
                </c:pt>
                <c:pt idx="729">
                  <c:v>0.48713139999999999</c:v>
                </c:pt>
                <c:pt idx="730">
                  <c:v>0.49917119999999998</c:v>
                </c:pt>
                <c:pt idx="731">
                  <c:v>0.51016629999999996</c:v>
                </c:pt>
                <c:pt idx="732">
                  <c:v>0.51773449999999999</c:v>
                </c:pt>
                <c:pt idx="733">
                  <c:v>0.52006129999999995</c:v>
                </c:pt>
                <c:pt idx="734">
                  <c:v>0.51427230000000002</c:v>
                </c:pt>
                <c:pt idx="735">
                  <c:v>0.5035172</c:v>
                </c:pt>
                <c:pt idx="736">
                  <c:v>0.49322660000000002</c:v>
                </c:pt>
                <c:pt idx="737">
                  <c:v>0.48605120000000002</c:v>
                </c:pt>
                <c:pt idx="738">
                  <c:v>0.48180509999999999</c:v>
                </c:pt>
                <c:pt idx="739">
                  <c:v>0.47541480000000003</c:v>
                </c:pt>
                <c:pt idx="740">
                  <c:v>0.47108529999999998</c:v>
                </c:pt>
                <c:pt idx="741">
                  <c:v>0.4691051</c:v>
                </c:pt>
                <c:pt idx="742">
                  <c:v>0.46712480000000001</c:v>
                </c:pt>
                <c:pt idx="743">
                  <c:v>0.46538689999999999</c:v>
                </c:pt>
                <c:pt idx="744">
                  <c:v>0.4679353</c:v>
                </c:pt>
                <c:pt idx="745">
                  <c:v>0.47526429999999997</c:v>
                </c:pt>
                <c:pt idx="746">
                  <c:v>0.48603069999999998</c:v>
                </c:pt>
                <c:pt idx="747">
                  <c:v>0.49648170000000003</c:v>
                </c:pt>
                <c:pt idx="748">
                  <c:v>0.50577470000000002</c:v>
                </c:pt>
                <c:pt idx="749">
                  <c:v>0.51113690000000001</c:v>
                </c:pt>
                <c:pt idx="750">
                  <c:v>0.50968219999999997</c:v>
                </c:pt>
                <c:pt idx="751">
                  <c:v>0.50037399999999999</c:v>
                </c:pt>
                <c:pt idx="752">
                  <c:v>0.48807220000000001</c:v>
                </c:pt>
                <c:pt idx="753">
                  <c:v>0.47947390000000001</c:v>
                </c:pt>
                <c:pt idx="754">
                  <c:v>0.47347549999999999</c:v>
                </c:pt>
                <c:pt idx="755">
                  <c:v>0.46690229999999999</c:v>
                </c:pt>
                <c:pt idx="756">
                  <c:v>0.46120460000000002</c:v>
                </c:pt>
                <c:pt idx="757">
                  <c:v>0.45765020000000001</c:v>
                </c:pt>
                <c:pt idx="758">
                  <c:v>0.45495210000000003</c:v>
                </c:pt>
                <c:pt idx="759">
                  <c:v>0.45192909999999997</c:v>
                </c:pt>
                <c:pt idx="760">
                  <c:v>0.45186530000000003</c:v>
                </c:pt>
                <c:pt idx="761">
                  <c:v>0.4561714</c:v>
                </c:pt>
                <c:pt idx="762">
                  <c:v>0.46425159999999999</c:v>
                </c:pt>
                <c:pt idx="763">
                  <c:v>0.47450229999999999</c:v>
                </c:pt>
                <c:pt idx="764">
                  <c:v>0.48329640000000001</c:v>
                </c:pt>
                <c:pt idx="765">
                  <c:v>0.48799759999999998</c:v>
                </c:pt>
                <c:pt idx="766">
                  <c:v>0.48752970000000001</c:v>
                </c:pt>
                <c:pt idx="767">
                  <c:v>0.47866720000000001</c:v>
                </c:pt>
                <c:pt idx="768">
                  <c:v>0.46458179999999999</c:v>
                </c:pt>
                <c:pt idx="769">
                  <c:v>0.45105149999999999</c:v>
                </c:pt>
                <c:pt idx="770">
                  <c:v>0.44135079999999999</c:v>
                </c:pt>
                <c:pt idx="771">
                  <c:v>0.43454769999999998</c:v>
                </c:pt>
                <c:pt idx="772">
                  <c:v>0.42718780000000001</c:v>
                </c:pt>
                <c:pt idx="773">
                  <c:v>0.4238248</c:v>
                </c:pt>
                <c:pt idx="774">
                  <c:v>0.42213529999999999</c:v>
                </c:pt>
                <c:pt idx="775">
                  <c:v>0.42001309999999997</c:v>
                </c:pt>
                <c:pt idx="776">
                  <c:v>0.41955049999999999</c:v>
                </c:pt>
                <c:pt idx="777">
                  <c:v>0.42329660000000002</c:v>
                </c:pt>
                <c:pt idx="778">
                  <c:v>0.43123850000000002</c:v>
                </c:pt>
                <c:pt idx="779">
                  <c:v>0.44172210000000001</c:v>
                </c:pt>
                <c:pt idx="780">
                  <c:v>0.45162950000000002</c:v>
                </c:pt>
                <c:pt idx="781">
                  <c:v>0.45865319999999998</c:v>
                </c:pt>
                <c:pt idx="782">
                  <c:v>0.45997939999999998</c:v>
                </c:pt>
                <c:pt idx="783">
                  <c:v>0.45423150000000001</c:v>
                </c:pt>
                <c:pt idx="784">
                  <c:v>0.4410155</c:v>
                </c:pt>
                <c:pt idx="785">
                  <c:v>0.42565069999999999</c:v>
                </c:pt>
                <c:pt idx="786">
                  <c:v>0.41353240000000002</c:v>
                </c:pt>
                <c:pt idx="787">
                  <c:v>0.40460859999999998</c:v>
                </c:pt>
                <c:pt idx="788">
                  <c:v>0.39718969999999998</c:v>
                </c:pt>
                <c:pt idx="789">
                  <c:v>0.39280300000000001</c:v>
                </c:pt>
                <c:pt idx="790">
                  <c:v>0.3922794</c:v>
                </c:pt>
                <c:pt idx="791">
                  <c:v>0.39378030000000003</c:v>
                </c:pt>
                <c:pt idx="792">
                  <c:v>0.39516699999999999</c:v>
                </c:pt>
                <c:pt idx="793">
                  <c:v>0.400032</c:v>
                </c:pt>
                <c:pt idx="794">
                  <c:v>0.40843210000000002</c:v>
                </c:pt>
                <c:pt idx="795">
                  <c:v>0.41841080000000003</c:v>
                </c:pt>
                <c:pt idx="796">
                  <c:v>0.42934260000000002</c:v>
                </c:pt>
                <c:pt idx="797">
                  <c:v>0.43763289999999999</c:v>
                </c:pt>
                <c:pt idx="798">
                  <c:v>0.44082189999999999</c:v>
                </c:pt>
                <c:pt idx="799">
                  <c:v>0.43886969999999997</c:v>
                </c:pt>
                <c:pt idx="800">
                  <c:v>0.4278441</c:v>
                </c:pt>
                <c:pt idx="801">
                  <c:v>0.41190909999999997</c:v>
                </c:pt>
                <c:pt idx="802">
                  <c:v>0.39774009999999999</c:v>
                </c:pt>
                <c:pt idx="803">
                  <c:v>0.38771319999999998</c:v>
                </c:pt>
                <c:pt idx="804">
                  <c:v>0.3811097</c:v>
                </c:pt>
                <c:pt idx="805">
                  <c:v>0.37435230000000003</c:v>
                </c:pt>
                <c:pt idx="806">
                  <c:v>0.37222509999999998</c:v>
                </c:pt>
                <c:pt idx="807">
                  <c:v>0.3739982</c:v>
                </c:pt>
                <c:pt idx="808">
                  <c:v>0.37621349999999998</c:v>
                </c:pt>
                <c:pt idx="809">
                  <c:v>0.3810231</c:v>
                </c:pt>
                <c:pt idx="810">
                  <c:v>0.39051799999999998</c:v>
                </c:pt>
                <c:pt idx="811">
                  <c:v>0.40266390000000002</c:v>
                </c:pt>
                <c:pt idx="812">
                  <c:v>0.41589799999999999</c:v>
                </c:pt>
                <c:pt idx="813">
                  <c:v>0.42647950000000001</c:v>
                </c:pt>
                <c:pt idx="814">
                  <c:v>0.43341760000000001</c:v>
                </c:pt>
                <c:pt idx="815">
                  <c:v>0.43387379999999998</c:v>
                </c:pt>
                <c:pt idx="816">
                  <c:v>0.42675560000000001</c:v>
                </c:pt>
                <c:pt idx="817">
                  <c:v>0.41338150000000001</c:v>
                </c:pt>
                <c:pt idx="818">
                  <c:v>0.399478</c:v>
                </c:pt>
                <c:pt idx="819">
                  <c:v>0.39026650000000002</c:v>
                </c:pt>
                <c:pt idx="820">
                  <c:v>0.38414989999999999</c:v>
                </c:pt>
                <c:pt idx="821">
                  <c:v>0.37804090000000001</c:v>
                </c:pt>
                <c:pt idx="822">
                  <c:v>0.37550869999999997</c:v>
                </c:pt>
                <c:pt idx="823">
                  <c:v>0.37670340000000002</c:v>
                </c:pt>
                <c:pt idx="824">
                  <c:v>0.37990020000000002</c:v>
                </c:pt>
                <c:pt idx="825">
                  <c:v>0.38380520000000001</c:v>
                </c:pt>
                <c:pt idx="826">
                  <c:v>0.39017059999999998</c:v>
                </c:pt>
                <c:pt idx="827">
                  <c:v>0.39928170000000002</c:v>
                </c:pt>
                <c:pt idx="828">
                  <c:v>0.40919739999999999</c:v>
                </c:pt>
                <c:pt idx="829">
                  <c:v>0.41919479999999998</c:v>
                </c:pt>
                <c:pt idx="830">
                  <c:v>0.427512</c:v>
                </c:pt>
                <c:pt idx="831">
                  <c:v>0.43093419999999999</c:v>
                </c:pt>
                <c:pt idx="832">
                  <c:v>0.42980689999999999</c:v>
                </c:pt>
                <c:pt idx="833">
                  <c:v>0.42238350000000002</c:v>
                </c:pt>
                <c:pt idx="834">
                  <c:v>0.41107549999999998</c:v>
                </c:pt>
                <c:pt idx="835">
                  <c:v>0.40065980000000001</c:v>
                </c:pt>
                <c:pt idx="836">
                  <c:v>0.39221519999999999</c:v>
                </c:pt>
                <c:pt idx="837">
                  <c:v>0.38412819999999998</c:v>
                </c:pt>
                <c:pt idx="838">
                  <c:v>0.37710630000000001</c:v>
                </c:pt>
                <c:pt idx="839">
                  <c:v>0.37461529999999998</c:v>
                </c:pt>
                <c:pt idx="840">
                  <c:v>0.37550679999999997</c:v>
                </c:pt>
                <c:pt idx="841">
                  <c:v>0.37741089999999999</c:v>
                </c:pt>
                <c:pt idx="842">
                  <c:v>0.38171709999999998</c:v>
                </c:pt>
                <c:pt idx="843">
                  <c:v>0.38897540000000003</c:v>
                </c:pt>
                <c:pt idx="844">
                  <c:v>0.39778730000000001</c:v>
                </c:pt>
                <c:pt idx="845">
                  <c:v>0.40723599999999999</c:v>
                </c:pt>
                <c:pt idx="846">
                  <c:v>0.41528619999999999</c:v>
                </c:pt>
                <c:pt idx="847">
                  <c:v>0.42089789999999999</c:v>
                </c:pt>
                <c:pt idx="848">
                  <c:v>0.42367779999999999</c:v>
                </c:pt>
                <c:pt idx="849">
                  <c:v>0.42127759999999997</c:v>
                </c:pt>
                <c:pt idx="850">
                  <c:v>0.41389939999999997</c:v>
                </c:pt>
                <c:pt idx="851">
                  <c:v>0.40398519999999999</c:v>
                </c:pt>
                <c:pt idx="852">
                  <c:v>0.39483940000000001</c:v>
                </c:pt>
                <c:pt idx="853">
                  <c:v>0.3881347</c:v>
                </c:pt>
                <c:pt idx="854">
                  <c:v>0.3819089</c:v>
                </c:pt>
                <c:pt idx="855">
                  <c:v>0.37965979999999999</c:v>
                </c:pt>
                <c:pt idx="856">
                  <c:v>0.38102809999999998</c:v>
                </c:pt>
                <c:pt idx="857">
                  <c:v>0.38421450000000001</c:v>
                </c:pt>
                <c:pt idx="858">
                  <c:v>0.38781850000000001</c:v>
                </c:pt>
                <c:pt idx="859">
                  <c:v>0.39324589999999998</c:v>
                </c:pt>
                <c:pt idx="860">
                  <c:v>0.3998584</c:v>
                </c:pt>
                <c:pt idx="861">
                  <c:v>0.40657369999999998</c:v>
                </c:pt>
                <c:pt idx="862">
                  <c:v>0.41294570000000003</c:v>
                </c:pt>
                <c:pt idx="863">
                  <c:v>0.41823680000000002</c:v>
                </c:pt>
                <c:pt idx="864">
                  <c:v>0.42063610000000001</c:v>
                </c:pt>
                <c:pt idx="865">
                  <c:v>0.42013689999999998</c:v>
                </c:pt>
                <c:pt idx="866">
                  <c:v>0.41521000000000002</c:v>
                </c:pt>
                <c:pt idx="867">
                  <c:v>0.40606989999999998</c:v>
                </c:pt>
                <c:pt idx="868">
                  <c:v>0.39686110000000002</c:v>
                </c:pt>
                <c:pt idx="869">
                  <c:v>0.38999020000000001</c:v>
                </c:pt>
                <c:pt idx="870">
                  <c:v>0.38488719999999998</c:v>
                </c:pt>
                <c:pt idx="871">
                  <c:v>0.38177460000000002</c:v>
                </c:pt>
                <c:pt idx="872">
                  <c:v>0.38341969999999997</c:v>
                </c:pt>
                <c:pt idx="873">
                  <c:v>0.38697870000000001</c:v>
                </c:pt>
                <c:pt idx="874">
                  <c:v>0.38985249999999999</c:v>
                </c:pt>
                <c:pt idx="875">
                  <c:v>0.3932889</c:v>
                </c:pt>
                <c:pt idx="876">
                  <c:v>0.39742369999999999</c:v>
                </c:pt>
                <c:pt idx="877">
                  <c:v>0.40187</c:v>
                </c:pt>
                <c:pt idx="878">
                  <c:v>0.40674549999999998</c:v>
                </c:pt>
                <c:pt idx="879">
                  <c:v>0.41131689999999999</c:v>
                </c:pt>
                <c:pt idx="880">
                  <c:v>0.41494199999999998</c:v>
                </c:pt>
                <c:pt idx="881">
                  <c:v>0.41680050000000002</c:v>
                </c:pt>
                <c:pt idx="882">
                  <c:v>0.41315950000000001</c:v>
                </c:pt>
                <c:pt idx="883">
                  <c:v>0.4045339</c:v>
                </c:pt>
                <c:pt idx="884">
                  <c:v>0.39349010000000001</c:v>
                </c:pt>
                <c:pt idx="885">
                  <c:v>0.38413979999999998</c:v>
                </c:pt>
                <c:pt idx="886">
                  <c:v>0.37828010000000001</c:v>
                </c:pt>
                <c:pt idx="887">
                  <c:v>0.3742376</c:v>
                </c:pt>
                <c:pt idx="888">
                  <c:v>0.37436429999999998</c:v>
                </c:pt>
                <c:pt idx="889">
                  <c:v>0.37786639999999999</c:v>
                </c:pt>
                <c:pt idx="890">
                  <c:v>0.38252940000000002</c:v>
                </c:pt>
                <c:pt idx="891">
                  <c:v>0.38622600000000001</c:v>
                </c:pt>
                <c:pt idx="892">
                  <c:v>0.39030290000000001</c:v>
                </c:pt>
                <c:pt idx="893">
                  <c:v>0.39491290000000001</c:v>
                </c:pt>
                <c:pt idx="894">
                  <c:v>0.39961239999999998</c:v>
                </c:pt>
                <c:pt idx="895">
                  <c:v>0.4036862</c:v>
                </c:pt>
                <c:pt idx="896">
                  <c:v>0.40732030000000002</c:v>
                </c:pt>
                <c:pt idx="897">
                  <c:v>0.40809060000000003</c:v>
                </c:pt>
                <c:pt idx="898">
                  <c:v>0.40602840000000001</c:v>
                </c:pt>
                <c:pt idx="899">
                  <c:v>0.39910400000000001</c:v>
                </c:pt>
                <c:pt idx="900">
                  <c:v>0.38819789999999998</c:v>
                </c:pt>
              </c:numCache>
            </c:numRef>
          </c:val>
          <c:smooth val="0"/>
        </c:ser>
        <c:ser>
          <c:idx val="6"/>
          <c:order val="2"/>
          <c:tx>
            <c:v>Mixed design 6 directors closed center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'Turbines With Directors'!$K$2:$K$1015</c:f>
              <c:numCache>
                <c:formatCode>General</c:formatCode>
                <c:ptCount val="1014"/>
                <c:pt idx="0">
                  <c:v>1.9E-3</c:v>
                </c:pt>
                <c:pt idx="1">
                  <c:v>3.8E-3</c:v>
                </c:pt>
                <c:pt idx="2">
                  <c:v>5.7000000000000002E-3</c:v>
                </c:pt>
                <c:pt idx="3">
                  <c:v>7.6E-3</c:v>
                </c:pt>
                <c:pt idx="4">
                  <c:v>9.4999999999999998E-3</c:v>
                </c:pt>
                <c:pt idx="5">
                  <c:v>1.14E-2</c:v>
                </c:pt>
                <c:pt idx="6">
                  <c:v>1.3299999999999999E-2</c:v>
                </c:pt>
                <c:pt idx="7">
                  <c:v>1.52E-2</c:v>
                </c:pt>
                <c:pt idx="8">
                  <c:v>1.7100000000000001E-2</c:v>
                </c:pt>
                <c:pt idx="9">
                  <c:v>1.9E-2</c:v>
                </c:pt>
                <c:pt idx="10">
                  <c:v>2.0899999999999998E-2</c:v>
                </c:pt>
                <c:pt idx="11">
                  <c:v>2.2800000000000001E-2</c:v>
                </c:pt>
                <c:pt idx="12">
                  <c:v>2.47E-2</c:v>
                </c:pt>
                <c:pt idx="13">
                  <c:v>2.6599999999999999E-2</c:v>
                </c:pt>
                <c:pt idx="14">
                  <c:v>2.8500000000000001E-2</c:v>
                </c:pt>
                <c:pt idx="15">
                  <c:v>3.04E-2</c:v>
                </c:pt>
                <c:pt idx="16">
                  <c:v>3.2300000000000002E-2</c:v>
                </c:pt>
                <c:pt idx="17">
                  <c:v>3.4200000000000001E-2</c:v>
                </c:pt>
                <c:pt idx="18">
                  <c:v>3.61E-2</c:v>
                </c:pt>
                <c:pt idx="19">
                  <c:v>3.7999999999999999E-2</c:v>
                </c:pt>
                <c:pt idx="20">
                  <c:v>3.9899999999999998E-2</c:v>
                </c:pt>
                <c:pt idx="21">
                  <c:v>4.1799999999999997E-2</c:v>
                </c:pt>
                <c:pt idx="22">
                  <c:v>4.3700000000000003E-2</c:v>
                </c:pt>
                <c:pt idx="23">
                  <c:v>4.5600000000000002E-2</c:v>
                </c:pt>
                <c:pt idx="24">
                  <c:v>4.7500000000000001E-2</c:v>
                </c:pt>
                <c:pt idx="25">
                  <c:v>4.9399999999999999E-2</c:v>
                </c:pt>
                <c:pt idx="26">
                  <c:v>5.1299999999999998E-2</c:v>
                </c:pt>
                <c:pt idx="27">
                  <c:v>5.3199999999999997E-2</c:v>
                </c:pt>
                <c:pt idx="28">
                  <c:v>5.5100000000000003E-2</c:v>
                </c:pt>
                <c:pt idx="29">
                  <c:v>5.7000000000000002E-2</c:v>
                </c:pt>
                <c:pt idx="30">
                  <c:v>5.8900000000000001E-2</c:v>
                </c:pt>
                <c:pt idx="31">
                  <c:v>6.08E-2</c:v>
                </c:pt>
                <c:pt idx="32">
                  <c:v>6.2700000000000006E-2</c:v>
                </c:pt>
                <c:pt idx="33">
                  <c:v>6.4600000000000005E-2</c:v>
                </c:pt>
                <c:pt idx="34">
                  <c:v>6.6500000000000004E-2</c:v>
                </c:pt>
                <c:pt idx="35">
                  <c:v>6.8400000000000002E-2</c:v>
                </c:pt>
                <c:pt idx="36">
                  <c:v>7.0300000000000001E-2</c:v>
                </c:pt>
                <c:pt idx="37">
                  <c:v>7.22E-2</c:v>
                </c:pt>
                <c:pt idx="38">
                  <c:v>7.4099999999999999E-2</c:v>
                </c:pt>
                <c:pt idx="39">
                  <c:v>7.5999999999999998E-2</c:v>
                </c:pt>
                <c:pt idx="40">
                  <c:v>7.7899999999999997E-2</c:v>
                </c:pt>
                <c:pt idx="41">
                  <c:v>7.9799999999999996E-2</c:v>
                </c:pt>
                <c:pt idx="42">
                  <c:v>8.1699999999999995E-2</c:v>
                </c:pt>
                <c:pt idx="43">
                  <c:v>8.3599999999999994E-2</c:v>
                </c:pt>
                <c:pt idx="44">
                  <c:v>8.5500000000000007E-2</c:v>
                </c:pt>
                <c:pt idx="45">
                  <c:v>8.7400000000000005E-2</c:v>
                </c:pt>
                <c:pt idx="46">
                  <c:v>8.9300000000000004E-2</c:v>
                </c:pt>
                <c:pt idx="47">
                  <c:v>9.1200000000000003E-2</c:v>
                </c:pt>
                <c:pt idx="48">
                  <c:v>9.3100000000000002E-2</c:v>
                </c:pt>
                <c:pt idx="49">
                  <c:v>9.5000000000000001E-2</c:v>
                </c:pt>
                <c:pt idx="50">
                  <c:v>9.69E-2</c:v>
                </c:pt>
                <c:pt idx="51">
                  <c:v>9.8799999999999999E-2</c:v>
                </c:pt>
                <c:pt idx="52">
                  <c:v>0.1007</c:v>
                </c:pt>
                <c:pt idx="53">
                  <c:v>0.1026</c:v>
                </c:pt>
                <c:pt idx="54">
                  <c:v>0.1045</c:v>
                </c:pt>
                <c:pt idx="55">
                  <c:v>0.10639999999999999</c:v>
                </c:pt>
                <c:pt idx="56">
                  <c:v>0.10829999999999999</c:v>
                </c:pt>
                <c:pt idx="57">
                  <c:v>0.11020000000000001</c:v>
                </c:pt>
                <c:pt idx="58">
                  <c:v>0.11210000000000001</c:v>
                </c:pt>
                <c:pt idx="59">
                  <c:v>0.114</c:v>
                </c:pt>
                <c:pt idx="60">
                  <c:v>0.1159</c:v>
                </c:pt>
                <c:pt idx="61">
                  <c:v>0.1178</c:v>
                </c:pt>
                <c:pt idx="62">
                  <c:v>0.1197</c:v>
                </c:pt>
                <c:pt idx="63">
                  <c:v>0.1216</c:v>
                </c:pt>
                <c:pt idx="64">
                  <c:v>0.1235</c:v>
                </c:pt>
                <c:pt idx="65">
                  <c:v>0.12540000000000001</c:v>
                </c:pt>
                <c:pt idx="66">
                  <c:v>0.1273</c:v>
                </c:pt>
                <c:pt idx="67">
                  <c:v>0.12920000000000001</c:v>
                </c:pt>
                <c:pt idx="68">
                  <c:v>0.13109999999999999</c:v>
                </c:pt>
                <c:pt idx="69">
                  <c:v>0.13300000000000001</c:v>
                </c:pt>
                <c:pt idx="70">
                  <c:v>0.13489999999999999</c:v>
                </c:pt>
                <c:pt idx="71">
                  <c:v>0.1368</c:v>
                </c:pt>
                <c:pt idx="72">
                  <c:v>0.13869999999999999</c:v>
                </c:pt>
                <c:pt idx="73">
                  <c:v>0.1406</c:v>
                </c:pt>
                <c:pt idx="74">
                  <c:v>0.14249999999999999</c:v>
                </c:pt>
                <c:pt idx="75">
                  <c:v>0.1444</c:v>
                </c:pt>
                <c:pt idx="76">
                  <c:v>0.14630000000000001</c:v>
                </c:pt>
                <c:pt idx="77">
                  <c:v>0.1482</c:v>
                </c:pt>
                <c:pt idx="78">
                  <c:v>0.15010000000000001</c:v>
                </c:pt>
                <c:pt idx="79">
                  <c:v>0.152</c:v>
                </c:pt>
                <c:pt idx="80">
                  <c:v>0.15390000000000001</c:v>
                </c:pt>
                <c:pt idx="81">
                  <c:v>0.15579999999999999</c:v>
                </c:pt>
                <c:pt idx="82">
                  <c:v>0.15770000000000001</c:v>
                </c:pt>
                <c:pt idx="83">
                  <c:v>0.15959999999999999</c:v>
                </c:pt>
                <c:pt idx="84">
                  <c:v>0.1615</c:v>
                </c:pt>
                <c:pt idx="85">
                  <c:v>0.16339999999999999</c:v>
                </c:pt>
                <c:pt idx="86">
                  <c:v>0.1653</c:v>
                </c:pt>
                <c:pt idx="87">
                  <c:v>0.16719999999999999</c:v>
                </c:pt>
                <c:pt idx="88">
                  <c:v>0.1691</c:v>
                </c:pt>
                <c:pt idx="89">
                  <c:v>0.17100000000000001</c:v>
                </c:pt>
                <c:pt idx="90">
                  <c:v>0.1729</c:v>
                </c:pt>
                <c:pt idx="91">
                  <c:v>0.17480000000000001</c:v>
                </c:pt>
                <c:pt idx="92">
                  <c:v>0.1767</c:v>
                </c:pt>
                <c:pt idx="93">
                  <c:v>0.17860000000000001</c:v>
                </c:pt>
                <c:pt idx="94">
                  <c:v>0.18049999999999999</c:v>
                </c:pt>
                <c:pt idx="95">
                  <c:v>0.18240000000000001</c:v>
                </c:pt>
                <c:pt idx="96">
                  <c:v>0.18429999999999999</c:v>
                </c:pt>
                <c:pt idx="97">
                  <c:v>0.1862</c:v>
                </c:pt>
                <c:pt idx="98">
                  <c:v>0.18809999999999999</c:v>
                </c:pt>
                <c:pt idx="99">
                  <c:v>0.19</c:v>
                </c:pt>
                <c:pt idx="100">
                  <c:v>0.19189999999999999</c:v>
                </c:pt>
                <c:pt idx="101">
                  <c:v>0.1938</c:v>
                </c:pt>
                <c:pt idx="102">
                  <c:v>0.19570000000000001</c:v>
                </c:pt>
                <c:pt idx="103">
                  <c:v>0.1976</c:v>
                </c:pt>
                <c:pt idx="104">
                  <c:v>0.19950000000000001</c:v>
                </c:pt>
                <c:pt idx="105">
                  <c:v>0.2014</c:v>
                </c:pt>
                <c:pt idx="106">
                  <c:v>0.20330000000000001</c:v>
                </c:pt>
                <c:pt idx="107">
                  <c:v>0.20519999999999999</c:v>
                </c:pt>
                <c:pt idx="108">
                  <c:v>0.20710000000000001</c:v>
                </c:pt>
                <c:pt idx="109">
                  <c:v>0.20899999999999999</c:v>
                </c:pt>
                <c:pt idx="110">
                  <c:v>0.2109</c:v>
                </c:pt>
                <c:pt idx="111">
                  <c:v>0.21279999999999999</c:v>
                </c:pt>
                <c:pt idx="112">
                  <c:v>0.2147</c:v>
                </c:pt>
                <c:pt idx="113">
                  <c:v>0.21659999999999999</c:v>
                </c:pt>
                <c:pt idx="114">
                  <c:v>0.2185</c:v>
                </c:pt>
                <c:pt idx="115">
                  <c:v>0.22040000000000001</c:v>
                </c:pt>
                <c:pt idx="116">
                  <c:v>0.2223</c:v>
                </c:pt>
                <c:pt idx="117">
                  <c:v>0.22420000000000001</c:v>
                </c:pt>
                <c:pt idx="118">
                  <c:v>0.2261</c:v>
                </c:pt>
                <c:pt idx="119">
                  <c:v>0.22800000000000001</c:v>
                </c:pt>
                <c:pt idx="120">
                  <c:v>0.22989999999999999</c:v>
                </c:pt>
                <c:pt idx="121">
                  <c:v>0.23180000000000001</c:v>
                </c:pt>
                <c:pt idx="122">
                  <c:v>0.23369999999999999</c:v>
                </c:pt>
                <c:pt idx="123">
                  <c:v>0.2356</c:v>
                </c:pt>
                <c:pt idx="124">
                  <c:v>0.23749999999999999</c:v>
                </c:pt>
                <c:pt idx="125">
                  <c:v>0.2394</c:v>
                </c:pt>
                <c:pt idx="126">
                  <c:v>0.24129999999999999</c:v>
                </c:pt>
                <c:pt idx="127">
                  <c:v>0.2432</c:v>
                </c:pt>
                <c:pt idx="128">
                  <c:v>0.24510000000000001</c:v>
                </c:pt>
                <c:pt idx="129">
                  <c:v>0.247</c:v>
                </c:pt>
                <c:pt idx="130">
                  <c:v>0.24890000000000001</c:v>
                </c:pt>
                <c:pt idx="131">
                  <c:v>0.25080000000000002</c:v>
                </c:pt>
                <c:pt idx="132">
                  <c:v>0.25269999999999998</c:v>
                </c:pt>
                <c:pt idx="133">
                  <c:v>0.25459999999999999</c:v>
                </c:pt>
                <c:pt idx="134">
                  <c:v>0.25650000000000001</c:v>
                </c:pt>
                <c:pt idx="135">
                  <c:v>0.25840000000000002</c:v>
                </c:pt>
                <c:pt idx="136">
                  <c:v>0.26029999999999998</c:v>
                </c:pt>
                <c:pt idx="137">
                  <c:v>0.26219999999999999</c:v>
                </c:pt>
                <c:pt idx="138">
                  <c:v>0.2641</c:v>
                </c:pt>
                <c:pt idx="139">
                  <c:v>0.26600000000000001</c:v>
                </c:pt>
                <c:pt idx="140">
                  <c:v>0.26790000000000003</c:v>
                </c:pt>
                <c:pt idx="141">
                  <c:v>0.26979999999999998</c:v>
                </c:pt>
                <c:pt idx="142">
                  <c:v>0.2717</c:v>
                </c:pt>
                <c:pt idx="143">
                  <c:v>0.27360000000000001</c:v>
                </c:pt>
                <c:pt idx="144">
                  <c:v>0.27550000000000002</c:v>
                </c:pt>
                <c:pt idx="145">
                  <c:v>0.27739999999999998</c:v>
                </c:pt>
                <c:pt idx="146">
                  <c:v>0.27929999999999999</c:v>
                </c:pt>
                <c:pt idx="147">
                  <c:v>0.28120000000000001</c:v>
                </c:pt>
                <c:pt idx="148">
                  <c:v>0.28310000000000002</c:v>
                </c:pt>
                <c:pt idx="149">
                  <c:v>0.28499999999999998</c:v>
                </c:pt>
                <c:pt idx="150">
                  <c:v>0.28689999999999999</c:v>
                </c:pt>
                <c:pt idx="151">
                  <c:v>0.2888</c:v>
                </c:pt>
                <c:pt idx="152">
                  <c:v>0.29070000000000001</c:v>
                </c:pt>
                <c:pt idx="153">
                  <c:v>0.29260000000000003</c:v>
                </c:pt>
                <c:pt idx="154">
                  <c:v>0.29449999999999998</c:v>
                </c:pt>
                <c:pt idx="155">
                  <c:v>0.2964</c:v>
                </c:pt>
                <c:pt idx="156">
                  <c:v>0.29830000000000001</c:v>
                </c:pt>
                <c:pt idx="157">
                  <c:v>0.30020000000000002</c:v>
                </c:pt>
                <c:pt idx="158">
                  <c:v>0.30209999999999998</c:v>
                </c:pt>
                <c:pt idx="159">
                  <c:v>0.30399999999999999</c:v>
                </c:pt>
                <c:pt idx="160">
                  <c:v>0.30590000000000001</c:v>
                </c:pt>
                <c:pt idx="161">
                  <c:v>0.30780000000000002</c:v>
                </c:pt>
                <c:pt idx="162">
                  <c:v>0.30969999999999998</c:v>
                </c:pt>
                <c:pt idx="163">
                  <c:v>0.31159999999999999</c:v>
                </c:pt>
                <c:pt idx="164">
                  <c:v>0.3135</c:v>
                </c:pt>
                <c:pt idx="165">
                  <c:v>0.31540000000000001</c:v>
                </c:pt>
                <c:pt idx="166">
                  <c:v>0.31730000000000003</c:v>
                </c:pt>
                <c:pt idx="167">
                  <c:v>0.31919999999999998</c:v>
                </c:pt>
                <c:pt idx="168">
                  <c:v>0.3211</c:v>
                </c:pt>
                <c:pt idx="169">
                  <c:v>0.32300000000000001</c:v>
                </c:pt>
                <c:pt idx="170">
                  <c:v>0.32490000000000002</c:v>
                </c:pt>
                <c:pt idx="171">
                  <c:v>0.32679999999999998</c:v>
                </c:pt>
                <c:pt idx="172">
                  <c:v>0.32869999999999999</c:v>
                </c:pt>
                <c:pt idx="173">
                  <c:v>0.3306</c:v>
                </c:pt>
                <c:pt idx="174">
                  <c:v>0.33250000000000002</c:v>
                </c:pt>
                <c:pt idx="175">
                  <c:v>0.33439999999999998</c:v>
                </c:pt>
                <c:pt idx="176">
                  <c:v>0.33629999999999999</c:v>
                </c:pt>
                <c:pt idx="177">
                  <c:v>0.3382</c:v>
                </c:pt>
                <c:pt idx="178">
                  <c:v>0.34010000000000001</c:v>
                </c:pt>
                <c:pt idx="179">
                  <c:v>0.34200000000000003</c:v>
                </c:pt>
                <c:pt idx="180">
                  <c:v>0.34389999999999998</c:v>
                </c:pt>
                <c:pt idx="181">
                  <c:v>0.3458</c:v>
                </c:pt>
                <c:pt idx="182">
                  <c:v>0.34770000000000001</c:v>
                </c:pt>
                <c:pt idx="183">
                  <c:v>0.34960000000000002</c:v>
                </c:pt>
                <c:pt idx="184">
                  <c:v>0.35149999999999998</c:v>
                </c:pt>
                <c:pt idx="185">
                  <c:v>0.35339999999999999</c:v>
                </c:pt>
                <c:pt idx="186">
                  <c:v>0.3553</c:v>
                </c:pt>
                <c:pt idx="187">
                  <c:v>0.35720000000000002</c:v>
                </c:pt>
                <c:pt idx="188">
                  <c:v>0.35909999999999997</c:v>
                </c:pt>
                <c:pt idx="189">
                  <c:v>0.36099999999999999</c:v>
                </c:pt>
                <c:pt idx="190">
                  <c:v>0.3629</c:v>
                </c:pt>
                <c:pt idx="191">
                  <c:v>0.36480000000000001</c:v>
                </c:pt>
                <c:pt idx="192">
                  <c:v>0.36670000000000003</c:v>
                </c:pt>
                <c:pt idx="193">
                  <c:v>0.36859999999999998</c:v>
                </c:pt>
                <c:pt idx="194">
                  <c:v>0.3705</c:v>
                </c:pt>
                <c:pt idx="195">
                  <c:v>0.37240000000000001</c:v>
                </c:pt>
                <c:pt idx="196">
                  <c:v>0.37430000000000002</c:v>
                </c:pt>
                <c:pt idx="197">
                  <c:v>0.37619999999999998</c:v>
                </c:pt>
                <c:pt idx="198">
                  <c:v>0.37809999999999999</c:v>
                </c:pt>
                <c:pt idx="199">
                  <c:v>0.38</c:v>
                </c:pt>
                <c:pt idx="200">
                  <c:v>0.38190000000000002</c:v>
                </c:pt>
                <c:pt idx="201">
                  <c:v>0.38379999999999997</c:v>
                </c:pt>
                <c:pt idx="202">
                  <c:v>0.38569999999999999</c:v>
                </c:pt>
                <c:pt idx="203">
                  <c:v>0.3876</c:v>
                </c:pt>
                <c:pt idx="204">
                  <c:v>0.38950000000000001</c:v>
                </c:pt>
                <c:pt idx="205">
                  <c:v>0.39140000000000003</c:v>
                </c:pt>
                <c:pt idx="206">
                  <c:v>0.39329999999999998</c:v>
                </c:pt>
                <c:pt idx="207">
                  <c:v>0.3952</c:v>
                </c:pt>
                <c:pt idx="208">
                  <c:v>0.39710000000000001</c:v>
                </c:pt>
                <c:pt idx="209">
                  <c:v>0.39900000000000002</c:v>
                </c:pt>
                <c:pt idx="210">
                  <c:v>0.40089999999999998</c:v>
                </c:pt>
                <c:pt idx="211">
                  <c:v>0.40279999999999999</c:v>
                </c:pt>
                <c:pt idx="212">
                  <c:v>0.4047</c:v>
                </c:pt>
                <c:pt idx="213">
                  <c:v>0.40660000000000002</c:v>
                </c:pt>
                <c:pt idx="214">
                  <c:v>0.40849999999999997</c:v>
                </c:pt>
                <c:pt idx="215">
                  <c:v>0.41039999999999999</c:v>
                </c:pt>
                <c:pt idx="216">
                  <c:v>0.4123</c:v>
                </c:pt>
                <c:pt idx="217">
                  <c:v>0.41420000000000001</c:v>
                </c:pt>
                <c:pt idx="218">
                  <c:v>0.41610000000000003</c:v>
                </c:pt>
                <c:pt idx="219">
                  <c:v>0.41799999999999998</c:v>
                </c:pt>
                <c:pt idx="220">
                  <c:v>0.4199</c:v>
                </c:pt>
                <c:pt idx="221">
                  <c:v>0.42180000000000001</c:v>
                </c:pt>
                <c:pt idx="222">
                  <c:v>0.42370000000000002</c:v>
                </c:pt>
                <c:pt idx="223">
                  <c:v>0.42559999999999998</c:v>
                </c:pt>
                <c:pt idx="224">
                  <c:v>0.42749999999999999</c:v>
                </c:pt>
                <c:pt idx="225">
                  <c:v>0.4294</c:v>
                </c:pt>
                <c:pt idx="226">
                  <c:v>0.43130000000000002</c:v>
                </c:pt>
                <c:pt idx="227">
                  <c:v>0.43319999999999997</c:v>
                </c:pt>
                <c:pt idx="228">
                  <c:v>0.43509999999999999</c:v>
                </c:pt>
                <c:pt idx="229">
                  <c:v>0.437</c:v>
                </c:pt>
                <c:pt idx="230">
                  <c:v>0.43890000000000001</c:v>
                </c:pt>
                <c:pt idx="231">
                  <c:v>0.44080000000000003</c:v>
                </c:pt>
                <c:pt idx="232">
                  <c:v>0.44269999999999998</c:v>
                </c:pt>
                <c:pt idx="233">
                  <c:v>0.4446</c:v>
                </c:pt>
                <c:pt idx="234">
                  <c:v>0.44650000000000001</c:v>
                </c:pt>
                <c:pt idx="235">
                  <c:v>0.44840000000000002</c:v>
                </c:pt>
                <c:pt idx="236">
                  <c:v>0.45029999999999998</c:v>
                </c:pt>
                <c:pt idx="237">
                  <c:v>0.45219999999999999</c:v>
                </c:pt>
                <c:pt idx="238">
                  <c:v>0.4541</c:v>
                </c:pt>
                <c:pt idx="239">
                  <c:v>0.45600000000000002</c:v>
                </c:pt>
                <c:pt idx="240">
                  <c:v>0.45789999999999997</c:v>
                </c:pt>
                <c:pt idx="241">
                  <c:v>0.45979999999999999</c:v>
                </c:pt>
                <c:pt idx="242">
                  <c:v>0.4617</c:v>
                </c:pt>
                <c:pt idx="243">
                  <c:v>0.46360000000000001</c:v>
                </c:pt>
                <c:pt idx="244">
                  <c:v>0.46550000000000002</c:v>
                </c:pt>
                <c:pt idx="245">
                  <c:v>0.46739999999999998</c:v>
                </c:pt>
                <c:pt idx="246">
                  <c:v>0.46929999999999999</c:v>
                </c:pt>
                <c:pt idx="247">
                  <c:v>0.47120000000000001</c:v>
                </c:pt>
                <c:pt idx="248">
                  <c:v>0.47310000000000002</c:v>
                </c:pt>
                <c:pt idx="249">
                  <c:v>0.47499999999999998</c:v>
                </c:pt>
                <c:pt idx="250">
                  <c:v>0.47689999999999999</c:v>
                </c:pt>
                <c:pt idx="251">
                  <c:v>0.4788</c:v>
                </c:pt>
                <c:pt idx="252">
                  <c:v>0.48070000000000002</c:v>
                </c:pt>
                <c:pt idx="253">
                  <c:v>0.48259999999999997</c:v>
                </c:pt>
                <c:pt idx="254">
                  <c:v>0.48449999999999999</c:v>
                </c:pt>
                <c:pt idx="255">
                  <c:v>0.4864</c:v>
                </c:pt>
                <c:pt idx="256">
                  <c:v>0.48830000000000001</c:v>
                </c:pt>
                <c:pt idx="257">
                  <c:v>0.49020000000000002</c:v>
                </c:pt>
                <c:pt idx="258">
                  <c:v>0.49209999999999998</c:v>
                </c:pt>
                <c:pt idx="259">
                  <c:v>0.49399999999999999</c:v>
                </c:pt>
                <c:pt idx="260">
                  <c:v>0.49590000000000001</c:v>
                </c:pt>
                <c:pt idx="261">
                  <c:v>0.49780000000000002</c:v>
                </c:pt>
                <c:pt idx="262">
                  <c:v>0.49969999999999998</c:v>
                </c:pt>
                <c:pt idx="263">
                  <c:v>0.50160000000000005</c:v>
                </c:pt>
                <c:pt idx="264">
                  <c:v>0.50349999999999995</c:v>
                </c:pt>
                <c:pt idx="265">
                  <c:v>0.50539999999999996</c:v>
                </c:pt>
                <c:pt idx="266">
                  <c:v>0.50729999999999997</c:v>
                </c:pt>
                <c:pt idx="267">
                  <c:v>0.50919999999999999</c:v>
                </c:pt>
                <c:pt idx="268">
                  <c:v>0.5111</c:v>
                </c:pt>
                <c:pt idx="269">
                  <c:v>0.51300000000000001</c:v>
                </c:pt>
                <c:pt idx="270">
                  <c:v>0.51490000000000002</c:v>
                </c:pt>
                <c:pt idx="271">
                  <c:v>0.51680000000000004</c:v>
                </c:pt>
                <c:pt idx="272">
                  <c:v>0.51870000000000005</c:v>
                </c:pt>
                <c:pt idx="273">
                  <c:v>0.52059999999999995</c:v>
                </c:pt>
                <c:pt idx="274">
                  <c:v>0.52249999999999996</c:v>
                </c:pt>
                <c:pt idx="275">
                  <c:v>0.52439999999999998</c:v>
                </c:pt>
                <c:pt idx="276">
                  <c:v>0.52629999999999999</c:v>
                </c:pt>
                <c:pt idx="277">
                  <c:v>0.5282</c:v>
                </c:pt>
                <c:pt idx="278">
                  <c:v>0.53010000000000002</c:v>
                </c:pt>
                <c:pt idx="279">
                  <c:v>0.53200000000000003</c:v>
                </c:pt>
                <c:pt idx="280">
                  <c:v>0.53390000000000004</c:v>
                </c:pt>
                <c:pt idx="281">
                  <c:v>0.53580000000000005</c:v>
                </c:pt>
                <c:pt idx="282">
                  <c:v>0.53769999999999996</c:v>
                </c:pt>
                <c:pt idx="283">
                  <c:v>0.53959999999999997</c:v>
                </c:pt>
                <c:pt idx="284">
                  <c:v>0.54149999999999998</c:v>
                </c:pt>
                <c:pt idx="285">
                  <c:v>0.54339999999999999</c:v>
                </c:pt>
                <c:pt idx="286">
                  <c:v>0.54530000000000001</c:v>
                </c:pt>
                <c:pt idx="287">
                  <c:v>0.54720000000000002</c:v>
                </c:pt>
                <c:pt idx="288">
                  <c:v>0.54910000000000003</c:v>
                </c:pt>
                <c:pt idx="289">
                  <c:v>0.55100000000000005</c:v>
                </c:pt>
                <c:pt idx="290">
                  <c:v>0.55289999999999995</c:v>
                </c:pt>
                <c:pt idx="291">
                  <c:v>0.55479999999999996</c:v>
                </c:pt>
                <c:pt idx="292">
                  <c:v>0.55669999999999997</c:v>
                </c:pt>
                <c:pt idx="293">
                  <c:v>0.55859999999999999</c:v>
                </c:pt>
                <c:pt idx="294">
                  <c:v>0.5605</c:v>
                </c:pt>
                <c:pt idx="295">
                  <c:v>0.56240000000000001</c:v>
                </c:pt>
                <c:pt idx="296">
                  <c:v>0.56430000000000002</c:v>
                </c:pt>
                <c:pt idx="297">
                  <c:v>0.56620000000000004</c:v>
                </c:pt>
                <c:pt idx="298">
                  <c:v>0.56810000000000005</c:v>
                </c:pt>
                <c:pt idx="299">
                  <c:v>0.56999999999999995</c:v>
                </c:pt>
                <c:pt idx="300">
                  <c:v>0.57189999999999996</c:v>
                </c:pt>
                <c:pt idx="301">
                  <c:v>0.57379999999999998</c:v>
                </c:pt>
                <c:pt idx="302">
                  <c:v>0.57569999999999999</c:v>
                </c:pt>
                <c:pt idx="303">
                  <c:v>0.5776</c:v>
                </c:pt>
                <c:pt idx="304">
                  <c:v>0.57950000000000002</c:v>
                </c:pt>
                <c:pt idx="305">
                  <c:v>0.58140000000000003</c:v>
                </c:pt>
                <c:pt idx="306">
                  <c:v>0.58330000000000004</c:v>
                </c:pt>
                <c:pt idx="307">
                  <c:v>0.58520000000000005</c:v>
                </c:pt>
                <c:pt idx="308">
                  <c:v>0.58709999999999996</c:v>
                </c:pt>
                <c:pt idx="309">
                  <c:v>0.58899999999999997</c:v>
                </c:pt>
                <c:pt idx="310">
                  <c:v>0.59089999999999998</c:v>
                </c:pt>
                <c:pt idx="311">
                  <c:v>0.59279999999999999</c:v>
                </c:pt>
                <c:pt idx="312">
                  <c:v>0.59470000000000001</c:v>
                </c:pt>
                <c:pt idx="313">
                  <c:v>0.59660000000000002</c:v>
                </c:pt>
                <c:pt idx="314">
                  <c:v>0.59850000000000003</c:v>
                </c:pt>
                <c:pt idx="315">
                  <c:v>0.60040000000000004</c:v>
                </c:pt>
                <c:pt idx="316">
                  <c:v>0.60229999999999995</c:v>
                </c:pt>
                <c:pt idx="317">
                  <c:v>0.60419999999999996</c:v>
                </c:pt>
                <c:pt idx="318">
                  <c:v>0.60609999999999997</c:v>
                </c:pt>
                <c:pt idx="319">
                  <c:v>0.60799999999999998</c:v>
                </c:pt>
                <c:pt idx="320">
                  <c:v>0.6099</c:v>
                </c:pt>
                <c:pt idx="321">
                  <c:v>0.61180000000000001</c:v>
                </c:pt>
                <c:pt idx="322">
                  <c:v>0.61370000000000002</c:v>
                </c:pt>
                <c:pt idx="323">
                  <c:v>0.61560000000000004</c:v>
                </c:pt>
                <c:pt idx="324">
                  <c:v>0.61750000000000005</c:v>
                </c:pt>
                <c:pt idx="325">
                  <c:v>0.61939999999999995</c:v>
                </c:pt>
                <c:pt idx="326">
                  <c:v>0.62129999999999996</c:v>
                </c:pt>
                <c:pt idx="327">
                  <c:v>0.62319999999999998</c:v>
                </c:pt>
                <c:pt idx="328">
                  <c:v>0.62509999999999999</c:v>
                </c:pt>
                <c:pt idx="329">
                  <c:v>0.627</c:v>
                </c:pt>
                <c:pt idx="330">
                  <c:v>0.62890000000000001</c:v>
                </c:pt>
                <c:pt idx="331">
                  <c:v>0.63080000000000003</c:v>
                </c:pt>
                <c:pt idx="332">
                  <c:v>0.63270000000000004</c:v>
                </c:pt>
                <c:pt idx="333">
                  <c:v>0.63460000000000005</c:v>
                </c:pt>
                <c:pt idx="334">
                  <c:v>0.63649999999999995</c:v>
                </c:pt>
                <c:pt idx="335">
                  <c:v>0.63839999999999997</c:v>
                </c:pt>
                <c:pt idx="336">
                  <c:v>0.64029999999999998</c:v>
                </c:pt>
                <c:pt idx="337">
                  <c:v>0.64219999999999999</c:v>
                </c:pt>
                <c:pt idx="338">
                  <c:v>0.64410000000000001</c:v>
                </c:pt>
                <c:pt idx="339">
                  <c:v>0.64600000000000002</c:v>
                </c:pt>
                <c:pt idx="340">
                  <c:v>0.64790000000000003</c:v>
                </c:pt>
                <c:pt idx="341">
                  <c:v>0.64980000000000004</c:v>
                </c:pt>
                <c:pt idx="342">
                  <c:v>0.65169999999999995</c:v>
                </c:pt>
                <c:pt idx="343">
                  <c:v>0.65359999999999996</c:v>
                </c:pt>
                <c:pt idx="344">
                  <c:v>0.65549999999999997</c:v>
                </c:pt>
                <c:pt idx="345">
                  <c:v>0.65739999999999998</c:v>
                </c:pt>
                <c:pt idx="346">
                  <c:v>0.6593</c:v>
                </c:pt>
                <c:pt idx="347">
                  <c:v>0.66120000000000001</c:v>
                </c:pt>
                <c:pt idx="348">
                  <c:v>0.66310000000000002</c:v>
                </c:pt>
                <c:pt idx="349">
                  <c:v>0.66500000000000004</c:v>
                </c:pt>
                <c:pt idx="350">
                  <c:v>0.66690000000000005</c:v>
                </c:pt>
                <c:pt idx="351">
                  <c:v>0.66879999999999995</c:v>
                </c:pt>
                <c:pt idx="352">
                  <c:v>0.67069999999999996</c:v>
                </c:pt>
                <c:pt idx="353">
                  <c:v>0.67259999999999998</c:v>
                </c:pt>
                <c:pt idx="354">
                  <c:v>0.67449999999999999</c:v>
                </c:pt>
                <c:pt idx="355">
                  <c:v>0.6764</c:v>
                </c:pt>
                <c:pt idx="356">
                  <c:v>0.67830000000000001</c:v>
                </c:pt>
                <c:pt idx="357">
                  <c:v>0.68020000000000003</c:v>
                </c:pt>
                <c:pt idx="358">
                  <c:v>0.68210000000000004</c:v>
                </c:pt>
                <c:pt idx="359">
                  <c:v>0.68400000000000005</c:v>
                </c:pt>
                <c:pt idx="360">
                  <c:v>0.68589999999999995</c:v>
                </c:pt>
                <c:pt idx="361">
                  <c:v>0.68779999999999997</c:v>
                </c:pt>
                <c:pt idx="362">
                  <c:v>0.68969999999999998</c:v>
                </c:pt>
                <c:pt idx="363">
                  <c:v>0.69159999999999999</c:v>
                </c:pt>
                <c:pt idx="364">
                  <c:v>0.69350000000000001</c:v>
                </c:pt>
                <c:pt idx="365">
                  <c:v>0.69540000000000002</c:v>
                </c:pt>
                <c:pt idx="366">
                  <c:v>0.69730000000000003</c:v>
                </c:pt>
                <c:pt idx="367">
                  <c:v>0.69920000000000004</c:v>
                </c:pt>
                <c:pt idx="368">
                  <c:v>0.70109999999999995</c:v>
                </c:pt>
                <c:pt idx="369">
                  <c:v>0.70299999999999996</c:v>
                </c:pt>
                <c:pt idx="370">
                  <c:v>0.70489999999999997</c:v>
                </c:pt>
                <c:pt idx="371">
                  <c:v>0.70679999999999998</c:v>
                </c:pt>
                <c:pt idx="372">
                  <c:v>0.7087</c:v>
                </c:pt>
                <c:pt idx="373">
                  <c:v>0.71060000000000001</c:v>
                </c:pt>
                <c:pt idx="374">
                  <c:v>0.71250000000000002</c:v>
                </c:pt>
                <c:pt idx="375">
                  <c:v>0.71440000000000003</c:v>
                </c:pt>
                <c:pt idx="376">
                  <c:v>0.71630000000000005</c:v>
                </c:pt>
                <c:pt idx="377">
                  <c:v>0.71819999999999995</c:v>
                </c:pt>
                <c:pt idx="378">
                  <c:v>0.72009999999999996</c:v>
                </c:pt>
                <c:pt idx="379">
                  <c:v>0.72199999999999998</c:v>
                </c:pt>
                <c:pt idx="380">
                  <c:v>0.72389999999999999</c:v>
                </c:pt>
                <c:pt idx="381">
                  <c:v>0.7258</c:v>
                </c:pt>
                <c:pt idx="382">
                  <c:v>0.72770000000000001</c:v>
                </c:pt>
                <c:pt idx="383">
                  <c:v>0.72960000000000003</c:v>
                </c:pt>
                <c:pt idx="384">
                  <c:v>0.73150000000000004</c:v>
                </c:pt>
                <c:pt idx="385">
                  <c:v>0.73340000000000005</c:v>
                </c:pt>
                <c:pt idx="386">
                  <c:v>0.73529999999999995</c:v>
                </c:pt>
                <c:pt idx="387">
                  <c:v>0.73719999999999997</c:v>
                </c:pt>
                <c:pt idx="388">
                  <c:v>0.73909999999999998</c:v>
                </c:pt>
                <c:pt idx="389">
                  <c:v>0.74099999999999999</c:v>
                </c:pt>
                <c:pt idx="390">
                  <c:v>0.7429</c:v>
                </c:pt>
                <c:pt idx="391">
                  <c:v>0.74480000000000002</c:v>
                </c:pt>
                <c:pt idx="392">
                  <c:v>0.74670000000000003</c:v>
                </c:pt>
                <c:pt idx="393">
                  <c:v>0.74860000000000004</c:v>
                </c:pt>
                <c:pt idx="394">
                  <c:v>0.75049999999999994</c:v>
                </c:pt>
                <c:pt idx="395">
                  <c:v>0.75239999999999996</c:v>
                </c:pt>
                <c:pt idx="396">
                  <c:v>0.75429999999999997</c:v>
                </c:pt>
                <c:pt idx="397">
                  <c:v>0.75619999999999998</c:v>
                </c:pt>
                <c:pt idx="398">
                  <c:v>0.7581</c:v>
                </c:pt>
                <c:pt idx="399">
                  <c:v>0.76</c:v>
                </c:pt>
                <c:pt idx="400">
                  <c:v>0.76190000000000002</c:v>
                </c:pt>
                <c:pt idx="401">
                  <c:v>0.76380000000000003</c:v>
                </c:pt>
                <c:pt idx="402">
                  <c:v>0.76570000000000005</c:v>
                </c:pt>
                <c:pt idx="403">
                  <c:v>0.76759999999999995</c:v>
                </c:pt>
                <c:pt idx="404">
                  <c:v>0.76949999999999996</c:v>
                </c:pt>
                <c:pt idx="405">
                  <c:v>0.77139999999999997</c:v>
                </c:pt>
                <c:pt idx="406">
                  <c:v>0.77329999999999999</c:v>
                </c:pt>
                <c:pt idx="407">
                  <c:v>0.7752</c:v>
                </c:pt>
                <c:pt idx="408">
                  <c:v>0.77710000000000001</c:v>
                </c:pt>
                <c:pt idx="409">
                  <c:v>0.77900000000000003</c:v>
                </c:pt>
                <c:pt idx="410">
                  <c:v>0.78090000000000004</c:v>
                </c:pt>
                <c:pt idx="411">
                  <c:v>0.78280000000000005</c:v>
                </c:pt>
                <c:pt idx="412">
                  <c:v>0.78469999999999995</c:v>
                </c:pt>
                <c:pt idx="413">
                  <c:v>0.78659999999999997</c:v>
                </c:pt>
                <c:pt idx="414">
                  <c:v>0.78849999999999998</c:v>
                </c:pt>
                <c:pt idx="415">
                  <c:v>0.79039999999999999</c:v>
                </c:pt>
                <c:pt idx="416">
                  <c:v>0.7923</c:v>
                </c:pt>
                <c:pt idx="417">
                  <c:v>0.79420000000000002</c:v>
                </c:pt>
                <c:pt idx="418">
                  <c:v>0.79610000000000003</c:v>
                </c:pt>
                <c:pt idx="419">
                  <c:v>0.79800000000000004</c:v>
                </c:pt>
                <c:pt idx="420">
                  <c:v>0.79990000000000006</c:v>
                </c:pt>
                <c:pt idx="421">
                  <c:v>0.80179999999999996</c:v>
                </c:pt>
                <c:pt idx="422">
                  <c:v>0.80369999999999997</c:v>
                </c:pt>
                <c:pt idx="423">
                  <c:v>0.80559999999999998</c:v>
                </c:pt>
                <c:pt idx="424">
                  <c:v>0.8075</c:v>
                </c:pt>
                <c:pt idx="425">
                  <c:v>0.80940000000000001</c:v>
                </c:pt>
                <c:pt idx="426">
                  <c:v>0.81130000000000002</c:v>
                </c:pt>
                <c:pt idx="427">
                  <c:v>0.81320000000000003</c:v>
                </c:pt>
                <c:pt idx="428">
                  <c:v>0.81510000000000005</c:v>
                </c:pt>
                <c:pt idx="429">
                  <c:v>0.81699999999999995</c:v>
                </c:pt>
                <c:pt idx="430">
                  <c:v>0.81889999999999996</c:v>
                </c:pt>
                <c:pt idx="431">
                  <c:v>0.82079999999999997</c:v>
                </c:pt>
                <c:pt idx="432">
                  <c:v>0.82269999999999999</c:v>
                </c:pt>
                <c:pt idx="433">
                  <c:v>0.8246</c:v>
                </c:pt>
                <c:pt idx="434">
                  <c:v>0.82650000000000001</c:v>
                </c:pt>
                <c:pt idx="435">
                  <c:v>0.82840000000000003</c:v>
                </c:pt>
                <c:pt idx="436">
                  <c:v>0.83030000000000004</c:v>
                </c:pt>
                <c:pt idx="437">
                  <c:v>0.83220000000000005</c:v>
                </c:pt>
                <c:pt idx="438">
                  <c:v>0.83409999999999995</c:v>
                </c:pt>
                <c:pt idx="439">
                  <c:v>0.83599999999999997</c:v>
                </c:pt>
                <c:pt idx="440">
                  <c:v>0.83789999999999998</c:v>
                </c:pt>
                <c:pt idx="441">
                  <c:v>0.83979999999999999</c:v>
                </c:pt>
                <c:pt idx="442">
                  <c:v>0.8417</c:v>
                </c:pt>
                <c:pt idx="443">
                  <c:v>0.84360000000000002</c:v>
                </c:pt>
                <c:pt idx="444">
                  <c:v>0.84550000000000003</c:v>
                </c:pt>
                <c:pt idx="445">
                  <c:v>0.84740000000000004</c:v>
                </c:pt>
                <c:pt idx="446">
                  <c:v>0.84930000000000005</c:v>
                </c:pt>
                <c:pt idx="447">
                  <c:v>0.85119999999999996</c:v>
                </c:pt>
                <c:pt idx="448">
                  <c:v>0.85309999999999997</c:v>
                </c:pt>
                <c:pt idx="449">
                  <c:v>0.85499999999999998</c:v>
                </c:pt>
                <c:pt idx="450">
                  <c:v>0.8569</c:v>
                </c:pt>
                <c:pt idx="451">
                  <c:v>0.85880000000000001</c:v>
                </c:pt>
                <c:pt idx="452">
                  <c:v>0.86070000000000002</c:v>
                </c:pt>
                <c:pt idx="453">
                  <c:v>0.86260000000000003</c:v>
                </c:pt>
                <c:pt idx="454">
                  <c:v>0.86450000000000005</c:v>
                </c:pt>
                <c:pt idx="455">
                  <c:v>0.86639999999999995</c:v>
                </c:pt>
                <c:pt idx="456">
                  <c:v>0.86829999999999996</c:v>
                </c:pt>
                <c:pt idx="457">
                  <c:v>0.87019999999999997</c:v>
                </c:pt>
                <c:pt idx="458">
                  <c:v>0.87209999999999999</c:v>
                </c:pt>
                <c:pt idx="459">
                  <c:v>0.874</c:v>
                </c:pt>
                <c:pt idx="460">
                  <c:v>0.87590000000000001</c:v>
                </c:pt>
                <c:pt idx="461">
                  <c:v>0.87780000000000002</c:v>
                </c:pt>
                <c:pt idx="462">
                  <c:v>0.87970000000000004</c:v>
                </c:pt>
                <c:pt idx="463">
                  <c:v>0.88160000000000005</c:v>
                </c:pt>
                <c:pt idx="464">
                  <c:v>0.88349999999999995</c:v>
                </c:pt>
                <c:pt idx="465">
                  <c:v>0.88539999999999996</c:v>
                </c:pt>
                <c:pt idx="466">
                  <c:v>0.88729999999999998</c:v>
                </c:pt>
                <c:pt idx="467">
                  <c:v>0.88919999999999999</c:v>
                </c:pt>
                <c:pt idx="468">
                  <c:v>0.8911</c:v>
                </c:pt>
                <c:pt idx="469">
                  <c:v>0.89300000000000002</c:v>
                </c:pt>
                <c:pt idx="470">
                  <c:v>0.89490000000000003</c:v>
                </c:pt>
                <c:pt idx="471">
                  <c:v>0.89680000000000004</c:v>
                </c:pt>
                <c:pt idx="472">
                  <c:v>0.89870000000000005</c:v>
                </c:pt>
                <c:pt idx="473">
                  <c:v>0.90059999999999996</c:v>
                </c:pt>
                <c:pt idx="474">
                  <c:v>0.90249999999999997</c:v>
                </c:pt>
                <c:pt idx="475">
                  <c:v>0.90439999999999998</c:v>
                </c:pt>
                <c:pt idx="476">
                  <c:v>0.90629999999999999</c:v>
                </c:pt>
                <c:pt idx="477">
                  <c:v>0.90820000000000001</c:v>
                </c:pt>
                <c:pt idx="478">
                  <c:v>0.91010000000000002</c:v>
                </c:pt>
                <c:pt idx="479">
                  <c:v>0.91200000000000003</c:v>
                </c:pt>
                <c:pt idx="480">
                  <c:v>0.91390000000000005</c:v>
                </c:pt>
                <c:pt idx="481">
                  <c:v>0.91579999999999995</c:v>
                </c:pt>
                <c:pt idx="482">
                  <c:v>0.91769999999999996</c:v>
                </c:pt>
                <c:pt idx="483">
                  <c:v>0.91959999999999997</c:v>
                </c:pt>
                <c:pt idx="484">
                  <c:v>0.92149999999999999</c:v>
                </c:pt>
                <c:pt idx="485">
                  <c:v>0.9234</c:v>
                </c:pt>
                <c:pt idx="486">
                  <c:v>0.92530000000000001</c:v>
                </c:pt>
                <c:pt idx="487">
                  <c:v>0.92720000000000002</c:v>
                </c:pt>
                <c:pt idx="488">
                  <c:v>0.92910000000000004</c:v>
                </c:pt>
                <c:pt idx="489">
                  <c:v>0.93100000000000005</c:v>
                </c:pt>
                <c:pt idx="490">
                  <c:v>0.93289999999999995</c:v>
                </c:pt>
                <c:pt idx="491">
                  <c:v>0.93479999999999996</c:v>
                </c:pt>
                <c:pt idx="492">
                  <c:v>0.93669999999999998</c:v>
                </c:pt>
                <c:pt idx="493">
                  <c:v>0.93859999999999999</c:v>
                </c:pt>
                <c:pt idx="494">
                  <c:v>0.9405</c:v>
                </c:pt>
                <c:pt idx="495">
                  <c:v>0.94240000000000002</c:v>
                </c:pt>
                <c:pt idx="496">
                  <c:v>0.94430000000000003</c:v>
                </c:pt>
                <c:pt idx="497">
                  <c:v>0.94620000000000004</c:v>
                </c:pt>
                <c:pt idx="498">
                  <c:v>0.94810000000000005</c:v>
                </c:pt>
                <c:pt idx="499">
                  <c:v>0.95</c:v>
                </c:pt>
                <c:pt idx="500">
                  <c:v>0.95189999999999997</c:v>
                </c:pt>
                <c:pt idx="501">
                  <c:v>0.95379999999999998</c:v>
                </c:pt>
                <c:pt idx="502">
                  <c:v>0.95569999999999999</c:v>
                </c:pt>
                <c:pt idx="503">
                  <c:v>0.95760000000000001</c:v>
                </c:pt>
                <c:pt idx="504">
                  <c:v>0.95950000000000002</c:v>
                </c:pt>
                <c:pt idx="505">
                  <c:v>0.96140000000000003</c:v>
                </c:pt>
                <c:pt idx="506">
                  <c:v>0.96330000000000005</c:v>
                </c:pt>
                <c:pt idx="507">
                  <c:v>0.96519999999999995</c:v>
                </c:pt>
                <c:pt idx="508">
                  <c:v>0.96709999999999996</c:v>
                </c:pt>
                <c:pt idx="509">
                  <c:v>0.96899999999999997</c:v>
                </c:pt>
                <c:pt idx="510">
                  <c:v>0.97089999999999999</c:v>
                </c:pt>
                <c:pt idx="511">
                  <c:v>0.9728</c:v>
                </c:pt>
                <c:pt idx="512">
                  <c:v>0.97470000000000001</c:v>
                </c:pt>
                <c:pt idx="513">
                  <c:v>0.97660000000000002</c:v>
                </c:pt>
                <c:pt idx="514">
                  <c:v>0.97850000000000004</c:v>
                </c:pt>
                <c:pt idx="515">
                  <c:v>0.98040000000000005</c:v>
                </c:pt>
                <c:pt idx="516">
                  <c:v>0.98229999999999995</c:v>
                </c:pt>
                <c:pt idx="517">
                  <c:v>0.98419999999999996</c:v>
                </c:pt>
                <c:pt idx="518">
                  <c:v>0.98609999999999998</c:v>
                </c:pt>
                <c:pt idx="519">
                  <c:v>0.98799999999999999</c:v>
                </c:pt>
                <c:pt idx="520">
                  <c:v>0.9899</c:v>
                </c:pt>
                <c:pt idx="521">
                  <c:v>0.99180000000000001</c:v>
                </c:pt>
                <c:pt idx="522">
                  <c:v>0.99370000000000003</c:v>
                </c:pt>
                <c:pt idx="523">
                  <c:v>0.99560000000000004</c:v>
                </c:pt>
                <c:pt idx="524">
                  <c:v>0.99750000000000005</c:v>
                </c:pt>
                <c:pt idx="525">
                  <c:v>0.99939999999999996</c:v>
                </c:pt>
                <c:pt idx="526">
                  <c:v>1.0013000000000001</c:v>
                </c:pt>
                <c:pt idx="527">
                  <c:v>1.0032000000000001</c:v>
                </c:pt>
                <c:pt idx="528">
                  <c:v>1.0051000000000001</c:v>
                </c:pt>
                <c:pt idx="529">
                  <c:v>1.0069999999999999</c:v>
                </c:pt>
                <c:pt idx="530">
                  <c:v>1.0088999999999999</c:v>
                </c:pt>
                <c:pt idx="531">
                  <c:v>1.0107999999999999</c:v>
                </c:pt>
                <c:pt idx="532">
                  <c:v>1.0126999999999999</c:v>
                </c:pt>
                <c:pt idx="533">
                  <c:v>1.0145999999999999</c:v>
                </c:pt>
                <c:pt idx="534">
                  <c:v>1.0165</c:v>
                </c:pt>
                <c:pt idx="535">
                  <c:v>1.0184</c:v>
                </c:pt>
                <c:pt idx="536">
                  <c:v>1.0203</c:v>
                </c:pt>
                <c:pt idx="537">
                  <c:v>1.0222</c:v>
                </c:pt>
                <c:pt idx="538">
                  <c:v>1.0241</c:v>
                </c:pt>
                <c:pt idx="539">
                  <c:v>1.026</c:v>
                </c:pt>
                <c:pt idx="540">
                  <c:v>1.0279</c:v>
                </c:pt>
                <c:pt idx="541">
                  <c:v>1.0298</c:v>
                </c:pt>
                <c:pt idx="542">
                  <c:v>1.0317000000000001</c:v>
                </c:pt>
                <c:pt idx="543">
                  <c:v>1.0336000000000001</c:v>
                </c:pt>
                <c:pt idx="544">
                  <c:v>1.0355000000000001</c:v>
                </c:pt>
                <c:pt idx="545">
                  <c:v>1.0374000000000001</c:v>
                </c:pt>
                <c:pt idx="546">
                  <c:v>1.0392999999999999</c:v>
                </c:pt>
                <c:pt idx="547">
                  <c:v>1.0411999999999999</c:v>
                </c:pt>
                <c:pt idx="548">
                  <c:v>1.0430999999999999</c:v>
                </c:pt>
                <c:pt idx="549">
                  <c:v>1.0449999999999999</c:v>
                </c:pt>
                <c:pt idx="550">
                  <c:v>1.0468999999999999</c:v>
                </c:pt>
                <c:pt idx="551">
                  <c:v>1.0488</c:v>
                </c:pt>
                <c:pt idx="552">
                  <c:v>1.0507</c:v>
                </c:pt>
                <c:pt idx="553">
                  <c:v>1.0526</c:v>
                </c:pt>
                <c:pt idx="554">
                  <c:v>1.0545</c:v>
                </c:pt>
                <c:pt idx="555">
                  <c:v>1.0564</c:v>
                </c:pt>
                <c:pt idx="556">
                  <c:v>1.0583</c:v>
                </c:pt>
                <c:pt idx="557">
                  <c:v>1.0602</c:v>
                </c:pt>
                <c:pt idx="558">
                  <c:v>1.0621</c:v>
                </c:pt>
                <c:pt idx="559">
                  <c:v>1.0640000000000001</c:v>
                </c:pt>
                <c:pt idx="560">
                  <c:v>1.0659000000000001</c:v>
                </c:pt>
                <c:pt idx="561">
                  <c:v>1.0678000000000001</c:v>
                </c:pt>
                <c:pt idx="562">
                  <c:v>1.0697000000000001</c:v>
                </c:pt>
                <c:pt idx="563">
                  <c:v>1.0716000000000001</c:v>
                </c:pt>
                <c:pt idx="564">
                  <c:v>1.0734999999999999</c:v>
                </c:pt>
                <c:pt idx="565">
                  <c:v>1.0753999999999999</c:v>
                </c:pt>
                <c:pt idx="566">
                  <c:v>1.0772999999999999</c:v>
                </c:pt>
                <c:pt idx="567">
                  <c:v>1.0791999999999999</c:v>
                </c:pt>
                <c:pt idx="568">
                  <c:v>1.0810999999999999</c:v>
                </c:pt>
                <c:pt idx="569">
                  <c:v>1.083</c:v>
                </c:pt>
                <c:pt idx="570">
                  <c:v>1.0849</c:v>
                </c:pt>
                <c:pt idx="571">
                  <c:v>1.0868</c:v>
                </c:pt>
                <c:pt idx="572">
                  <c:v>1.0887</c:v>
                </c:pt>
                <c:pt idx="573">
                  <c:v>1.0906</c:v>
                </c:pt>
                <c:pt idx="574">
                  <c:v>1.0925</c:v>
                </c:pt>
                <c:pt idx="575">
                  <c:v>1.0944</c:v>
                </c:pt>
                <c:pt idx="576">
                  <c:v>1.0963000000000001</c:v>
                </c:pt>
                <c:pt idx="577">
                  <c:v>1.0982000000000001</c:v>
                </c:pt>
                <c:pt idx="578">
                  <c:v>1.1001000000000001</c:v>
                </c:pt>
                <c:pt idx="579">
                  <c:v>1.1020000000000001</c:v>
                </c:pt>
                <c:pt idx="580">
                  <c:v>1.1039000000000001</c:v>
                </c:pt>
                <c:pt idx="581">
                  <c:v>1.1057999999999999</c:v>
                </c:pt>
                <c:pt idx="582">
                  <c:v>1.1076999999999999</c:v>
                </c:pt>
                <c:pt idx="583">
                  <c:v>1.1095999999999999</c:v>
                </c:pt>
                <c:pt idx="584">
                  <c:v>1.1114999999999999</c:v>
                </c:pt>
                <c:pt idx="585">
                  <c:v>1.1133999999999999</c:v>
                </c:pt>
                <c:pt idx="586">
                  <c:v>1.1153</c:v>
                </c:pt>
                <c:pt idx="587">
                  <c:v>1.1172</c:v>
                </c:pt>
                <c:pt idx="588">
                  <c:v>1.1191</c:v>
                </c:pt>
                <c:pt idx="589">
                  <c:v>1.121</c:v>
                </c:pt>
                <c:pt idx="590">
                  <c:v>1.1229</c:v>
                </c:pt>
                <c:pt idx="591">
                  <c:v>1.1248</c:v>
                </c:pt>
                <c:pt idx="592">
                  <c:v>1.1267</c:v>
                </c:pt>
                <c:pt idx="593">
                  <c:v>1.1286</c:v>
                </c:pt>
                <c:pt idx="594">
                  <c:v>1.1305000000000001</c:v>
                </c:pt>
                <c:pt idx="595">
                  <c:v>1.1324000000000001</c:v>
                </c:pt>
                <c:pt idx="596">
                  <c:v>1.1343000000000001</c:v>
                </c:pt>
                <c:pt idx="597">
                  <c:v>1.1362000000000001</c:v>
                </c:pt>
                <c:pt idx="598">
                  <c:v>1.1380999999999999</c:v>
                </c:pt>
                <c:pt idx="599">
                  <c:v>1.1399999999999999</c:v>
                </c:pt>
                <c:pt idx="600">
                  <c:v>1.1418999999999999</c:v>
                </c:pt>
                <c:pt idx="601">
                  <c:v>1.1437999999999999</c:v>
                </c:pt>
                <c:pt idx="602">
                  <c:v>1.1456999999999999</c:v>
                </c:pt>
                <c:pt idx="603">
                  <c:v>1.1476</c:v>
                </c:pt>
                <c:pt idx="604">
                  <c:v>1.1495</c:v>
                </c:pt>
                <c:pt idx="605">
                  <c:v>1.1514</c:v>
                </c:pt>
                <c:pt idx="606">
                  <c:v>1.1533</c:v>
                </c:pt>
                <c:pt idx="607">
                  <c:v>1.1552</c:v>
                </c:pt>
                <c:pt idx="608">
                  <c:v>1.1571</c:v>
                </c:pt>
                <c:pt idx="609">
                  <c:v>1.159</c:v>
                </c:pt>
                <c:pt idx="610">
                  <c:v>1.1609</c:v>
                </c:pt>
                <c:pt idx="611">
                  <c:v>1.1628000000000001</c:v>
                </c:pt>
                <c:pt idx="612">
                  <c:v>1.1647000000000001</c:v>
                </c:pt>
                <c:pt idx="613">
                  <c:v>1.1666000000000001</c:v>
                </c:pt>
                <c:pt idx="614">
                  <c:v>1.1685000000000001</c:v>
                </c:pt>
                <c:pt idx="615">
                  <c:v>1.1704000000000001</c:v>
                </c:pt>
                <c:pt idx="616">
                  <c:v>1.1722999999999999</c:v>
                </c:pt>
                <c:pt idx="617">
                  <c:v>1.1741999999999999</c:v>
                </c:pt>
                <c:pt idx="618">
                  <c:v>1.1760999999999999</c:v>
                </c:pt>
                <c:pt idx="619">
                  <c:v>1.1779999999999999</c:v>
                </c:pt>
                <c:pt idx="620">
                  <c:v>1.1798999999999999</c:v>
                </c:pt>
                <c:pt idx="621">
                  <c:v>1.1818</c:v>
                </c:pt>
                <c:pt idx="622">
                  <c:v>1.1837</c:v>
                </c:pt>
                <c:pt idx="623">
                  <c:v>1.1856</c:v>
                </c:pt>
                <c:pt idx="624">
                  <c:v>1.1875</c:v>
                </c:pt>
                <c:pt idx="625">
                  <c:v>1.1894</c:v>
                </c:pt>
                <c:pt idx="626">
                  <c:v>1.1913</c:v>
                </c:pt>
                <c:pt idx="627">
                  <c:v>1.1932</c:v>
                </c:pt>
                <c:pt idx="628">
                  <c:v>1.1951000000000001</c:v>
                </c:pt>
                <c:pt idx="629">
                  <c:v>1.1970000000000001</c:v>
                </c:pt>
                <c:pt idx="630">
                  <c:v>1.1989000000000001</c:v>
                </c:pt>
                <c:pt idx="631">
                  <c:v>1.2008000000000001</c:v>
                </c:pt>
                <c:pt idx="632">
                  <c:v>1.2027000000000001</c:v>
                </c:pt>
                <c:pt idx="633">
                  <c:v>1.2045999999999999</c:v>
                </c:pt>
                <c:pt idx="634">
                  <c:v>1.2064999999999999</c:v>
                </c:pt>
                <c:pt idx="635">
                  <c:v>1.2083999999999999</c:v>
                </c:pt>
                <c:pt idx="636">
                  <c:v>1.2102999999999999</c:v>
                </c:pt>
                <c:pt idx="637">
                  <c:v>1.2121999999999999</c:v>
                </c:pt>
                <c:pt idx="638">
                  <c:v>1.2141</c:v>
                </c:pt>
                <c:pt idx="639">
                  <c:v>1.216</c:v>
                </c:pt>
                <c:pt idx="640">
                  <c:v>1.2179</c:v>
                </c:pt>
                <c:pt idx="641">
                  <c:v>1.2198</c:v>
                </c:pt>
                <c:pt idx="642">
                  <c:v>1.2217</c:v>
                </c:pt>
                <c:pt idx="643">
                  <c:v>1.2236</c:v>
                </c:pt>
                <c:pt idx="644">
                  <c:v>1.2255</c:v>
                </c:pt>
                <c:pt idx="645">
                  <c:v>1.2274</c:v>
                </c:pt>
                <c:pt idx="646">
                  <c:v>1.2293000000000001</c:v>
                </c:pt>
                <c:pt idx="647">
                  <c:v>1.2312000000000001</c:v>
                </c:pt>
                <c:pt idx="648">
                  <c:v>1.2331000000000001</c:v>
                </c:pt>
                <c:pt idx="649">
                  <c:v>1.2350000000000001</c:v>
                </c:pt>
                <c:pt idx="650">
                  <c:v>1.2369000000000001</c:v>
                </c:pt>
                <c:pt idx="651">
                  <c:v>1.2387999999999999</c:v>
                </c:pt>
                <c:pt idx="652">
                  <c:v>1.2406999999999999</c:v>
                </c:pt>
                <c:pt idx="653">
                  <c:v>1.2425999999999999</c:v>
                </c:pt>
                <c:pt idx="654">
                  <c:v>1.2444999999999999</c:v>
                </c:pt>
                <c:pt idx="655">
                  <c:v>1.2464</c:v>
                </c:pt>
                <c:pt idx="656">
                  <c:v>1.2483</c:v>
                </c:pt>
                <c:pt idx="657">
                  <c:v>1.2502</c:v>
                </c:pt>
                <c:pt idx="658">
                  <c:v>1.2521</c:v>
                </c:pt>
                <c:pt idx="659">
                  <c:v>1.254</c:v>
                </c:pt>
                <c:pt idx="660">
                  <c:v>1.2559</c:v>
                </c:pt>
                <c:pt idx="661">
                  <c:v>1.2578</c:v>
                </c:pt>
                <c:pt idx="662">
                  <c:v>1.2597</c:v>
                </c:pt>
                <c:pt idx="663">
                  <c:v>1.2616000000000001</c:v>
                </c:pt>
                <c:pt idx="664">
                  <c:v>1.2635000000000001</c:v>
                </c:pt>
                <c:pt idx="665">
                  <c:v>1.2654000000000001</c:v>
                </c:pt>
                <c:pt idx="666">
                  <c:v>1.2673000000000001</c:v>
                </c:pt>
                <c:pt idx="667">
                  <c:v>1.2692000000000001</c:v>
                </c:pt>
                <c:pt idx="668">
                  <c:v>1.2710999999999999</c:v>
                </c:pt>
                <c:pt idx="669">
                  <c:v>1.2729999999999999</c:v>
                </c:pt>
                <c:pt idx="670">
                  <c:v>1.2748999999999999</c:v>
                </c:pt>
                <c:pt idx="671">
                  <c:v>1.2767999999999999</c:v>
                </c:pt>
                <c:pt idx="672">
                  <c:v>1.2786999999999999</c:v>
                </c:pt>
                <c:pt idx="673">
                  <c:v>1.2806</c:v>
                </c:pt>
                <c:pt idx="674">
                  <c:v>1.2825</c:v>
                </c:pt>
                <c:pt idx="675">
                  <c:v>1.2844</c:v>
                </c:pt>
                <c:pt idx="676">
                  <c:v>1.2863</c:v>
                </c:pt>
                <c:pt idx="677">
                  <c:v>1.2882</c:v>
                </c:pt>
                <c:pt idx="678">
                  <c:v>1.2901</c:v>
                </c:pt>
                <c:pt idx="679">
                  <c:v>1.292</c:v>
                </c:pt>
                <c:pt idx="680">
                  <c:v>1.2939000000000001</c:v>
                </c:pt>
                <c:pt idx="681">
                  <c:v>1.2958000000000001</c:v>
                </c:pt>
                <c:pt idx="682">
                  <c:v>1.2977000000000001</c:v>
                </c:pt>
                <c:pt idx="683">
                  <c:v>1.2996000000000001</c:v>
                </c:pt>
                <c:pt idx="684">
                  <c:v>1.3015000000000001</c:v>
                </c:pt>
                <c:pt idx="685">
                  <c:v>1.3033999999999999</c:v>
                </c:pt>
                <c:pt idx="686">
                  <c:v>1.3052999999999999</c:v>
                </c:pt>
                <c:pt idx="687">
                  <c:v>1.3071999999999999</c:v>
                </c:pt>
                <c:pt idx="688">
                  <c:v>1.3090999999999999</c:v>
                </c:pt>
                <c:pt idx="689">
                  <c:v>1.3109999999999999</c:v>
                </c:pt>
                <c:pt idx="690">
                  <c:v>1.3129</c:v>
                </c:pt>
                <c:pt idx="691">
                  <c:v>1.3148</c:v>
                </c:pt>
                <c:pt idx="692">
                  <c:v>1.3167</c:v>
                </c:pt>
                <c:pt idx="693">
                  <c:v>1.3186</c:v>
                </c:pt>
                <c:pt idx="694">
                  <c:v>1.3205</c:v>
                </c:pt>
                <c:pt idx="695">
                  <c:v>1.3224</c:v>
                </c:pt>
                <c:pt idx="696">
                  <c:v>1.3243</c:v>
                </c:pt>
                <c:pt idx="697">
                  <c:v>1.3262</c:v>
                </c:pt>
                <c:pt idx="698">
                  <c:v>1.3281000000000001</c:v>
                </c:pt>
                <c:pt idx="699">
                  <c:v>1.33</c:v>
                </c:pt>
                <c:pt idx="700">
                  <c:v>1.3319000000000001</c:v>
                </c:pt>
                <c:pt idx="701">
                  <c:v>1.3338000000000001</c:v>
                </c:pt>
                <c:pt idx="702">
                  <c:v>1.3357000000000001</c:v>
                </c:pt>
                <c:pt idx="703">
                  <c:v>1.3375999999999999</c:v>
                </c:pt>
                <c:pt idx="704">
                  <c:v>1.3394999999999999</c:v>
                </c:pt>
                <c:pt idx="705">
                  <c:v>1.3413999999999999</c:v>
                </c:pt>
                <c:pt idx="706">
                  <c:v>1.3432999999999999</c:v>
                </c:pt>
                <c:pt idx="707">
                  <c:v>1.3452</c:v>
                </c:pt>
                <c:pt idx="708">
                  <c:v>1.3471</c:v>
                </c:pt>
                <c:pt idx="709">
                  <c:v>1.349</c:v>
                </c:pt>
                <c:pt idx="710">
                  <c:v>1.3509</c:v>
                </c:pt>
                <c:pt idx="711">
                  <c:v>1.3528</c:v>
                </c:pt>
                <c:pt idx="712">
                  <c:v>1.3547</c:v>
                </c:pt>
                <c:pt idx="713">
                  <c:v>1.3566</c:v>
                </c:pt>
                <c:pt idx="714">
                  <c:v>1.3585</c:v>
                </c:pt>
                <c:pt idx="715">
                  <c:v>1.3604000000000001</c:v>
                </c:pt>
                <c:pt idx="716">
                  <c:v>1.3623000000000001</c:v>
                </c:pt>
                <c:pt idx="717">
                  <c:v>1.3642000000000001</c:v>
                </c:pt>
                <c:pt idx="718">
                  <c:v>1.3661000000000001</c:v>
                </c:pt>
                <c:pt idx="719">
                  <c:v>1.3680000000000001</c:v>
                </c:pt>
                <c:pt idx="720">
                  <c:v>1.3698999999999999</c:v>
                </c:pt>
                <c:pt idx="721">
                  <c:v>1.3717999999999999</c:v>
                </c:pt>
                <c:pt idx="722">
                  <c:v>1.3736999999999999</c:v>
                </c:pt>
                <c:pt idx="723">
                  <c:v>1.3755999999999999</c:v>
                </c:pt>
                <c:pt idx="724">
                  <c:v>1.3774999999999999</c:v>
                </c:pt>
                <c:pt idx="725">
                  <c:v>1.3794</c:v>
                </c:pt>
                <c:pt idx="726">
                  <c:v>1.3813</c:v>
                </c:pt>
                <c:pt idx="727">
                  <c:v>1.3832</c:v>
                </c:pt>
                <c:pt idx="728">
                  <c:v>1.3851</c:v>
                </c:pt>
                <c:pt idx="729">
                  <c:v>1.387</c:v>
                </c:pt>
                <c:pt idx="730">
                  <c:v>1.3889</c:v>
                </c:pt>
                <c:pt idx="731">
                  <c:v>1.3908</c:v>
                </c:pt>
                <c:pt idx="732">
                  <c:v>1.3927</c:v>
                </c:pt>
                <c:pt idx="733">
                  <c:v>1.3946000000000001</c:v>
                </c:pt>
                <c:pt idx="734">
                  <c:v>1.3965000000000001</c:v>
                </c:pt>
                <c:pt idx="735">
                  <c:v>1.3984000000000001</c:v>
                </c:pt>
                <c:pt idx="736">
                  <c:v>1.4003000000000001</c:v>
                </c:pt>
                <c:pt idx="737">
                  <c:v>1.4021999999999999</c:v>
                </c:pt>
                <c:pt idx="738">
                  <c:v>1.4040999999999999</c:v>
                </c:pt>
                <c:pt idx="739">
                  <c:v>1.4059999999999999</c:v>
                </c:pt>
                <c:pt idx="740">
                  <c:v>1.4078999999999999</c:v>
                </c:pt>
                <c:pt idx="741">
                  <c:v>1.4097999999999999</c:v>
                </c:pt>
                <c:pt idx="742">
                  <c:v>1.4117</c:v>
                </c:pt>
                <c:pt idx="743">
                  <c:v>1.4136</c:v>
                </c:pt>
                <c:pt idx="744">
                  <c:v>1.4155</c:v>
                </c:pt>
                <c:pt idx="745">
                  <c:v>1.4174</c:v>
                </c:pt>
                <c:pt idx="746">
                  <c:v>1.4193</c:v>
                </c:pt>
                <c:pt idx="747">
                  <c:v>1.4212</c:v>
                </c:pt>
                <c:pt idx="748">
                  <c:v>1.4231</c:v>
                </c:pt>
                <c:pt idx="749">
                  <c:v>1.425</c:v>
                </c:pt>
                <c:pt idx="750">
                  <c:v>1.4269000000000001</c:v>
                </c:pt>
                <c:pt idx="751">
                  <c:v>1.4288000000000001</c:v>
                </c:pt>
                <c:pt idx="752">
                  <c:v>1.4307000000000001</c:v>
                </c:pt>
                <c:pt idx="753">
                  <c:v>1.4326000000000001</c:v>
                </c:pt>
                <c:pt idx="754">
                  <c:v>1.4345000000000001</c:v>
                </c:pt>
                <c:pt idx="755">
                  <c:v>1.4363999999999999</c:v>
                </c:pt>
                <c:pt idx="756">
                  <c:v>1.4382999999999999</c:v>
                </c:pt>
                <c:pt idx="757">
                  <c:v>1.4401999999999999</c:v>
                </c:pt>
                <c:pt idx="758">
                  <c:v>1.4420999999999999</c:v>
                </c:pt>
                <c:pt idx="759">
                  <c:v>1.444</c:v>
                </c:pt>
                <c:pt idx="760">
                  <c:v>1.4459</c:v>
                </c:pt>
                <c:pt idx="761">
                  <c:v>1.4478</c:v>
                </c:pt>
                <c:pt idx="762">
                  <c:v>1.4497</c:v>
                </c:pt>
                <c:pt idx="763">
                  <c:v>1.4516</c:v>
                </c:pt>
                <c:pt idx="764">
                  <c:v>1.4535</c:v>
                </c:pt>
                <c:pt idx="765">
                  <c:v>1.4554</c:v>
                </c:pt>
                <c:pt idx="766">
                  <c:v>1.4573</c:v>
                </c:pt>
                <c:pt idx="767">
                  <c:v>1.4592000000000001</c:v>
                </c:pt>
                <c:pt idx="768">
                  <c:v>1.4611000000000001</c:v>
                </c:pt>
                <c:pt idx="769">
                  <c:v>1.4630000000000001</c:v>
                </c:pt>
                <c:pt idx="770">
                  <c:v>1.4649000000000001</c:v>
                </c:pt>
                <c:pt idx="771">
                  <c:v>1.4668000000000001</c:v>
                </c:pt>
                <c:pt idx="772">
                  <c:v>1.4686999999999999</c:v>
                </c:pt>
                <c:pt idx="773">
                  <c:v>1.4705999999999999</c:v>
                </c:pt>
                <c:pt idx="774">
                  <c:v>1.4724999999999999</c:v>
                </c:pt>
                <c:pt idx="775">
                  <c:v>1.4743999999999999</c:v>
                </c:pt>
                <c:pt idx="776">
                  <c:v>1.4762999999999999</c:v>
                </c:pt>
                <c:pt idx="777">
                  <c:v>1.4782</c:v>
                </c:pt>
                <c:pt idx="778">
                  <c:v>1.4801</c:v>
                </c:pt>
                <c:pt idx="779">
                  <c:v>1.482</c:v>
                </c:pt>
                <c:pt idx="780">
                  <c:v>1.4839</c:v>
                </c:pt>
                <c:pt idx="781">
                  <c:v>1.4858</c:v>
                </c:pt>
                <c:pt idx="782">
                  <c:v>1.4877</c:v>
                </c:pt>
                <c:pt idx="783">
                  <c:v>1.4896</c:v>
                </c:pt>
                <c:pt idx="784">
                  <c:v>1.4915</c:v>
                </c:pt>
                <c:pt idx="785">
                  <c:v>1.4934000000000001</c:v>
                </c:pt>
                <c:pt idx="786">
                  <c:v>1.4953000000000001</c:v>
                </c:pt>
                <c:pt idx="787">
                  <c:v>1.4972000000000001</c:v>
                </c:pt>
                <c:pt idx="788">
                  <c:v>1.4991000000000001</c:v>
                </c:pt>
                <c:pt idx="789">
                  <c:v>1.5009999999999999</c:v>
                </c:pt>
                <c:pt idx="790">
                  <c:v>1.5028999999999999</c:v>
                </c:pt>
                <c:pt idx="791">
                  <c:v>1.5047999999999999</c:v>
                </c:pt>
                <c:pt idx="792">
                  <c:v>1.5066999999999999</c:v>
                </c:pt>
                <c:pt idx="793">
                  <c:v>1.5085999999999999</c:v>
                </c:pt>
                <c:pt idx="794">
                  <c:v>1.5105</c:v>
                </c:pt>
                <c:pt idx="795">
                  <c:v>1.5124</c:v>
                </c:pt>
                <c:pt idx="796">
                  <c:v>1.5143</c:v>
                </c:pt>
                <c:pt idx="797">
                  <c:v>1.5162</c:v>
                </c:pt>
                <c:pt idx="798">
                  <c:v>1.5181</c:v>
                </c:pt>
                <c:pt idx="799">
                  <c:v>1.52</c:v>
                </c:pt>
                <c:pt idx="800">
                  <c:v>1.5219</c:v>
                </c:pt>
                <c:pt idx="801">
                  <c:v>1.5238</c:v>
                </c:pt>
                <c:pt idx="802">
                  <c:v>1.5257000000000001</c:v>
                </c:pt>
                <c:pt idx="803">
                  <c:v>1.5276000000000001</c:v>
                </c:pt>
                <c:pt idx="804">
                  <c:v>1.5295000000000001</c:v>
                </c:pt>
                <c:pt idx="805">
                  <c:v>1.5314000000000001</c:v>
                </c:pt>
                <c:pt idx="806">
                  <c:v>1.5333000000000001</c:v>
                </c:pt>
                <c:pt idx="807">
                  <c:v>1.5351999999999999</c:v>
                </c:pt>
                <c:pt idx="808">
                  <c:v>1.5370999999999999</c:v>
                </c:pt>
                <c:pt idx="809">
                  <c:v>1.5389999999999999</c:v>
                </c:pt>
                <c:pt idx="810">
                  <c:v>1.5408999999999999</c:v>
                </c:pt>
                <c:pt idx="811">
                  <c:v>1.5427999999999999</c:v>
                </c:pt>
                <c:pt idx="812">
                  <c:v>1.5447</c:v>
                </c:pt>
                <c:pt idx="813">
                  <c:v>1.5466</c:v>
                </c:pt>
                <c:pt idx="814">
                  <c:v>1.5485</c:v>
                </c:pt>
                <c:pt idx="815">
                  <c:v>1.5504</c:v>
                </c:pt>
                <c:pt idx="816">
                  <c:v>1.5523</c:v>
                </c:pt>
                <c:pt idx="817">
                  <c:v>1.5542</c:v>
                </c:pt>
                <c:pt idx="818">
                  <c:v>1.5561</c:v>
                </c:pt>
                <c:pt idx="819">
                  <c:v>1.5580000000000001</c:v>
                </c:pt>
                <c:pt idx="820">
                  <c:v>1.5599000000000001</c:v>
                </c:pt>
                <c:pt idx="821">
                  <c:v>1.5618000000000001</c:v>
                </c:pt>
                <c:pt idx="822">
                  <c:v>1.5637000000000001</c:v>
                </c:pt>
                <c:pt idx="823">
                  <c:v>1.5656000000000001</c:v>
                </c:pt>
                <c:pt idx="824">
                  <c:v>1.5674999999999999</c:v>
                </c:pt>
                <c:pt idx="825">
                  <c:v>1.5693999999999999</c:v>
                </c:pt>
                <c:pt idx="826">
                  <c:v>1.5712999999999999</c:v>
                </c:pt>
                <c:pt idx="827">
                  <c:v>1.5731999999999999</c:v>
                </c:pt>
                <c:pt idx="828">
                  <c:v>1.5750999999999999</c:v>
                </c:pt>
                <c:pt idx="829">
                  <c:v>1.577</c:v>
                </c:pt>
                <c:pt idx="830">
                  <c:v>1.5789</c:v>
                </c:pt>
                <c:pt idx="831">
                  <c:v>1.5808</c:v>
                </c:pt>
                <c:pt idx="832">
                  <c:v>1.5827</c:v>
                </c:pt>
                <c:pt idx="833">
                  <c:v>1.5846</c:v>
                </c:pt>
                <c:pt idx="834">
                  <c:v>1.5865</c:v>
                </c:pt>
                <c:pt idx="835">
                  <c:v>1.5884</c:v>
                </c:pt>
                <c:pt idx="836">
                  <c:v>1.5903</c:v>
                </c:pt>
                <c:pt idx="837">
                  <c:v>1.5922000000000001</c:v>
                </c:pt>
                <c:pt idx="838">
                  <c:v>1.5941000000000001</c:v>
                </c:pt>
                <c:pt idx="839">
                  <c:v>1.5960000000000001</c:v>
                </c:pt>
                <c:pt idx="840">
                  <c:v>1.5979000000000001</c:v>
                </c:pt>
                <c:pt idx="841">
                  <c:v>1.5998000000000001</c:v>
                </c:pt>
                <c:pt idx="842">
                  <c:v>1.6016999999999999</c:v>
                </c:pt>
                <c:pt idx="843">
                  <c:v>1.6035999999999999</c:v>
                </c:pt>
                <c:pt idx="844">
                  <c:v>1.6054999999999999</c:v>
                </c:pt>
                <c:pt idx="845">
                  <c:v>1.6073999999999999</c:v>
                </c:pt>
                <c:pt idx="846">
                  <c:v>1.6093</c:v>
                </c:pt>
                <c:pt idx="847">
                  <c:v>1.6112</c:v>
                </c:pt>
                <c:pt idx="848">
                  <c:v>1.6131</c:v>
                </c:pt>
                <c:pt idx="849">
                  <c:v>1.615</c:v>
                </c:pt>
                <c:pt idx="850">
                  <c:v>1.6169</c:v>
                </c:pt>
                <c:pt idx="851">
                  <c:v>1.6188</c:v>
                </c:pt>
                <c:pt idx="852">
                  <c:v>1.6207</c:v>
                </c:pt>
                <c:pt idx="853">
                  <c:v>1.6226</c:v>
                </c:pt>
                <c:pt idx="854">
                  <c:v>1.6245000000000001</c:v>
                </c:pt>
                <c:pt idx="855">
                  <c:v>1.6264000000000001</c:v>
                </c:pt>
                <c:pt idx="856">
                  <c:v>1.6283000000000001</c:v>
                </c:pt>
                <c:pt idx="857">
                  <c:v>1.6302000000000001</c:v>
                </c:pt>
                <c:pt idx="858">
                  <c:v>1.6321000000000001</c:v>
                </c:pt>
                <c:pt idx="859">
                  <c:v>1.6339999999999999</c:v>
                </c:pt>
                <c:pt idx="860">
                  <c:v>1.6358999999999999</c:v>
                </c:pt>
                <c:pt idx="861">
                  <c:v>1.6377999999999999</c:v>
                </c:pt>
                <c:pt idx="862">
                  <c:v>1.6396999999999999</c:v>
                </c:pt>
                <c:pt idx="863">
                  <c:v>1.6415999999999999</c:v>
                </c:pt>
                <c:pt idx="864">
                  <c:v>1.6435</c:v>
                </c:pt>
                <c:pt idx="865">
                  <c:v>1.6454</c:v>
                </c:pt>
                <c:pt idx="866">
                  <c:v>1.6473</c:v>
                </c:pt>
                <c:pt idx="867">
                  <c:v>1.6492</c:v>
                </c:pt>
                <c:pt idx="868">
                  <c:v>1.6511</c:v>
                </c:pt>
                <c:pt idx="869">
                  <c:v>1.653</c:v>
                </c:pt>
                <c:pt idx="870">
                  <c:v>1.6549</c:v>
                </c:pt>
                <c:pt idx="871">
                  <c:v>1.6568000000000001</c:v>
                </c:pt>
                <c:pt idx="872">
                  <c:v>1.6587000000000001</c:v>
                </c:pt>
                <c:pt idx="873">
                  <c:v>1.6606000000000001</c:v>
                </c:pt>
                <c:pt idx="874">
                  <c:v>1.6625000000000001</c:v>
                </c:pt>
                <c:pt idx="875">
                  <c:v>1.6644000000000001</c:v>
                </c:pt>
                <c:pt idx="876">
                  <c:v>1.6662999999999999</c:v>
                </c:pt>
                <c:pt idx="877">
                  <c:v>1.6681999999999999</c:v>
                </c:pt>
                <c:pt idx="878">
                  <c:v>1.6700999999999999</c:v>
                </c:pt>
                <c:pt idx="879">
                  <c:v>1.6719999999999999</c:v>
                </c:pt>
                <c:pt idx="880">
                  <c:v>1.6738999999999999</c:v>
                </c:pt>
                <c:pt idx="881">
                  <c:v>1.6758</c:v>
                </c:pt>
                <c:pt idx="882">
                  <c:v>1.6777</c:v>
                </c:pt>
                <c:pt idx="883">
                  <c:v>1.6796</c:v>
                </c:pt>
                <c:pt idx="884">
                  <c:v>1.6815</c:v>
                </c:pt>
                <c:pt idx="885">
                  <c:v>1.6834</c:v>
                </c:pt>
                <c:pt idx="886">
                  <c:v>1.6853</c:v>
                </c:pt>
                <c:pt idx="887">
                  <c:v>1.6872</c:v>
                </c:pt>
                <c:pt idx="888">
                  <c:v>1.6891</c:v>
                </c:pt>
                <c:pt idx="889">
                  <c:v>1.6910000000000001</c:v>
                </c:pt>
                <c:pt idx="890">
                  <c:v>1.6929000000000001</c:v>
                </c:pt>
                <c:pt idx="891">
                  <c:v>1.6948000000000001</c:v>
                </c:pt>
                <c:pt idx="892">
                  <c:v>1.6967000000000001</c:v>
                </c:pt>
                <c:pt idx="893">
                  <c:v>1.6986000000000001</c:v>
                </c:pt>
                <c:pt idx="894">
                  <c:v>1.7004999999999999</c:v>
                </c:pt>
                <c:pt idx="895">
                  <c:v>1.7023999999999999</c:v>
                </c:pt>
                <c:pt idx="896">
                  <c:v>1.7042999999999999</c:v>
                </c:pt>
                <c:pt idx="897">
                  <c:v>1.7061999999999999</c:v>
                </c:pt>
                <c:pt idx="898">
                  <c:v>1.7081</c:v>
                </c:pt>
                <c:pt idx="899">
                  <c:v>1.71</c:v>
                </c:pt>
                <c:pt idx="900">
                  <c:v>1.7119</c:v>
                </c:pt>
                <c:pt idx="901">
                  <c:v>1.7138</c:v>
                </c:pt>
                <c:pt idx="902">
                  <c:v>1.7157</c:v>
                </c:pt>
                <c:pt idx="903">
                  <c:v>1.7176</c:v>
                </c:pt>
                <c:pt idx="904">
                  <c:v>1.7195</c:v>
                </c:pt>
                <c:pt idx="905">
                  <c:v>1.7214</c:v>
                </c:pt>
                <c:pt idx="906">
                  <c:v>1.7233000000000001</c:v>
                </c:pt>
                <c:pt idx="907">
                  <c:v>1.7252000000000001</c:v>
                </c:pt>
                <c:pt idx="908">
                  <c:v>1.7271000000000001</c:v>
                </c:pt>
                <c:pt idx="909">
                  <c:v>1.7290000000000001</c:v>
                </c:pt>
                <c:pt idx="910">
                  <c:v>1.7309000000000001</c:v>
                </c:pt>
                <c:pt idx="911">
                  <c:v>1.7327999999999999</c:v>
                </c:pt>
                <c:pt idx="912">
                  <c:v>1.7346999999999999</c:v>
                </c:pt>
                <c:pt idx="913">
                  <c:v>1.7365999999999999</c:v>
                </c:pt>
                <c:pt idx="914">
                  <c:v>1.7384999999999999</c:v>
                </c:pt>
                <c:pt idx="915">
                  <c:v>1.7403999999999999</c:v>
                </c:pt>
                <c:pt idx="916">
                  <c:v>1.7423</c:v>
                </c:pt>
                <c:pt idx="917">
                  <c:v>1.7442</c:v>
                </c:pt>
                <c:pt idx="918">
                  <c:v>1.7461</c:v>
                </c:pt>
                <c:pt idx="919">
                  <c:v>1.748</c:v>
                </c:pt>
                <c:pt idx="920">
                  <c:v>1.7499</c:v>
                </c:pt>
                <c:pt idx="921">
                  <c:v>1.7518</c:v>
                </c:pt>
                <c:pt idx="922">
                  <c:v>1.7537</c:v>
                </c:pt>
                <c:pt idx="923">
                  <c:v>1.7556</c:v>
                </c:pt>
                <c:pt idx="924">
                  <c:v>1.7575000000000001</c:v>
                </c:pt>
                <c:pt idx="925">
                  <c:v>1.7594000000000001</c:v>
                </c:pt>
                <c:pt idx="926">
                  <c:v>1.7613000000000001</c:v>
                </c:pt>
                <c:pt idx="927">
                  <c:v>1.7632000000000001</c:v>
                </c:pt>
                <c:pt idx="928">
                  <c:v>1.7650999999999999</c:v>
                </c:pt>
                <c:pt idx="929">
                  <c:v>1.7669999999999999</c:v>
                </c:pt>
                <c:pt idx="930">
                  <c:v>1.7688999999999999</c:v>
                </c:pt>
                <c:pt idx="931">
                  <c:v>1.7707999999999999</c:v>
                </c:pt>
                <c:pt idx="932">
                  <c:v>1.7726999999999999</c:v>
                </c:pt>
                <c:pt idx="933">
                  <c:v>1.7746</c:v>
                </c:pt>
                <c:pt idx="934">
                  <c:v>1.7765</c:v>
                </c:pt>
                <c:pt idx="935">
                  <c:v>1.7784</c:v>
                </c:pt>
                <c:pt idx="936">
                  <c:v>1.7803</c:v>
                </c:pt>
                <c:pt idx="937">
                  <c:v>1.7822</c:v>
                </c:pt>
                <c:pt idx="938">
                  <c:v>1.7841</c:v>
                </c:pt>
                <c:pt idx="939">
                  <c:v>1.786</c:v>
                </c:pt>
                <c:pt idx="940">
                  <c:v>1.7879</c:v>
                </c:pt>
                <c:pt idx="941">
                  <c:v>1.7898000000000001</c:v>
                </c:pt>
                <c:pt idx="942">
                  <c:v>1.7917000000000001</c:v>
                </c:pt>
                <c:pt idx="943">
                  <c:v>1.7936000000000001</c:v>
                </c:pt>
                <c:pt idx="944">
                  <c:v>1.7955000000000001</c:v>
                </c:pt>
                <c:pt idx="945">
                  <c:v>1.7974000000000001</c:v>
                </c:pt>
                <c:pt idx="946">
                  <c:v>1.7992999999999999</c:v>
                </c:pt>
                <c:pt idx="947">
                  <c:v>1.8011999999999999</c:v>
                </c:pt>
                <c:pt idx="948">
                  <c:v>1.8030999999999999</c:v>
                </c:pt>
                <c:pt idx="949">
                  <c:v>1.8049999999999999</c:v>
                </c:pt>
                <c:pt idx="950">
                  <c:v>1.8069</c:v>
                </c:pt>
                <c:pt idx="951">
                  <c:v>1.8088</c:v>
                </c:pt>
                <c:pt idx="952">
                  <c:v>1.8107</c:v>
                </c:pt>
                <c:pt idx="953">
                  <c:v>1.8126</c:v>
                </c:pt>
                <c:pt idx="954">
                  <c:v>1.8145</c:v>
                </c:pt>
                <c:pt idx="955">
                  <c:v>1.8164</c:v>
                </c:pt>
                <c:pt idx="956">
                  <c:v>1.8183</c:v>
                </c:pt>
                <c:pt idx="957">
                  <c:v>1.8202</c:v>
                </c:pt>
                <c:pt idx="958">
                  <c:v>1.8221000000000001</c:v>
                </c:pt>
                <c:pt idx="959">
                  <c:v>1.8240000000000001</c:v>
                </c:pt>
                <c:pt idx="960">
                  <c:v>1.8259000000000001</c:v>
                </c:pt>
                <c:pt idx="961">
                  <c:v>1.8278000000000001</c:v>
                </c:pt>
                <c:pt idx="962">
                  <c:v>1.8297000000000001</c:v>
                </c:pt>
                <c:pt idx="963">
                  <c:v>1.8315999999999999</c:v>
                </c:pt>
                <c:pt idx="964">
                  <c:v>1.8334999999999999</c:v>
                </c:pt>
                <c:pt idx="965">
                  <c:v>1.8353999999999999</c:v>
                </c:pt>
                <c:pt idx="966">
                  <c:v>1.8372999999999999</c:v>
                </c:pt>
                <c:pt idx="967">
                  <c:v>1.8391999999999999</c:v>
                </c:pt>
                <c:pt idx="968">
                  <c:v>1.8411</c:v>
                </c:pt>
                <c:pt idx="969">
                  <c:v>1.843</c:v>
                </c:pt>
                <c:pt idx="970">
                  <c:v>1.8449</c:v>
                </c:pt>
                <c:pt idx="971">
                  <c:v>1.8468</c:v>
                </c:pt>
                <c:pt idx="972">
                  <c:v>1.8487</c:v>
                </c:pt>
                <c:pt idx="973">
                  <c:v>1.8506</c:v>
                </c:pt>
                <c:pt idx="974">
                  <c:v>1.8525</c:v>
                </c:pt>
                <c:pt idx="975">
                  <c:v>1.8544</c:v>
                </c:pt>
                <c:pt idx="976">
                  <c:v>1.8563000000000001</c:v>
                </c:pt>
                <c:pt idx="977">
                  <c:v>1.8582000000000001</c:v>
                </c:pt>
                <c:pt idx="978">
                  <c:v>1.8601000000000001</c:v>
                </c:pt>
                <c:pt idx="979">
                  <c:v>1.8620000000000001</c:v>
                </c:pt>
                <c:pt idx="980">
                  <c:v>1.8638999999999999</c:v>
                </c:pt>
                <c:pt idx="981">
                  <c:v>1.8657999999999999</c:v>
                </c:pt>
                <c:pt idx="982">
                  <c:v>1.8676999999999999</c:v>
                </c:pt>
                <c:pt idx="983">
                  <c:v>1.8695999999999999</c:v>
                </c:pt>
                <c:pt idx="984">
                  <c:v>1.8714999999999999</c:v>
                </c:pt>
                <c:pt idx="985">
                  <c:v>1.8734</c:v>
                </c:pt>
                <c:pt idx="986">
                  <c:v>1.8753</c:v>
                </c:pt>
                <c:pt idx="987">
                  <c:v>1.8772</c:v>
                </c:pt>
                <c:pt idx="988">
                  <c:v>1.8791</c:v>
                </c:pt>
                <c:pt idx="989">
                  <c:v>1.881</c:v>
                </c:pt>
                <c:pt idx="990">
                  <c:v>1.8829</c:v>
                </c:pt>
                <c:pt idx="991">
                  <c:v>1.8848</c:v>
                </c:pt>
                <c:pt idx="992">
                  <c:v>1.8867</c:v>
                </c:pt>
                <c:pt idx="993">
                  <c:v>1.8886000000000001</c:v>
                </c:pt>
                <c:pt idx="994">
                  <c:v>1.8905000000000001</c:v>
                </c:pt>
                <c:pt idx="995">
                  <c:v>1.8924000000000001</c:v>
                </c:pt>
                <c:pt idx="996">
                  <c:v>1.8943000000000001</c:v>
                </c:pt>
                <c:pt idx="997">
                  <c:v>1.8962000000000001</c:v>
                </c:pt>
                <c:pt idx="998">
                  <c:v>1.8980999999999999</c:v>
                </c:pt>
                <c:pt idx="999">
                  <c:v>1.9</c:v>
                </c:pt>
                <c:pt idx="1000">
                  <c:v>1.9018999999999999</c:v>
                </c:pt>
                <c:pt idx="1001">
                  <c:v>1.9037999999999999</c:v>
                </c:pt>
                <c:pt idx="1002">
                  <c:v>1.9056999999999999</c:v>
                </c:pt>
                <c:pt idx="1003">
                  <c:v>1.9076</c:v>
                </c:pt>
                <c:pt idx="1004">
                  <c:v>1.9095</c:v>
                </c:pt>
                <c:pt idx="1005">
                  <c:v>1.9114</c:v>
                </c:pt>
                <c:pt idx="1006">
                  <c:v>1.9133</c:v>
                </c:pt>
                <c:pt idx="1007">
                  <c:v>1.9152</c:v>
                </c:pt>
                <c:pt idx="1008">
                  <c:v>1.9171</c:v>
                </c:pt>
                <c:pt idx="1009">
                  <c:v>1.919</c:v>
                </c:pt>
                <c:pt idx="1010">
                  <c:v>1.9209000000000001</c:v>
                </c:pt>
                <c:pt idx="1011">
                  <c:v>1.9228000000000001</c:v>
                </c:pt>
                <c:pt idx="1012">
                  <c:v>1.9247000000000001</c:v>
                </c:pt>
                <c:pt idx="1013">
                  <c:v>1.9266000000000001</c:v>
                </c:pt>
              </c:numCache>
            </c:numRef>
          </c:cat>
          <c:val>
            <c:numRef>
              <c:f>'Turbines With Directors'!$G$2:$G$902</c:f>
              <c:numCache>
                <c:formatCode>General</c:formatCode>
                <c:ptCount val="901"/>
                <c:pt idx="0">
                  <c:v>-0.24331659999999999</c:v>
                </c:pt>
                <c:pt idx="1">
                  <c:v>-0.56445000000000001</c:v>
                </c:pt>
                <c:pt idx="2">
                  <c:v>9.6445100000000004</c:v>
                </c:pt>
                <c:pt idx="3">
                  <c:v>8.9814250999999992</c:v>
                </c:pt>
                <c:pt idx="4">
                  <c:v>8.8975639999999991</c:v>
                </c:pt>
                <c:pt idx="5">
                  <c:v>8.7926000000000002</c:v>
                </c:pt>
                <c:pt idx="6">
                  <c:v>8.4563000000000006</c:v>
                </c:pt>
                <c:pt idx="7">
                  <c:v>8.6498899999999992</c:v>
                </c:pt>
                <c:pt idx="8">
                  <c:v>8.5669400000000007</c:v>
                </c:pt>
                <c:pt idx="9">
                  <c:v>8.4697499999999994</c:v>
                </c:pt>
                <c:pt idx="10">
                  <c:v>8.3649477999999995</c:v>
                </c:pt>
                <c:pt idx="11">
                  <c:v>8.2645979999999994</c:v>
                </c:pt>
                <c:pt idx="12">
                  <c:v>8.2629920000000006</c:v>
                </c:pt>
                <c:pt idx="13">
                  <c:v>8.113111</c:v>
                </c:pt>
                <c:pt idx="14">
                  <c:v>7.6464730000000003</c:v>
                </c:pt>
                <c:pt idx="15">
                  <c:v>7.0207670000000002</c:v>
                </c:pt>
                <c:pt idx="16">
                  <c:v>6.7451549999999996</c:v>
                </c:pt>
                <c:pt idx="17">
                  <c:v>6.7606780000000004</c:v>
                </c:pt>
                <c:pt idx="18">
                  <c:v>6.9826730000000001</c:v>
                </c:pt>
                <c:pt idx="19">
                  <c:v>7.1945949999999996</c:v>
                </c:pt>
                <c:pt idx="20">
                  <c:v>7.2494769999999997</c:v>
                </c:pt>
                <c:pt idx="21">
                  <c:v>7.0986380000000002</c:v>
                </c:pt>
                <c:pt idx="22">
                  <c:v>6.681381</c:v>
                </c:pt>
                <c:pt idx="23">
                  <c:v>5.9853430000000003</c:v>
                </c:pt>
                <c:pt idx="24">
                  <c:v>5.1491530000000001</c:v>
                </c:pt>
                <c:pt idx="25">
                  <c:v>4.342333</c:v>
                </c:pt>
                <c:pt idx="26">
                  <c:v>3.7511890000000001</c:v>
                </c:pt>
                <c:pt idx="27">
                  <c:v>3.3964720000000002</c:v>
                </c:pt>
                <c:pt idx="28">
                  <c:v>3.1871960000000001</c:v>
                </c:pt>
                <c:pt idx="29">
                  <c:v>3.108581</c:v>
                </c:pt>
                <c:pt idx="30">
                  <c:v>3.0891899999999999</c:v>
                </c:pt>
                <c:pt idx="31">
                  <c:v>3.0868449999999998</c:v>
                </c:pt>
                <c:pt idx="32">
                  <c:v>3.167624</c:v>
                </c:pt>
                <c:pt idx="33">
                  <c:v>3.2559529999999999</c:v>
                </c:pt>
                <c:pt idx="34">
                  <c:v>3.300786</c:v>
                </c:pt>
                <c:pt idx="35">
                  <c:v>3.3122720000000001</c:v>
                </c:pt>
                <c:pt idx="36">
                  <c:v>3.2646519999999999</c:v>
                </c:pt>
                <c:pt idx="37">
                  <c:v>3.2090640000000001</c:v>
                </c:pt>
                <c:pt idx="38">
                  <c:v>3.148425</c:v>
                </c:pt>
                <c:pt idx="39">
                  <c:v>3.0582590000000001</c:v>
                </c:pt>
                <c:pt idx="40">
                  <c:v>2.9522590000000002</c:v>
                </c:pt>
                <c:pt idx="41">
                  <c:v>2.8121689999999999</c:v>
                </c:pt>
                <c:pt idx="42">
                  <c:v>2.628228</c:v>
                </c:pt>
                <c:pt idx="43">
                  <c:v>2.4110960000000001</c:v>
                </c:pt>
                <c:pt idx="44">
                  <c:v>2.184879</c:v>
                </c:pt>
                <c:pt idx="45">
                  <c:v>1.967951</c:v>
                </c:pt>
                <c:pt idx="46">
                  <c:v>1.765101</c:v>
                </c:pt>
                <c:pt idx="47">
                  <c:v>1.629375</c:v>
                </c:pt>
                <c:pt idx="48">
                  <c:v>1.588748</c:v>
                </c:pt>
                <c:pt idx="49">
                  <c:v>1.6200810000000001</c:v>
                </c:pt>
                <c:pt idx="50">
                  <c:v>1.7126999999999999</c:v>
                </c:pt>
                <c:pt idx="51">
                  <c:v>1.8378909999999999</c:v>
                </c:pt>
                <c:pt idx="52">
                  <c:v>1.9754430000000001</c:v>
                </c:pt>
                <c:pt idx="53">
                  <c:v>2.159618</c:v>
                </c:pt>
                <c:pt idx="54">
                  <c:v>2.3719679999999999</c:v>
                </c:pt>
                <c:pt idx="55">
                  <c:v>2.6318589999999999</c:v>
                </c:pt>
                <c:pt idx="56">
                  <c:v>2.885983</c:v>
                </c:pt>
                <c:pt idx="57">
                  <c:v>3.0808749999999998</c:v>
                </c:pt>
                <c:pt idx="58">
                  <c:v>3.2526199999999998</c:v>
                </c:pt>
                <c:pt idx="59">
                  <c:v>3.3862899999999998</c:v>
                </c:pt>
                <c:pt idx="60">
                  <c:v>3.4342030000000001</c:v>
                </c:pt>
                <c:pt idx="61">
                  <c:v>3.4699749999999998</c:v>
                </c:pt>
                <c:pt idx="62">
                  <c:v>3.5018210000000001</c:v>
                </c:pt>
                <c:pt idx="63">
                  <c:v>3.5398290000000001</c:v>
                </c:pt>
                <c:pt idx="64">
                  <c:v>3.6277870000000001</c:v>
                </c:pt>
                <c:pt idx="65">
                  <c:v>3.775887</c:v>
                </c:pt>
                <c:pt idx="66">
                  <c:v>3.9585110000000001</c:v>
                </c:pt>
                <c:pt idx="67">
                  <c:v>4.1560040000000003</c:v>
                </c:pt>
                <c:pt idx="68">
                  <c:v>4.334206</c:v>
                </c:pt>
                <c:pt idx="69">
                  <c:v>4.4906879999999996</c:v>
                </c:pt>
                <c:pt idx="70">
                  <c:v>4.6107060000000004</c:v>
                </c:pt>
                <c:pt idx="71">
                  <c:v>4.6592229999999999</c:v>
                </c:pt>
                <c:pt idx="72">
                  <c:v>4.6648820000000004</c:v>
                </c:pt>
                <c:pt idx="73">
                  <c:v>4.6150880000000001</c:v>
                </c:pt>
                <c:pt idx="74">
                  <c:v>4.4940790000000002</c:v>
                </c:pt>
                <c:pt idx="75">
                  <c:v>4.3479570000000001</c:v>
                </c:pt>
                <c:pt idx="76">
                  <c:v>4.1772260000000001</c:v>
                </c:pt>
                <c:pt idx="77">
                  <c:v>4.0043709999999999</c:v>
                </c:pt>
                <c:pt idx="78">
                  <c:v>3.8675470000000001</c:v>
                </c:pt>
                <c:pt idx="79">
                  <c:v>3.7820550000000002</c:v>
                </c:pt>
                <c:pt idx="80">
                  <c:v>3.7602530000000001</c:v>
                </c:pt>
                <c:pt idx="81">
                  <c:v>3.818533</c:v>
                </c:pt>
                <c:pt idx="82">
                  <c:v>3.941128</c:v>
                </c:pt>
                <c:pt idx="83">
                  <c:v>4.0738440000000002</c:v>
                </c:pt>
                <c:pt idx="84">
                  <c:v>4.2548599999999999</c:v>
                </c:pt>
                <c:pt idx="85">
                  <c:v>4.4767840000000003</c:v>
                </c:pt>
                <c:pt idx="86">
                  <c:v>4.6962510000000002</c:v>
                </c:pt>
                <c:pt idx="87">
                  <c:v>4.8831660000000001</c:v>
                </c:pt>
                <c:pt idx="88">
                  <c:v>5.0196329999999998</c:v>
                </c:pt>
                <c:pt idx="89">
                  <c:v>5.0995039999999996</c:v>
                </c:pt>
                <c:pt idx="90">
                  <c:v>5.11557</c:v>
                </c:pt>
                <c:pt idx="91">
                  <c:v>5.0636659999999996</c:v>
                </c:pt>
                <c:pt idx="92">
                  <c:v>4.9188939999999999</c:v>
                </c:pt>
                <c:pt idx="93">
                  <c:v>4.6945870000000003</c:v>
                </c:pt>
                <c:pt idx="94">
                  <c:v>4.4582940000000004</c:v>
                </c:pt>
                <c:pt idx="95">
                  <c:v>4.2481169999999997</c:v>
                </c:pt>
                <c:pt idx="96">
                  <c:v>4.0622220000000002</c:v>
                </c:pt>
                <c:pt idx="97">
                  <c:v>3.9331520000000002</c:v>
                </c:pt>
                <c:pt idx="98">
                  <c:v>3.862384</c:v>
                </c:pt>
                <c:pt idx="99">
                  <c:v>3.82178</c:v>
                </c:pt>
                <c:pt idx="100">
                  <c:v>3.8472430000000002</c:v>
                </c:pt>
                <c:pt idx="101">
                  <c:v>3.9775450000000001</c:v>
                </c:pt>
                <c:pt idx="102">
                  <c:v>4.1874950000000002</c:v>
                </c:pt>
                <c:pt idx="103">
                  <c:v>4.4410809999999996</c:v>
                </c:pt>
                <c:pt idx="104">
                  <c:v>4.6657019999999996</c:v>
                </c:pt>
                <c:pt idx="105">
                  <c:v>4.8088059999999997</c:v>
                </c:pt>
                <c:pt idx="106">
                  <c:v>4.8286290000000003</c:v>
                </c:pt>
                <c:pt idx="107">
                  <c:v>4.7078819999999997</c:v>
                </c:pt>
                <c:pt idx="108">
                  <c:v>4.4976019999999997</c:v>
                </c:pt>
                <c:pt idx="109">
                  <c:v>4.2195999999999998</c:v>
                </c:pt>
                <c:pt idx="110">
                  <c:v>3.9304619999999999</c:v>
                </c:pt>
                <c:pt idx="111">
                  <c:v>3.6673589999999998</c:v>
                </c:pt>
                <c:pt idx="112">
                  <c:v>3.4449709999999998</c:v>
                </c:pt>
                <c:pt idx="113">
                  <c:v>3.2796240000000001</c:v>
                </c:pt>
                <c:pt idx="114">
                  <c:v>3.17231</c:v>
                </c:pt>
                <c:pt idx="115">
                  <c:v>3.1105070000000001</c:v>
                </c:pt>
                <c:pt idx="116">
                  <c:v>3.10101</c:v>
                </c:pt>
                <c:pt idx="117">
                  <c:v>3.1529229999999999</c:v>
                </c:pt>
                <c:pt idx="118">
                  <c:v>3.2646959999999998</c:v>
                </c:pt>
                <c:pt idx="119">
                  <c:v>3.4155989999999998</c:v>
                </c:pt>
                <c:pt idx="120">
                  <c:v>3.5719219999999998</c:v>
                </c:pt>
                <c:pt idx="121">
                  <c:v>3.7361800000000001</c:v>
                </c:pt>
                <c:pt idx="122">
                  <c:v>3.8691300000000002</c:v>
                </c:pt>
                <c:pt idx="123">
                  <c:v>3.9332500000000001</c:v>
                </c:pt>
                <c:pt idx="124">
                  <c:v>3.9284349999999999</c:v>
                </c:pt>
                <c:pt idx="125">
                  <c:v>3.8245049999999998</c:v>
                </c:pt>
                <c:pt idx="126">
                  <c:v>3.6441050000000001</c:v>
                </c:pt>
                <c:pt idx="127">
                  <c:v>3.4424619999999999</c:v>
                </c:pt>
                <c:pt idx="128">
                  <c:v>3.248275</c:v>
                </c:pt>
                <c:pt idx="129">
                  <c:v>3.1102400000000001</c:v>
                </c:pt>
                <c:pt idx="130">
                  <c:v>3.0442089999999999</c:v>
                </c:pt>
                <c:pt idx="131">
                  <c:v>3.0175510000000001</c:v>
                </c:pt>
                <c:pt idx="132">
                  <c:v>3.0106220000000001</c:v>
                </c:pt>
                <c:pt idx="133">
                  <c:v>3.075294</c:v>
                </c:pt>
                <c:pt idx="134">
                  <c:v>3.2073299999999998</c:v>
                </c:pt>
                <c:pt idx="135">
                  <c:v>3.3806389999999999</c:v>
                </c:pt>
                <c:pt idx="136">
                  <c:v>3.588031</c:v>
                </c:pt>
                <c:pt idx="137">
                  <c:v>3.7804820000000001</c:v>
                </c:pt>
                <c:pt idx="138">
                  <c:v>3.948035</c:v>
                </c:pt>
                <c:pt idx="139">
                  <c:v>4.0777099999999997</c:v>
                </c:pt>
                <c:pt idx="140">
                  <c:v>4.1291029999999997</c:v>
                </c:pt>
                <c:pt idx="141">
                  <c:v>4.111078</c:v>
                </c:pt>
                <c:pt idx="142">
                  <c:v>4.0100790000000002</c:v>
                </c:pt>
                <c:pt idx="143">
                  <c:v>3.8666800000000001</c:v>
                </c:pt>
                <c:pt idx="144">
                  <c:v>3.748316</c:v>
                </c:pt>
                <c:pt idx="145">
                  <c:v>3.6794359999999999</c:v>
                </c:pt>
                <c:pt idx="146">
                  <c:v>3.6826590000000001</c:v>
                </c:pt>
                <c:pt idx="147">
                  <c:v>3.7436280000000002</c:v>
                </c:pt>
                <c:pt idx="148">
                  <c:v>3.805266</c:v>
                </c:pt>
                <c:pt idx="149">
                  <c:v>3.878196</c:v>
                </c:pt>
                <c:pt idx="150">
                  <c:v>4.0185890000000004</c:v>
                </c:pt>
                <c:pt idx="151">
                  <c:v>4.2332989999999997</c:v>
                </c:pt>
                <c:pt idx="152">
                  <c:v>4.4996150000000004</c:v>
                </c:pt>
                <c:pt idx="153">
                  <c:v>4.7583890000000002</c:v>
                </c:pt>
                <c:pt idx="154">
                  <c:v>4.9854890000000003</c:v>
                </c:pt>
                <c:pt idx="155">
                  <c:v>5.1333200000000003</c:v>
                </c:pt>
                <c:pt idx="156">
                  <c:v>5.171767</c:v>
                </c:pt>
                <c:pt idx="157">
                  <c:v>5.1556179999999996</c:v>
                </c:pt>
                <c:pt idx="158">
                  <c:v>5.0648780000000002</c:v>
                </c:pt>
                <c:pt idx="159">
                  <c:v>4.9192729999999996</c:v>
                </c:pt>
                <c:pt idx="160">
                  <c:v>4.8012759999999997</c:v>
                </c:pt>
                <c:pt idx="161">
                  <c:v>4.7273449999999997</c:v>
                </c:pt>
                <c:pt idx="162">
                  <c:v>4.7123480000000004</c:v>
                </c:pt>
                <c:pt idx="163">
                  <c:v>4.7705539999999997</c:v>
                </c:pt>
                <c:pt idx="164">
                  <c:v>4.8539089999999998</c:v>
                </c:pt>
                <c:pt idx="165">
                  <c:v>4.919181</c:v>
                </c:pt>
                <c:pt idx="166">
                  <c:v>5.0132680000000001</c:v>
                </c:pt>
                <c:pt idx="167">
                  <c:v>5.1875270000000002</c:v>
                </c:pt>
                <c:pt idx="168">
                  <c:v>5.4037290000000002</c:v>
                </c:pt>
                <c:pt idx="169">
                  <c:v>5.6390570000000002</c:v>
                </c:pt>
                <c:pt idx="170">
                  <c:v>5.8484670000000003</c:v>
                </c:pt>
                <c:pt idx="171">
                  <c:v>6.0135069999999997</c:v>
                </c:pt>
                <c:pt idx="172">
                  <c:v>6.1155309999999998</c:v>
                </c:pt>
                <c:pt idx="173">
                  <c:v>6.1315169999999997</c:v>
                </c:pt>
                <c:pt idx="174">
                  <c:v>6.081779</c:v>
                </c:pt>
                <c:pt idx="175">
                  <c:v>5.9690989999999999</c:v>
                </c:pt>
                <c:pt idx="176">
                  <c:v>5.839118</c:v>
                </c:pt>
                <c:pt idx="177">
                  <c:v>5.7235769999999997</c:v>
                </c:pt>
                <c:pt idx="178">
                  <c:v>5.6355139999999997</c:v>
                </c:pt>
                <c:pt idx="179">
                  <c:v>5.5694189999999999</c:v>
                </c:pt>
                <c:pt idx="180">
                  <c:v>5.5227259999999996</c:v>
                </c:pt>
                <c:pt idx="181">
                  <c:v>5.4897850000000004</c:v>
                </c:pt>
                <c:pt idx="182">
                  <c:v>5.5070370000000004</c:v>
                </c:pt>
                <c:pt idx="183">
                  <c:v>5.6448840000000002</c:v>
                </c:pt>
                <c:pt idx="184">
                  <c:v>5.8630750000000003</c:v>
                </c:pt>
                <c:pt idx="185">
                  <c:v>6.1052869999999997</c:v>
                </c:pt>
                <c:pt idx="186">
                  <c:v>6.2807449999999996</c:v>
                </c:pt>
                <c:pt idx="187">
                  <c:v>6.3911389999999999</c:v>
                </c:pt>
                <c:pt idx="188">
                  <c:v>6.4145979999999998</c:v>
                </c:pt>
                <c:pt idx="189">
                  <c:v>6.3532770000000003</c:v>
                </c:pt>
                <c:pt idx="190">
                  <c:v>6.3146459999999998</c:v>
                </c:pt>
                <c:pt idx="191">
                  <c:v>6.2576879999999999</c:v>
                </c:pt>
                <c:pt idx="192">
                  <c:v>6.150855</c:v>
                </c:pt>
                <c:pt idx="193">
                  <c:v>6.0495890000000001</c:v>
                </c:pt>
                <c:pt idx="194">
                  <c:v>5.9192879999999999</c:v>
                </c:pt>
                <c:pt idx="195">
                  <c:v>5.7630059999999999</c:v>
                </c:pt>
                <c:pt idx="196">
                  <c:v>5.6042649999999998</c:v>
                </c:pt>
                <c:pt idx="197">
                  <c:v>5.4454039999999999</c:v>
                </c:pt>
                <c:pt idx="198">
                  <c:v>5.3142290000000001</c:v>
                </c:pt>
                <c:pt idx="199">
                  <c:v>5.3241889999999996</c:v>
                </c:pt>
                <c:pt idx="200">
                  <c:v>5.5306069999999998</c:v>
                </c:pt>
                <c:pt idx="201">
                  <c:v>5.8264290000000001</c:v>
                </c:pt>
                <c:pt idx="202">
                  <c:v>6.1008620000000002</c:v>
                </c:pt>
                <c:pt idx="203">
                  <c:v>6.3038829999999999</c:v>
                </c:pt>
                <c:pt idx="204">
                  <c:v>6.3744680000000002</c:v>
                </c:pt>
                <c:pt idx="205">
                  <c:v>6.3192009999999996</c:v>
                </c:pt>
                <c:pt idx="206">
                  <c:v>6.2293700000000003</c:v>
                </c:pt>
                <c:pt idx="207">
                  <c:v>6.1430749999999996</c:v>
                </c:pt>
                <c:pt idx="208">
                  <c:v>6.0158040000000002</c:v>
                </c:pt>
                <c:pt idx="209">
                  <c:v>5.8629689999999997</c:v>
                </c:pt>
                <c:pt idx="210">
                  <c:v>5.6794630000000002</c:v>
                </c:pt>
                <c:pt idx="211">
                  <c:v>5.4618739999999999</c:v>
                </c:pt>
                <c:pt idx="212">
                  <c:v>5.2214739999999997</c:v>
                </c:pt>
                <c:pt idx="213">
                  <c:v>4.9822509999999998</c:v>
                </c:pt>
                <c:pt idx="214">
                  <c:v>4.7838039999999999</c:v>
                </c:pt>
                <c:pt idx="215">
                  <c:v>4.7357459999999998</c:v>
                </c:pt>
                <c:pt idx="216">
                  <c:v>4.905119</c:v>
                </c:pt>
                <c:pt idx="217">
                  <c:v>5.2029709999999998</c:v>
                </c:pt>
                <c:pt idx="218">
                  <c:v>5.5542499999999997</c:v>
                </c:pt>
                <c:pt idx="219">
                  <c:v>5.841202</c:v>
                </c:pt>
                <c:pt idx="220">
                  <c:v>6.0147370000000002</c:v>
                </c:pt>
                <c:pt idx="221">
                  <c:v>6.0841839999999996</c:v>
                </c:pt>
                <c:pt idx="222">
                  <c:v>6.0477280000000002</c:v>
                </c:pt>
                <c:pt idx="223">
                  <c:v>6.0107650000000001</c:v>
                </c:pt>
                <c:pt idx="224">
                  <c:v>5.9431419999999999</c:v>
                </c:pt>
                <c:pt idx="225">
                  <c:v>5.8170919999999997</c:v>
                </c:pt>
                <c:pt idx="226">
                  <c:v>5.6926940000000004</c:v>
                </c:pt>
                <c:pt idx="227">
                  <c:v>5.5419640000000001</c:v>
                </c:pt>
                <c:pt idx="228">
                  <c:v>5.3563799999999997</c:v>
                </c:pt>
                <c:pt idx="229">
                  <c:v>5.1892680000000002</c:v>
                </c:pt>
                <c:pt idx="230">
                  <c:v>5.0545179999999998</c:v>
                </c:pt>
                <c:pt idx="231">
                  <c:v>5.0074529999999999</c:v>
                </c:pt>
                <c:pt idx="232">
                  <c:v>5.1166729999999996</c:v>
                </c:pt>
                <c:pt idx="233">
                  <c:v>5.3526290000000003</c:v>
                </c:pt>
                <c:pt idx="234">
                  <c:v>5.6236829999999998</c:v>
                </c:pt>
                <c:pt idx="235">
                  <c:v>5.863143</c:v>
                </c:pt>
                <c:pt idx="236">
                  <c:v>6.0601900000000004</c:v>
                </c:pt>
                <c:pt idx="237">
                  <c:v>6.179996</c:v>
                </c:pt>
                <c:pt idx="238">
                  <c:v>6.20838</c:v>
                </c:pt>
                <c:pt idx="239">
                  <c:v>6.2250300000000003</c:v>
                </c:pt>
                <c:pt idx="240">
                  <c:v>6.2257210000000001</c:v>
                </c:pt>
                <c:pt idx="241">
                  <c:v>6.1884230000000002</c:v>
                </c:pt>
                <c:pt idx="242">
                  <c:v>6.1352760000000002</c:v>
                </c:pt>
                <c:pt idx="243">
                  <c:v>6.0765339999999997</c:v>
                </c:pt>
                <c:pt idx="244">
                  <c:v>6.0189360000000001</c:v>
                </c:pt>
                <c:pt idx="245">
                  <c:v>5.964054</c:v>
                </c:pt>
                <c:pt idx="246">
                  <c:v>5.8594600000000003</c:v>
                </c:pt>
                <c:pt idx="247">
                  <c:v>5.6945560000000004</c:v>
                </c:pt>
                <c:pt idx="248">
                  <c:v>5.5930809999999997</c:v>
                </c:pt>
                <c:pt idx="249">
                  <c:v>5.6684010000000002</c:v>
                </c:pt>
                <c:pt idx="250">
                  <c:v>5.8943919999999999</c:v>
                </c:pt>
                <c:pt idx="251">
                  <c:v>6.2419650000000004</c:v>
                </c:pt>
                <c:pt idx="252">
                  <c:v>6.6225399999999999</c:v>
                </c:pt>
                <c:pt idx="253">
                  <c:v>6.9893270000000003</c:v>
                </c:pt>
                <c:pt idx="254">
                  <c:v>7.2288639999999997</c:v>
                </c:pt>
                <c:pt idx="255">
                  <c:v>7.258489</c:v>
                </c:pt>
                <c:pt idx="256">
                  <c:v>7.1657729999999997</c:v>
                </c:pt>
                <c:pt idx="257">
                  <c:v>7.0083130000000002</c:v>
                </c:pt>
                <c:pt idx="258">
                  <c:v>6.8597289999999997</c:v>
                </c:pt>
                <c:pt idx="259">
                  <c:v>6.7610530000000004</c:v>
                </c:pt>
                <c:pt idx="260">
                  <c:v>6.6727569999999998</c:v>
                </c:pt>
                <c:pt idx="261">
                  <c:v>6.5639919999999998</c:v>
                </c:pt>
                <c:pt idx="262">
                  <c:v>6.411899</c:v>
                </c:pt>
                <c:pt idx="263">
                  <c:v>6.2135259999999999</c:v>
                </c:pt>
                <c:pt idx="264">
                  <c:v>6.0425829999999996</c:v>
                </c:pt>
                <c:pt idx="265">
                  <c:v>6.0410880000000002</c:v>
                </c:pt>
                <c:pt idx="266">
                  <c:v>6.2328159999999997</c:v>
                </c:pt>
                <c:pt idx="267">
                  <c:v>6.5492299999999997</c:v>
                </c:pt>
                <c:pt idx="268">
                  <c:v>6.9400750000000002</c:v>
                </c:pt>
                <c:pt idx="269">
                  <c:v>7.3293549999999996</c:v>
                </c:pt>
                <c:pt idx="270">
                  <c:v>7.5991400000000002</c:v>
                </c:pt>
                <c:pt idx="271">
                  <c:v>7.6190329999999999</c:v>
                </c:pt>
                <c:pt idx="272">
                  <c:v>7.4409470000000004</c:v>
                </c:pt>
                <c:pt idx="273">
                  <c:v>7.1221719999999999</c:v>
                </c:pt>
                <c:pt idx="274">
                  <c:v>6.7354669999999999</c:v>
                </c:pt>
                <c:pt idx="275">
                  <c:v>6.3969750000000003</c:v>
                </c:pt>
                <c:pt idx="276">
                  <c:v>6.177689</c:v>
                </c:pt>
                <c:pt idx="277">
                  <c:v>6.0604750000000003</c:v>
                </c:pt>
                <c:pt idx="278">
                  <c:v>6.0077809999999996</c:v>
                </c:pt>
                <c:pt idx="279">
                  <c:v>5.9363640000000002</c:v>
                </c:pt>
                <c:pt idx="280">
                  <c:v>5.7972770000000002</c:v>
                </c:pt>
                <c:pt idx="281">
                  <c:v>5.7488530000000004</c:v>
                </c:pt>
                <c:pt idx="282">
                  <c:v>5.8325690000000003</c:v>
                </c:pt>
                <c:pt idx="283">
                  <c:v>6.0420809999999996</c:v>
                </c:pt>
                <c:pt idx="284">
                  <c:v>6.3589099999999998</c:v>
                </c:pt>
                <c:pt idx="285">
                  <c:v>6.6955270000000002</c:v>
                </c:pt>
                <c:pt idx="286">
                  <c:v>6.9976700000000003</c:v>
                </c:pt>
                <c:pt idx="287">
                  <c:v>7.1355820000000003</c:v>
                </c:pt>
                <c:pt idx="288">
                  <c:v>7.0437450000000004</c:v>
                </c:pt>
                <c:pt idx="289">
                  <c:v>6.8679800000000002</c:v>
                </c:pt>
                <c:pt idx="290">
                  <c:v>6.6419839999999999</c:v>
                </c:pt>
                <c:pt idx="291">
                  <c:v>6.4341249999999999</c:v>
                </c:pt>
                <c:pt idx="292">
                  <c:v>6.2989439999999997</c:v>
                </c:pt>
                <c:pt idx="293">
                  <c:v>6.2302169999999997</c:v>
                </c:pt>
                <c:pt idx="294">
                  <c:v>6.2068310000000002</c:v>
                </c:pt>
                <c:pt idx="295">
                  <c:v>6.1504529999999997</c:v>
                </c:pt>
                <c:pt idx="296">
                  <c:v>6.0314569999999996</c:v>
                </c:pt>
                <c:pt idx="297">
                  <c:v>5.909033</c:v>
                </c:pt>
                <c:pt idx="298">
                  <c:v>5.9019789999999999</c:v>
                </c:pt>
                <c:pt idx="299">
                  <c:v>6.060746</c:v>
                </c:pt>
                <c:pt idx="300">
                  <c:v>6.3500189999999996</c:v>
                </c:pt>
                <c:pt idx="301">
                  <c:v>6.7254740000000002</c:v>
                </c:pt>
                <c:pt idx="302">
                  <c:v>7.1209699999999998</c:v>
                </c:pt>
                <c:pt idx="303">
                  <c:v>7.401357</c:v>
                </c:pt>
                <c:pt idx="304">
                  <c:v>7.5234569999999996</c:v>
                </c:pt>
                <c:pt idx="305">
                  <c:v>7.4713919999999998</c:v>
                </c:pt>
                <c:pt idx="306">
                  <c:v>7.3042759999999998</c:v>
                </c:pt>
                <c:pt idx="307">
                  <c:v>7.1197869999999996</c:v>
                </c:pt>
                <c:pt idx="308">
                  <c:v>6.9427909999999997</c:v>
                </c:pt>
                <c:pt idx="309">
                  <c:v>6.8390560000000002</c:v>
                </c:pt>
                <c:pt idx="310">
                  <c:v>6.7738699999999996</c:v>
                </c:pt>
                <c:pt idx="311">
                  <c:v>6.7073609999999997</c:v>
                </c:pt>
                <c:pt idx="312">
                  <c:v>6.6098039999999996</c:v>
                </c:pt>
                <c:pt idx="313">
                  <c:v>6.4490959999999999</c:v>
                </c:pt>
                <c:pt idx="314">
                  <c:v>6.3469680000000004</c:v>
                </c:pt>
                <c:pt idx="315">
                  <c:v>6.4016529999999996</c:v>
                </c:pt>
                <c:pt idx="316">
                  <c:v>6.5525469999999997</c:v>
                </c:pt>
                <c:pt idx="317">
                  <c:v>6.7911169999999998</c:v>
                </c:pt>
                <c:pt idx="318">
                  <c:v>7.054481</c:v>
                </c:pt>
                <c:pt idx="319">
                  <c:v>7.2885920000000004</c:v>
                </c:pt>
                <c:pt idx="320">
                  <c:v>7.398523</c:v>
                </c:pt>
                <c:pt idx="321">
                  <c:v>7.348001</c:v>
                </c:pt>
                <c:pt idx="322">
                  <c:v>7.204707</c:v>
                </c:pt>
                <c:pt idx="323">
                  <c:v>7.0004850000000003</c:v>
                </c:pt>
                <c:pt idx="324">
                  <c:v>6.8048320000000002</c:v>
                </c:pt>
                <c:pt idx="325">
                  <c:v>6.6625269999999999</c:v>
                </c:pt>
                <c:pt idx="326">
                  <c:v>6.5908129999999998</c:v>
                </c:pt>
                <c:pt idx="327">
                  <c:v>6.600441</c:v>
                </c:pt>
                <c:pt idx="328">
                  <c:v>6.5629330000000001</c:v>
                </c:pt>
                <c:pt idx="329">
                  <c:v>6.4382450000000002</c:v>
                </c:pt>
                <c:pt idx="330">
                  <c:v>6.3066409999999999</c:v>
                </c:pt>
                <c:pt idx="331">
                  <c:v>6.2343270000000004</c:v>
                </c:pt>
                <c:pt idx="332">
                  <c:v>6.2806290000000002</c:v>
                </c:pt>
                <c:pt idx="333">
                  <c:v>6.4064649999999999</c:v>
                </c:pt>
                <c:pt idx="334">
                  <c:v>6.5643729999999998</c:v>
                </c:pt>
                <c:pt idx="335">
                  <c:v>6.7572460000000003</c:v>
                </c:pt>
                <c:pt idx="336">
                  <c:v>6.8797160000000002</c:v>
                </c:pt>
                <c:pt idx="337">
                  <c:v>6.8617249999999999</c:v>
                </c:pt>
                <c:pt idx="338">
                  <c:v>6.7383350000000002</c:v>
                </c:pt>
                <c:pt idx="339">
                  <c:v>6.5394649999999999</c:v>
                </c:pt>
                <c:pt idx="340">
                  <c:v>6.328182</c:v>
                </c:pt>
                <c:pt idx="341">
                  <c:v>6.1176459999999997</c:v>
                </c:pt>
                <c:pt idx="342">
                  <c:v>5.9715129999999998</c:v>
                </c:pt>
                <c:pt idx="343">
                  <c:v>5.8786129999999996</c:v>
                </c:pt>
                <c:pt idx="344">
                  <c:v>5.7999689999999999</c:v>
                </c:pt>
                <c:pt idx="345">
                  <c:v>5.686896</c:v>
                </c:pt>
                <c:pt idx="346">
                  <c:v>5.5481299999999996</c:v>
                </c:pt>
                <c:pt idx="347">
                  <c:v>5.5102669999999998</c:v>
                </c:pt>
                <c:pt idx="348">
                  <c:v>5.6139710000000003</c:v>
                </c:pt>
                <c:pt idx="349">
                  <c:v>5.7519099999999996</c:v>
                </c:pt>
                <c:pt idx="350">
                  <c:v>5.9183149999999998</c:v>
                </c:pt>
                <c:pt idx="351">
                  <c:v>6.0357859999999999</c:v>
                </c:pt>
                <c:pt idx="352">
                  <c:v>6.0898940000000001</c:v>
                </c:pt>
                <c:pt idx="353">
                  <c:v>6.084765</c:v>
                </c:pt>
                <c:pt idx="354">
                  <c:v>5.9630000000000001</c:v>
                </c:pt>
                <c:pt idx="355">
                  <c:v>5.7953510000000001</c:v>
                </c:pt>
                <c:pt idx="356">
                  <c:v>5.6108079999999996</c:v>
                </c:pt>
                <c:pt idx="357">
                  <c:v>5.4200270000000002</c:v>
                </c:pt>
                <c:pt idx="358">
                  <c:v>5.2615189999999998</c:v>
                </c:pt>
                <c:pt idx="359">
                  <c:v>5.1088620000000002</c:v>
                </c:pt>
                <c:pt idx="360">
                  <c:v>5.0177240000000003</c:v>
                </c:pt>
                <c:pt idx="361">
                  <c:v>4.9347969999999997</c:v>
                </c:pt>
                <c:pt idx="362">
                  <c:v>4.7840800000000003</c:v>
                </c:pt>
                <c:pt idx="363">
                  <c:v>4.707605</c:v>
                </c:pt>
                <c:pt idx="364">
                  <c:v>4.8017060000000003</c:v>
                </c:pt>
                <c:pt idx="365">
                  <c:v>5.0323390000000003</c:v>
                </c:pt>
                <c:pt idx="366">
                  <c:v>5.3034929999999996</c:v>
                </c:pt>
                <c:pt idx="367">
                  <c:v>5.5293159999999997</c:v>
                </c:pt>
                <c:pt idx="368">
                  <c:v>5.646846</c:v>
                </c:pt>
                <c:pt idx="369">
                  <c:v>5.5767360000000004</c:v>
                </c:pt>
                <c:pt idx="370">
                  <c:v>5.409821</c:v>
                </c:pt>
                <c:pt idx="371">
                  <c:v>5.2372829999999997</c:v>
                </c:pt>
                <c:pt idx="372">
                  <c:v>5.1185200000000002</c:v>
                </c:pt>
                <c:pt idx="373">
                  <c:v>5.0657240000000003</c:v>
                </c:pt>
                <c:pt idx="374">
                  <c:v>5.0085119999999996</c:v>
                </c:pt>
                <c:pt idx="375">
                  <c:v>4.9388649999999998</c:v>
                </c:pt>
                <c:pt idx="376">
                  <c:v>4.8735270000000002</c:v>
                </c:pt>
                <c:pt idx="377">
                  <c:v>4.8450179999999996</c:v>
                </c:pt>
                <c:pt idx="378">
                  <c:v>4.8165209999999998</c:v>
                </c:pt>
                <c:pt idx="379">
                  <c:v>4.7923929999999997</c:v>
                </c:pt>
                <c:pt idx="380">
                  <c:v>4.894355</c:v>
                </c:pt>
                <c:pt idx="381">
                  <c:v>5.1689080000000001</c:v>
                </c:pt>
                <c:pt idx="382">
                  <c:v>5.5141410000000004</c:v>
                </c:pt>
                <c:pt idx="383">
                  <c:v>5.8327520000000002</c:v>
                </c:pt>
                <c:pt idx="384">
                  <c:v>6.0111929999999996</c:v>
                </c:pt>
                <c:pt idx="385">
                  <c:v>5.9805580000000003</c:v>
                </c:pt>
                <c:pt idx="386">
                  <c:v>5.776815</c:v>
                </c:pt>
                <c:pt idx="387">
                  <c:v>5.4845860000000002</c:v>
                </c:pt>
                <c:pt idx="388">
                  <c:v>5.2386799999999996</c:v>
                </c:pt>
                <c:pt idx="389">
                  <c:v>5.0858619999999997</c:v>
                </c:pt>
                <c:pt idx="390">
                  <c:v>5.0087609999999998</c:v>
                </c:pt>
                <c:pt idx="391">
                  <c:v>4.9962400000000002</c:v>
                </c:pt>
                <c:pt idx="392">
                  <c:v>5.0052409999999998</c:v>
                </c:pt>
                <c:pt idx="393">
                  <c:v>5.0626119999999997</c:v>
                </c:pt>
                <c:pt idx="394">
                  <c:v>5.1414289999999996</c:v>
                </c:pt>
                <c:pt idx="395">
                  <c:v>5.20791</c:v>
                </c:pt>
                <c:pt idx="396">
                  <c:v>5.364719</c:v>
                </c:pt>
                <c:pt idx="397">
                  <c:v>5.6462349999999999</c:v>
                </c:pt>
                <c:pt idx="398">
                  <c:v>5.9975909999999999</c:v>
                </c:pt>
                <c:pt idx="399">
                  <c:v>6.2966949999999997</c:v>
                </c:pt>
                <c:pt idx="400">
                  <c:v>6.4747880000000002</c:v>
                </c:pt>
                <c:pt idx="401">
                  <c:v>6.5288459999999997</c:v>
                </c:pt>
                <c:pt idx="402">
                  <c:v>6.3472920000000004</c:v>
                </c:pt>
                <c:pt idx="403">
                  <c:v>6.0537020000000004</c:v>
                </c:pt>
                <c:pt idx="404">
                  <c:v>5.8299110000000001</c:v>
                </c:pt>
                <c:pt idx="405">
                  <c:v>5.719722</c:v>
                </c:pt>
                <c:pt idx="406">
                  <c:v>5.6960189999999997</c:v>
                </c:pt>
                <c:pt idx="407">
                  <c:v>5.7053260000000003</c:v>
                </c:pt>
                <c:pt idx="408">
                  <c:v>5.7123020000000002</c:v>
                </c:pt>
                <c:pt idx="409">
                  <c:v>5.7587840000000003</c:v>
                </c:pt>
                <c:pt idx="410">
                  <c:v>5.8618459999999999</c:v>
                </c:pt>
                <c:pt idx="411">
                  <c:v>5.9900549999999999</c:v>
                </c:pt>
                <c:pt idx="412">
                  <c:v>6.1329750000000001</c:v>
                </c:pt>
                <c:pt idx="413">
                  <c:v>6.3601219999999996</c:v>
                </c:pt>
                <c:pt idx="414">
                  <c:v>6.6697769999999998</c:v>
                </c:pt>
                <c:pt idx="415">
                  <c:v>6.9129529999999999</c:v>
                </c:pt>
                <c:pt idx="416">
                  <c:v>7.0590330000000003</c:v>
                </c:pt>
                <c:pt idx="417">
                  <c:v>7.0864929999999999</c:v>
                </c:pt>
                <c:pt idx="418">
                  <c:v>6.9874369999999999</c:v>
                </c:pt>
                <c:pt idx="419">
                  <c:v>6.7883610000000001</c:v>
                </c:pt>
                <c:pt idx="420">
                  <c:v>6.5589779999999998</c:v>
                </c:pt>
                <c:pt idx="421">
                  <c:v>6.4063600000000003</c:v>
                </c:pt>
                <c:pt idx="422">
                  <c:v>6.338908</c:v>
                </c:pt>
                <c:pt idx="423">
                  <c:v>6.3101580000000004</c:v>
                </c:pt>
                <c:pt idx="424">
                  <c:v>6.2913110000000003</c:v>
                </c:pt>
                <c:pt idx="425">
                  <c:v>6.2579969999999996</c:v>
                </c:pt>
                <c:pt idx="426">
                  <c:v>6.2597750000000003</c:v>
                </c:pt>
                <c:pt idx="427">
                  <c:v>6.2982589999999998</c:v>
                </c:pt>
                <c:pt idx="428">
                  <c:v>6.3533489999999997</c:v>
                </c:pt>
                <c:pt idx="429">
                  <c:v>6.5039049999999996</c:v>
                </c:pt>
                <c:pt idx="430">
                  <c:v>6.7619699999999998</c:v>
                </c:pt>
                <c:pt idx="431">
                  <c:v>7.030856</c:v>
                </c:pt>
                <c:pt idx="432">
                  <c:v>7.2398280000000002</c:v>
                </c:pt>
                <c:pt idx="433">
                  <c:v>7.3385470000000002</c:v>
                </c:pt>
                <c:pt idx="434">
                  <c:v>7.3709360000000004</c:v>
                </c:pt>
                <c:pt idx="435">
                  <c:v>7.2775400000000001</c:v>
                </c:pt>
                <c:pt idx="436">
                  <c:v>7.060543</c:v>
                </c:pt>
                <c:pt idx="437">
                  <c:v>6.8389990000000003</c:v>
                </c:pt>
                <c:pt idx="438">
                  <c:v>6.6591930000000001</c:v>
                </c:pt>
                <c:pt idx="439">
                  <c:v>6.5421360000000002</c:v>
                </c:pt>
                <c:pt idx="440">
                  <c:v>6.4581229999999996</c:v>
                </c:pt>
                <c:pt idx="441">
                  <c:v>6.3864020000000004</c:v>
                </c:pt>
                <c:pt idx="442">
                  <c:v>6.3815059999999999</c:v>
                </c:pt>
                <c:pt idx="443">
                  <c:v>6.4197839999999999</c:v>
                </c:pt>
                <c:pt idx="444">
                  <c:v>6.4643969999999999</c:v>
                </c:pt>
                <c:pt idx="445">
                  <c:v>6.5477309999999997</c:v>
                </c:pt>
                <c:pt idx="446">
                  <c:v>6.7666409999999999</c:v>
                </c:pt>
                <c:pt idx="447">
                  <c:v>7.0253199999999998</c:v>
                </c:pt>
                <c:pt idx="448">
                  <c:v>7.2490269999999999</c:v>
                </c:pt>
                <c:pt idx="449">
                  <c:v>7.450437</c:v>
                </c:pt>
                <c:pt idx="450">
                  <c:v>7.6143380000000001</c:v>
                </c:pt>
                <c:pt idx="451">
                  <c:v>7.6980440000000003</c:v>
                </c:pt>
                <c:pt idx="452">
                  <c:v>7.5803710000000004</c:v>
                </c:pt>
                <c:pt idx="453">
                  <c:v>7.2929959999999996</c:v>
                </c:pt>
                <c:pt idx="454">
                  <c:v>7.005363</c:v>
                </c:pt>
                <c:pt idx="455">
                  <c:v>6.7868870000000001</c:v>
                </c:pt>
                <c:pt idx="456">
                  <c:v>6.6119890000000003</c:v>
                </c:pt>
                <c:pt idx="457">
                  <c:v>6.5138949999999998</c:v>
                </c:pt>
                <c:pt idx="458">
                  <c:v>6.4641799999999998</c:v>
                </c:pt>
                <c:pt idx="459">
                  <c:v>6.4835000000000003</c:v>
                </c:pt>
                <c:pt idx="460">
                  <c:v>6.5139529999999999</c:v>
                </c:pt>
                <c:pt idx="461">
                  <c:v>6.5280310000000004</c:v>
                </c:pt>
                <c:pt idx="462">
                  <c:v>6.6040700000000001</c:v>
                </c:pt>
                <c:pt idx="463">
                  <c:v>6.7892020000000004</c:v>
                </c:pt>
                <c:pt idx="464">
                  <c:v>7.0429560000000002</c:v>
                </c:pt>
                <c:pt idx="465">
                  <c:v>7.3209340000000003</c:v>
                </c:pt>
                <c:pt idx="466">
                  <c:v>7.5446460000000002</c:v>
                </c:pt>
                <c:pt idx="467">
                  <c:v>7.7470610000000004</c:v>
                </c:pt>
                <c:pt idx="468">
                  <c:v>7.7779020000000001</c:v>
                </c:pt>
                <c:pt idx="469">
                  <c:v>7.5390980000000001</c:v>
                </c:pt>
                <c:pt idx="470">
                  <c:v>7.2134270000000003</c:v>
                </c:pt>
                <c:pt idx="471">
                  <c:v>6.9024479999999997</c:v>
                </c:pt>
                <c:pt idx="472">
                  <c:v>6.646191</c:v>
                </c:pt>
                <c:pt idx="473">
                  <c:v>6.4511729999999998</c:v>
                </c:pt>
                <c:pt idx="474">
                  <c:v>6.3396749999999997</c:v>
                </c:pt>
                <c:pt idx="475">
                  <c:v>6.3451930000000001</c:v>
                </c:pt>
                <c:pt idx="476">
                  <c:v>6.3947729999999998</c:v>
                </c:pt>
                <c:pt idx="477">
                  <c:v>6.4376470000000001</c:v>
                </c:pt>
                <c:pt idx="478">
                  <c:v>6.4672530000000004</c:v>
                </c:pt>
                <c:pt idx="479">
                  <c:v>6.5965559999999996</c:v>
                </c:pt>
                <c:pt idx="480">
                  <c:v>6.8465559999999996</c:v>
                </c:pt>
                <c:pt idx="481">
                  <c:v>7.1245710000000004</c:v>
                </c:pt>
                <c:pt idx="482">
                  <c:v>7.3640939999999997</c:v>
                </c:pt>
                <c:pt idx="483">
                  <c:v>7.558001</c:v>
                </c:pt>
                <c:pt idx="484">
                  <c:v>7.5912389999999998</c:v>
                </c:pt>
                <c:pt idx="485">
                  <c:v>7.4108020000000003</c:v>
                </c:pt>
                <c:pt idx="486">
                  <c:v>7.0799529999999997</c:v>
                </c:pt>
                <c:pt idx="487">
                  <c:v>6.7208310000000004</c:v>
                </c:pt>
                <c:pt idx="488">
                  <c:v>6.4194519999999997</c:v>
                </c:pt>
                <c:pt idx="489">
                  <c:v>6.1820279999999999</c:v>
                </c:pt>
                <c:pt idx="490">
                  <c:v>6.0753510000000004</c:v>
                </c:pt>
                <c:pt idx="491">
                  <c:v>6.0698699999999999</c:v>
                </c:pt>
                <c:pt idx="492">
                  <c:v>6.1587940000000003</c:v>
                </c:pt>
                <c:pt idx="493">
                  <c:v>6.2497189999999998</c:v>
                </c:pt>
                <c:pt idx="494">
                  <c:v>6.2652859999999997</c:v>
                </c:pt>
                <c:pt idx="495">
                  <c:v>6.3194920000000003</c:v>
                </c:pt>
                <c:pt idx="496">
                  <c:v>6.440677</c:v>
                </c:pt>
                <c:pt idx="497">
                  <c:v>6.6074250000000001</c:v>
                </c:pt>
                <c:pt idx="498">
                  <c:v>6.7987669999999998</c:v>
                </c:pt>
                <c:pt idx="499">
                  <c:v>6.9459689999999998</c:v>
                </c:pt>
                <c:pt idx="500">
                  <c:v>7.066014</c:v>
                </c:pt>
                <c:pt idx="501">
                  <c:v>7.0148089999999996</c:v>
                </c:pt>
                <c:pt idx="502">
                  <c:v>6.7269540000000001</c:v>
                </c:pt>
                <c:pt idx="503">
                  <c:v>6.364141</c:v>
                </c:pt>
                <c:pt idx="504">
                  <c:v>6.0068289999999998</c:v>
                </c:pt>
                <c:pt idx="505">
                  <c:v>5.7200439999999997</c:v>
                </c:pt>
                <c:pt idx="506">
                  <c:v>5.5756009999999998</c:v>
                </c:pt>
                <c:pt idx="507">
                  <c:v>5.5606989999999996</c:v>
                </c:pt>
                <c:pt idx="508">
                  <c:v>5.6746470000000002</c:v>
                </c:pt>
                <c:pt idx="509">
                  <c:v>5.8146259999999996</c:v>
                </c:pt>
                <c:pt idx="510">
                  <c:v>5.9129820000000004</c:v>
                </c:pt>
                <c:pt idx="511">
                  <c:v>5.962205</c:v>
                </c:pt>
                <c:pt idx="512">
                  <c:v>6.0662469999999997</c:v>
                </c:pt>
                <c:pt idx="513">
                  <c:v>6.238632</c:v>
                </c:pt>
                <c:pt idx="514">
                  <c:v>6.4213820000000004</c:v>
                </c:pt>
                <c:pt idx="515">
                  <c:v>6.5797869999999996</c:v>
                </c:pt>
                <c:pt idx="516">
                  <c:v>6.720523</c:v>
                </c:pt>
                <c:pt idx="517">
                  <c:v>6.7289519999999996</c:v>
                </c:pt>
                <c:pt idx="518">
                  <c:v>6.5795459999999997</c:v>
                </c:pt>
                <c:pt idx="519">
                  <c:v>6.3542079999999999</c:v>
                </c:pt>
                <c:pt idx="520">
                  <c:v>6.1269470000000004</c:v>
                </c:pt>
                <c:pt idx="521">
                  <c:v>5.9664260000000002</c:v>
                </c:pt>
                <c:pt idx="522">
                  <c:v>5.8429260000000003</c:v>
                </c:pt>
                <c:pt idx="523">
                  <c:v>5.7904210000000003</c:v>
                </c:pt>
                <c:pt idx="524">
                  <c:v>5.8077779999999999</c:v>
                </c:pt>
                <c:pt idx="525">
                  <c:v>5.8888939999999996</c:v>
                </c:pt>
                <c:pt idx="526">
                  <c:v>5.9779520000000002</c:v>
                </c:pt>
                <c:pt idx="527">
                  <c:v>6.0324150000000003</c:v>
                </c:pt>
                <c:pt idx="528">
                  <c:v>6.175033</c:v>
                </c:pt>
                <c:pt idx="529">
                  <c:v>6.3885820000000004</c:v>
                </c:pt>
                <c:pt idx="530">
                  <c:v>6.5901709999999998</c:v>
                </c:pt>
                <c:pt idx="531">
                  <c:v>6.799493</c:v>
                </c:pt>
                <c:pt idx="532">
                  <c:v>6.9621969999999997</c:v>
                </c:pt>
                <c:pt idx="533">
                  <c:v>7.0386499999999996</c:v>
                </c:pt>
                <c:pt idx="534">
                  <c:v>6.9541250000000003</c:v>
                </c:pt>
                <c:pt idx="535">
                  <c:v>6.7073179999999999</c:v>
                </c:pt>
                <c:pt idx="536">
                  <c:v>6.4450849999999997</c:v>
                </c:pt>
                <c:pt idx="537">
                  <c:v>6.2222109999999997</c:v>
                </c:pt>
                <c:pt idx="538">
                  <c:v>6.0697570000000001</c:v>
                </c:pt>
                <c:pt idx="539">
                  <c:v>6.0103590000000002</c:v>
                </c:pt>
                <c:pt idx="540">
                  <c:v>6.0126480000000004</c:v>
                </c:pt>
                <c:pt idx="541">
                  <c:v>6.0795969999999997</c:v>
                </c:pt>
                <c:pt idx="542">
                  <c:v>6.1724930000000002</c:v>
                </c:pt>
                <c:pt idx="543">
                  <c:v>6.2709020000000004</c:v>
                </c:pt>
                <c:pt idx="544">
                  <c:v>6.4159449999999998</c:v>
                </c:pt>
                <c:pt idx="545">
                  <c:v>6.655735</c:v>
                </c:pt>
                <c:pt idx="546">
                  <c:v>6.9246780000000001</c:v>
                </c:pt>
                <c:pt idx="547">
                  <c:v>7.1325029999999998</c:v>
                </c:pt>
                <c:pt idx="548">
                  <c:v>7.2084450000000002</c:v>
                </c:pt>
                <c:pt idx="549">
                  <c:v>7.186318</c:v>
                </c:pt>
                <c:pt idx="550">
                  <c:v>7.0125469999999996</c:v>
                </c:pt>
                <c:pt idx="551">
                  <c:v>6.7110120000000002</c:v>
                </c:pt>
                <c:pt idx="552">
                  <c:v>6.4074229999999996</c:v>
                </c:pt>
                <c:pt idx="553">
                  <c:v>6.1092620000000002</c:v>
                </c:pt>
                <c:pt idx="554">
                  <c:v>5.8706209999999999</c:v>
                </c:pt>
                <c:pt idx="555">
                  <c:v>5.7059550000000003</c:v>
                </c:pt>
                <c:pt idx="556">
                  <c:v>5.6278509999999997</c:v>
                </c:pt>
                <c:pt idx="557">
                  <c:v>5.6524989999999997</c:v>
                </c:pt>
                <c:pt idx="558">
                  <c:v>5.7457919999999998</c:v>
                </c:pt>
                <c:pt idx="559">
                  <c:v>5.8379440000000002</c:v>
                </c:pt>
                <c:pt idx="560">
                  <c:v>5.9587729999999999</c:v>
                </c:pt>
                <c:pt idx="561">
                  <c:v>6.1930959999999997</c:v>
                </c:pt>
                <c:pt idx="562">
                  <c:v>6.520524</c:v>
                </c:pt>
                <c:pt idx="563">
                  <c:v>6.8132580000000003</c:v>
                </c:pt>
                <c:pt idx="564">
                  <c:v>7.0109000000000004</c:v>
                </c:pt>
                <c:pt idx="565">
                  <c:v>7.03688</c:v>
                </c:pt>
                <c:pt idx="566">
                  <c:v>6.9194560000000003</c:v>
                </c:pt>
                <c:pt idx="567">
                  <c:v>6.642582</c:v>
                </c:pt>
                <c:pt idx="568">
                  <c:v>6.2898480000000001</c:v>
                </c:pt>
                <c:pt idx="569">
                  <c:v>5.9733980000000004</c:v>
                </c:pt>
                <c:pt idx="570">
                  <c:v>5.7183859999999997</c:v>
                </c:pt>
                <c:pt idx="571">
                  <c:v>5.5092670000000004</c:v>
                </c:pt>
                <c:pt idx="572">
                  <c:v>5.374034</c:v>
                </c:pt>
                <c:pt idx="573">
                  <c:v>5.2966379999999997</c:v>
                </c:pt>
                <c:pt idx="574">
                  <c:v>5.3258770000000002</c:v>
                </c:pt>
                <c:pt idx="575">
                  <c:v>5.4401760000000001</c:v>
                </c:pt>
                <c:pt idx="576">
                  <c:v>5.5918260000000002</c:v>
                </c:pt>
                <c:pt idx="577">
                  <c:v>5.8229350000000002</c:v>
                </c:pt>
                <c:pt idx="578">
                  <c:v>6.2002439999999996</c:v>
                </c:pt>
                <c:pt idx="579">
                  <c:v>6.6100719999999997</c:v>
                </c:pt>
                <c:pt idx="580">
                  <c:v>6.9292559999999996</c:v>
                </c:pt>
                <c:pt idx="581">
                  <c:v>7.0482690000000003</c:v>
                </c:pt>
                <c:pt idx="582">
                  <c:v>7.0028139999999999</c:v>
                </c:pt>
                <c:pt idx="583">
                  <c:v>6.7519099999999996</c:v>
                </c:pt>
                <c:pt idx="584">
                  <c:v>6.3920279999999998</c:v>
                </c:pt>
                <c:pt idx="585">
                  <c:v>6.0897769999999998</c:v>
                </c:pt>
                <c:pt idx="586">
                  <c:v>5.8515449999999998</c:v>
                </c:pt>
                <c:pt idx="587">
                  <c:v>5.6771039999999999</c:v>
                </c:pt>
                <c:pt idx="588">
                  <c:v>5.5737759999999996</c:v>
                </c:pt>
                <c:pt idx="589">
                  <c:v>5.5147599999999999</c:v>
                </c:pt>
                <c:pt idx="590">
                  <c:v>5.5257829999999997</c:v>
                </c:pt>
                <c:pt idx="591">
                  <c:v>5.633394</c:v>
                </c:pt>
                <c:pt idx="592">
                  <c:v>5.8446930000000004</c:v>
                </c:pt>
                <c:pt idx="593">
                  <c:v>6.1078109999999999</c:v>
                </c:pt>
                <c:pt idx="594">
                  <c:v>6.5058949999999998</c:v>
                </c:pt>
                <c:pt idx="595">
                  <c:v>6.9666949999999996</c:v>
                </c:pt>
                <c:pt idx="596">
                  <c:v>7.316255</c:v>
                </c:pt>
                <c:pt idx="597">
                  <c:v>7.495997</c:v>
                </c:pt>
                <c:pt idx="598">
                  <c:v>7.48184</c:v>
                </c:pt>
                <c:pt idx="599">
                  <c:v>7.2990830000000004</c:v>
                </c:pt>
                <c:pt idx="600">
                  <c:v>7.0396429999999999</c:v>
                </c:pt>
                <c:pt idx="601">
                  <c:v>6.7757810000000003</c:v>
                </c:pt>
                <c:pt idx="602">
                  <c:v>6.5559640000000003</c:v>
                </c:pt>
                <c:pt idx="603">
                  <c:v>6.3828589999999998</c:v>
                </c:pt>
                <c:pt idx="604">
                  <c:v>6.2343140000000004</c:v>
                </c:pt>
                <c:pt idx="605">
                  <c:v>6.1343629999999996</c:v>
                </c:pt>
                <c:pt idx="606">
                  <c:v>6.0740220000000003</c:v>
                </c:pt>
                <c:pt idx="607">
                  <c:v>6.0947399999999998</c:v>
                </c:pt>
                <c:pt idx="608">
                  <c:v>6.1981169999999999</c:v>
                </c:pt>
                <c:pt idx="609">
                  <c:v>6.3568939999999996</c:v>
                </c:pt>
                <c:pt idx="610">
                  <c:v>6.6494720000000003</c:v>
                </c:pt>
                <c:pt idx="611">
                  <c:v>7.056775</c:v>
                </c:pt>
                <c:pt idx="612">
                  <c:v>7.4123049999999999</c:v>
                </c:pt>
                <c:pt idx="613">
                  <c:v>7.628279</c:v>
                </c:pt>
                <c:pt idx="614">
                  <c:v>7.6708020000000001</c:v>
                </c:pt>
                <c:pt idx="615">
                  <c:v>7.6118129999999997</c:v>
                </c:pt>
                <c:pt idx="616">
                  <c:v>7.4638140000000002</c:v>
                </c:pt>
                <c:pt idx="617">
                  <c:v>7.255776</c:v>
                </c:pt>
                <c:pt idx="618">
                  <c:v>7.061115</c:v>
                </c:pt>
                <c:pt idx="619">
                  <c:v>6.8956650000000002</c:v>
                </c:pt>
                <c:pt idx="620">
                  <c:v>6.7596309999999997</c:v>
                </c:pt>
                <c:pt idx="621">
                  <c:v>6.6566619999999999</c:v>
                </c:pt>
                <c:pt idx="622">
                  <c:v>6.5672180000000004</c:v>
                </c:pt>
                <c:pt idx="623">
                  <c:v>6.5362650000000002</c:v>
                </c:pt>
                <c:pt idx="624">
                  <c:v>6.5736759999999999</c:v>
                </c:pt>
                <c:pt idx="625">
                  <c:v>6.66073</c:v>
                </c:pt>
                <c:pt idx="626">
                  <c:v>6.7766489999999999</c:v>
                </c:pt>
                <c:pt idx="627">
                  <c:v>6.9932059999999998</c:v>
                </c:pt>
                <c:pt idx="628">
                  <c:v>7.2499529999999996</c:v>
                </c:pt>
                <c:pt idx="629">
                  <c:v>7.4576159999999998</c:v>
                </c:pt>
                <c:pt idx="630">
                  <c:v>7.6153919999999999</c:v>
                </c:pt>
                <c:pt idx="631">
                  <c:v>7.7717270000000003</c:v>
                </c:pt>
                <c:pt idx="632">
                  <c:v>7.9173840000000002</c:v>
                </c:pt>
                <c:pt idx="633">
                  <c:v>7.9074340000000003</c:v>
                </c:pt>
                <c:pt idx="634">
                  <c:v>7.7276850000000001</c:v>
                </c:pt>
                <c:pt idx="635">
                  <c:v>7.4988320000000002</c:v>
                </c:pt>
                <c:pt idx="636">
                  <c:v>7.3090289999999998</c:v>
                </c:pt>
                <c:pt idx="637">
                  <c:v>7.1657289999999998</c:v>
                </c:pt>
                <c:pt idx="638">
                  <c:v>7.092244</c:v>
                </c:pt>
                <c:pt idx="639">
                  <c:v>7.0651640000000002</c:v>
                </c:pt>
                <c:pt idx="640">
                  <c:v>7.1185640000000001</c:v>
                </c:pt>
                <c:pt idx="641">
                  <c:v>7.1887230000000004</c:v>
                </c:pt>
                <c:pt idx="642">
                  <c:v>7.227773</c:v>
                </c:pt>
                <c:pt idx="643">
                  <c:v>7.3104649999999998</c:v>
                </c:pt>
                <c:pt idx="644">
                  <c:v>7.3901139999999996</c:v>
                </c:pt>
                <c:pt idx="645">
                  <c:v>7.4904380000000002</c:v>
                </c:pt>
                <c:pt idx="646">
                  <c:v>7.6003350000000003</c:v>
                </c:pt>
                <c:pt idx="647">
                  <c:v>7.7212670000000001</c:v>
                </c:pt>
                <c:pt idx="648">
                  <c:v>7.9146260000000002</c:v>
                </c:pt>
                <c:pt idx="649">
                  <c:v>7.9884659999999998</c:v>
                </c:pt>
                <c:pt idx="650">
                  <c:v>7.8343809999999996</c:v>
                </c:pt>
                <c:pt idx="651">
                  <c:v>7.5772459999999997</c:v>
                </c:pt>
                <c:pt idx="652">
                  <c:v>7.3095689999999998</c:v>
                </c:pt>
                <c:pt idx="653">
                  <c:v>7.1080209999999999</c:v>
                </c:pt>
                <c:pt idx="654">
                  <c:v>7.0063510000000004</c:v>
                </c:pt>
                <c:pt idx="655">
                  <c:v>7.0014279999999998</c:v>
                </c:pt>
                <c:pt idx="656">
                  <c:v>7.1396579999999998</c:v>
                </c:pt>
                <c:pt idx="657">
                  <c:v>7.3167869999999997</c:v>
                </c:pt>
                <c:pt idx="658">
                  <c:v>7.39072</c:v>
                </c:pt>
                <c:pt idx="659">
                  <c:v>7.3677570000000001</c:v>
                </c:pt>
                <c:pt idx="660">
                  <c:v>7.332344</c:v>
                </c:pt>
                <c:pt idx="661">
                  <c:v>7.3550000000000004</c:v>
                </c:pt>
                <c:pt idx="662">
                  <c:v>7.4130479999999999</c:v>
                </c:pt>
                <c:pt idx="663">
                  <c:v>7.5525929999999999</c:v>
                </c:pt>
                <c:pt idx="664">
                  <c:v>7.7919780000000003</c:v>
                </c:pt>
                <c:pt idx="665">
                  <c:v>7.9298900000000003</c:v>
                </c:pt>
                <c:pt idx="666">
                  <c:v>7.8268490000000002</c:v>
                </c:pt>
                <c:pt idx="667">
                  <c:v>7.5094370000000001</c:v>
                </c:pt>
                <c:pt idx="668">
                  <c:v>7.1156329999999999</c:v>
                </c:pt>
                <c:pt idx="669">
                  <c:v>6.7985220000000002</c:v>
                </c:pt>
                <c:pt idx="670">
                  <c:v>6.5646969999999998</c:v>
                </c:pt>
                <c:pt idx="671">
                  <c:v>6.5152020000000004</c:v>
                </c:pt>
                <c:pt idx="672">
                  <c:v>6.6153769999999996</c:v>
                </c:pt>
                <c:pt idx="673">
                  <c:v>6.8073949999999996</c:v>
                </c:pt>
                <c:pt idx="674">
                  <c:v>6.9754949999999996</c:v>
                </c:pt>
                <c:pt idx="675">
                  <c:v>7.0312900000000003</c:v>
                </c:pt>
                <c:pt idx="676">
                  <c:v>7.0925969999999996</c:v>
                </c:pt>
                <c:pt idx="677">
                  <c:v>7.1862079999999997</c:v>
                </c:pt>
                <c:pt idx="678">
                  <c:v>7.2609329999999996</c:v>
                </c:pt>
                <c:pt idx="679">
                  <c:v>7.3844089999999998</c:v>
                </c:pt>
                <c:pt idx="680">
                  <c:v>7.5221879999999999</c:v>
                </c:pt>
                <c:pt idx="681">
                  <c:v>7.6433109999999997</c:v>
                </c:pt>
                <c:pt idx="682">
                  <c:v>7.573842</c:v>
                </c:pt>
                <c:pt idx="683">
                  <c:v>7.2160159999999998</c:v>
                </c:pt>
                <c:pt idx="684">
                  <c:v>6.7986449999999996</c:v>
                </c:pt>
                <c:pt idx="685">
                  <c:v>6.4093429999999998</c:v>
                </c:pt>
                <c:pt idx="686">
                  <c:v>6.1463130000000001</c:v>
                </c:pt>
                <c:pt idx="687">
                  <c:v>6.0731120000000001</c:v>
                </c:pt>
                <c:pt idx="688">
                  <c:v>6.1505710000000002</c:v>
                </c:pt>
                <c:pt idx="689">
                  <c:v>6.3527079999999998</c:v>
                </c:pt>
                <c:pt idx="690">
                  <c:v>6.5517570000000003</c:v>
                </c:pt>
                <c:pt idx="691">
                  <c:v>6.6844219999999996</c:v>
                </c:pt>
                <c:pt idx="692">
                  <c:v>6.761177</c:v>
                </c:pt>
                <c:pt idx="693">
                  <c:v>6.8299390000000004</c:v>
                </c:pt>
                <c:pt idx="694">
                  <c:v>6.9122409999999999</c:v>
                </c:pt>
                <c:pt idx="695">
                  <c:v>6.9943340000000003</c:v>
                </c:pt>
                <c:pt idx="696">
                  <c:v>7.0861739999999998</c:v>
                </c:pt>
                <c:pt idx="697">
                  <c:v>7.2095029999999998</c:v>
                </c:pt>
                <c:pt idx="698">
                  <c:v>7.1926160000000001</c:v>
                </c:pt>
                <c:pt idx="699">
                  <c:v>6.9618180000000001</c:v>
                </c:pt>
                <c:pt idx="700">
                  <c:v>6.5822609999999999</c:v>
                </c:pt>
                <c:pt idx="701">
                  <c:v>6.1933199999999999</c:v>
                </c:pt>
                <c:pt idx="702">
                  <c:v>5.9228560000000003</c:v>
                </c:pt>
                <c:pt idx="703">
                  <c:v>5.7913350000000001</c:v>
                </c:pt>
                <c:pt idx="704">
                  <c:v>5.8377780000000001</c:v>
                </c:pt>
                <c:pt idx="705">
                  <c:v>5.9599739999999999</c:v>
                </c:pt>
                <c:pt idx="706">
                  <c:v>6.0847309999999997</c:v>
                </c:pt>
                <c:pt idx="707">
                  <c:v>6.1870919999999998</c:v>
                </c:pt>
                <c:pt idx="708">
                  <c:v>6.249911</c:v>
                </c:pt>
                <c:pt idx="709">
                  <c:v>6.3702189999999996</c:v>
                </c:pt>
                <c:pt idx="710">
                  <c:v>6.5433960000000004</c:v>
                </c:pt>
                <c:pt idx="711">
                  <c:v>6.6936749999999998</c:v>
                </c:pt>
                <c:pt idx="712">
                  <c:v>6.8387560000000001</c:v>
                </c:pt>
                <c:pt idx="713">
                  <c:v>6.9086670000000003</c:v>
                </c:pt>
                <c:pt idx="714">
                  <c:v>6.9163519999999998</c:v>
                </c:pt>
                <c:pt idx="715">
                  <c:v>6.7918329999999996</c:v>
                </c:pt>
                <c:pt idx="716">
                  <c:v>6.4854779999999996</c:v>
                </c:pt>
                <c:pt idx="717">
                  <c:v>6.135116</c:v>
                </c:pt>
                <c:pt idx="718">
                  <c:v>5.8419540000000003</c:v>
                </c:pt>
                <c:pt idx="719">
                  <c:v>5.6536679999999997</c:v>
                </c:pt>
                <c:pt idx="720">
                  <c:v>5.6110540000000002</c:v>
                </c:pt>
                <c:pt idx="721">
                  <c:v>5.6765429999999997</c:v>
                </c:pt>
                <c:pt idx="722">
                  <c:v>5.7938580000000002</c:v>
                </c:pt>
                <c:pt idx="723">
                  <c:v>5.8528209999999996</c:v>
                </c:pt>
                <c:pt idx="724">
                  <c:v>5.8803400000000003</c:v>
                </c:pt>
                <c:pt idx="725">
                  <c:v>5.9437470000000001</c:v>
                </c:pt>
                <c:pt idx="726">
                  <c:v>6.0614489999999996</c:v>
                </c:pt>
                <c:pt idx="727">
                  <c:v>6.2169540000000003</c:v>
                </c:pt>
                <c:pt idx="728">
                  <c:v>6.3489019999999998</c:v>
                </c:pt>
                <c:pt idx="729">
                  <c:v>6.4026670000000001</c:v>
                </c:pt>
                <c:pt idx="730">
                  <c:v>6.4416279999999997</c:v>
                </c:pt>
                <c:pt idx="731">
                  <c:v>6.3319429999999999</c:v>
                </c:pt>
                <c:pt idx="732">
                  <c:v>6.0936669999999999</c:v>
                </c:pt>
                <c:pt idx="733">
                  <c:v>5.7798040000000004</c:v>
                </c:pt>
                <c:pt idx="734">
                  <c:v>5.4611980000000004</c:v>
                </c:pt>
                <c:pt idx="735">
                  <c:v>5.266661</c:v>
                </c:pt>
                <c:pt idx="736">
                  <c:v>5.1803939999999997</c:v>
                </c:pt>
                <c:pt idx="737">
                  <c:v>5.2141979999999997</c:v>
                </c:pt>
                <c:pt idx="738">
                  <c:v>5.3399140000000003</c:v>
                </c:pt>
                <c:pt idx="739">
                  <c:v>5.4898119999999997</c:v>
                </c:pt>
                <c:pt idx="740">
                  <c:v>5.5611629999999996</c:v>
                </c:pt>
                <c:pt idx="741">
                  <c:v>5.6231850000000003</c:v>
                </c:pt>
                <c:pt idx="742">
                  <c:v>5.780602</c:v>
                </c:pt>
                <c:pt idx="743">
                  <c:v>5.9608549999999996</c:v>
                </c:pt>
                <c:pt idx="744">
                  <c:v>6.0992889999999997</c:v>
                </c:pt>
                <c:pt idx="745">
                  <c:v>6.180409</c:v>
                </c:pt>
                <c:pt idx="746">
                  <c:v>6.2008939999999999</c:v>
                </c:pt>
                <c:pt idx="747">
                  <c:v>6.1353200000000001</c:v>
                </c:pt>
                <c:pt idx="748">
                  <c:v>5.9721789999999997</c:v>
                </c:pt>
                <c:pt idx="749">
                  <c:v>5.7282380000000002</c:v>
                </c:pt>
                <c:pt idx="750">
                  <c:v>5.4767739999999998</c:v>
                </c:pt>
                <c:pt idx="751">
                  <c:v>5.290451</c:v>
                </c:pt>
                <c:pt idx="752">
                  <c:v>5.1757860000000004</c:v>
                </c:pt>
                <c:pt idx="753">
                  <c:v>5.1656490000000002</c:v>
                </c:pt>
                <c:pt idx="754">
                  <c:v>5.2387090000000001</c:v>
                </c:pt>
                <c:pt idx="755">
                  <c:v>5.4122500000000002</c:v>
                </c:pt>
                <c:pt idx="756">
                  <c:v>5.5944459999999996</c:v>
                </c:pt>
                <c:pt idx="757">
                  <c:v>5.7093220000000002</c:v>
                </c:pt>
                <c:pt idx="758">
                  <c:v>5.841208</c:v>
                </c:pt>
                <c:pt idx="759">
                  <c:v>6.0139079999999998</c:v>
                </c:pt>
                <c:pt idx="760">
                  <c:v>6.16153</c:v>
                </c:pt>
                <c:pt idx="761">
                  <c:v>6.2517519999999998</c:v>
                </c:pt>
                <c:pt idx="762">
                  <c:v>6.2616189999999996</c:v>
                </c:pt>
                <c:pt idx="763">
                  <c:v>6.2603660000000003</c:v>
                </c:pt>
                <c:pt idx="764">
                  <c:v>6.1665169999999998</c:v>
                </c:pt>
                <c:pt idx="765">
                  <c:v>5.9742360000000003</c:v>
                </c:pt>
                <c:pt idx="766">
                  <c:v>5.7082170000000003</c:v>
                </c:pt>
                <c:pt idx="767">
                  <c:v>5.4451479999999997</c:v>
                </c:pt>
                <c:pt idx="768">
                  <c:v>5.2869089999999996</c:v>
                </c:pt>
                <c:pt idx="769">
                  <c:v>5.2348030000000003</c:v>
                </c:pt>
                <c:pt idx="770">
                  <c:v>5.2940459999999998</c:v>
                </c:pt>
                <c:pt idx="771">
                  <c:v>5.4767979999999996</c:v>
                </c:pt>
                <c:pt idx="772">
                  <c:v>5.7189100000000002</c:v>
                </c:pt>
                <c:pt idx="773">
                  <c:v>5.8786659999999999</c:v>
                </c:pt>
                <c:pt idx="774">
                  <c:v>5.9920650000000002</c:v>
                </c:pt>
                <c:pt idx="775">
                  <c:v>6.1363700000000003</c:v>
                </c:pt>
                <c:pt idx="776">
                  <c:v>6.2882670000000003</c:v>
                </c:pt>
                <c:pt idx="777">
                  <c:v>6.384995</c:v>
                </c:pt>
                <c:pt idx="778">
                  <c:v>6.4511149999999997</c:v>
                </c:pt>
                <c:pt idx="779">
                  <c:v>6.5001790000000002</c:v>
                </c:pt>
                <c:pt idx="780">
                  <c:v>6.5005030000000001</c:v>
                </c:pt>
                <c:pt idx="781">
                  <c:v>6.3995389999999999</c:v>
                </c:pt>
                <c:pt idx="782">
                  <c:v>6.1820880000000002</c:v>
                </c:pt>
                <c:pt idx="783">
                  <c:v>5.9497410000000004</c:v>
                </c:pt>
                <c:pt idx="784">
                  <c:v>5.794295</c:v>
                </c:pt>
                <c:pt idx="785">
                  <c:v>5.7205110000000001</c:v>
                </c:pt>
                <c:pt idx="786">
                  <c:v>5.7718179999999997</c:v>
                </c:pt>
                <c:pt idx="787">
                  <c:v>5.9152480000000001</c:v>
                </c:pt>
                <c:pt idx="788">
                  <c:v>6.1500209999999997</c:v>
                </c:pt>
                <c:pt idx="789">
                  <c:v>6.3377520000000001</c:v>
                </c:pt>
                <c:pt idx="790">
                  <c:v>6.4091899999999997</c:v>
                </c:pt>
                <c:pt idx="791">
                  <c:v>6.4947140000000001</c:v>
                </c:pt>
                <c:pt idx="792">
                  <c:v>6.6199219999999999</c:v>
                </c:pt>
                <c:pt idx="793">
                  <c:v>6.7606289999999998</c:v>
                </c:pt>
                <c:pt idx="794">
                  <c:v>6.9267500000000002</c:v>
                </c:pt>
                <c:pt idx="795">
                  <c:v>7.0859439999999996</c:v>
                </c:pt>
                <c:pt idx="796">
                  <c:v>7.2523590000000002</c:v>
                </c:pt>
                <c:pt idx="797">
                  <c:v>7.2806240000000004</c:v>
                </c:pt>
                <c:pt idx="798">
                  <c:v>7.0904369999999997</c:v>
                </c:pt>
                <c:pt idx="799">
                  <c:v>6.7939870000000004</c:v>
                </c:pt>
                <c:pt idx="800">
                  <c:v>6.5302600000000002</c:v>
                </c:pt>
                <c:pt idx="801">
                  <c:v>6.3850009999999999</c:v>
                </c:pt>
                <c:pt idx="802">
                  <c:v>6.3565230000000001</c:v>
                </c:pt>
                <c:pt idx="803">
                  <c:v>6.44665</c:v>
                </c:pt>
                <c:pt idx="804">
                  <c:v>6.6428529999999997</c:v>
                </c:pt>
                <c:pt idx="805">
                  <c:v>6.8435170000000003</c:v>
                </c:pt>
                <c:pt idx="806">
                  <c:v>6.948169</c:v>
                </c:pt>
                <c:pt idx="807">
                  <c:v>7.0195939999999997</c:v>
                </c:pt>
                <c:pt idx="808">
                  <c:v>7.0957140000000001</c:v>
                </c:pt>
                <c:pt idx="809">
                  <c:v>7.2307920000000001</c:v>
                </c:pt>
                <c:pt idx="810">
                  <c:v>7.3800480000000004</c:v>
                </c:pt>
                <c:pt idx="811">
                  <c:v>7.5473929999999996</c:v>
                </c:pt>
                <c:pt idx="812">
                  <c:v>7.6973440000000002</c:v>
                </c:pt>
                <c:pt idx="813">
                  <c:v>7.7686640000000002</c:v>
                </c:pt>
                <c:pt idx="814">
                  <c:v>7.6533189999999998</c:v>
                </c:pt>
                <c:pt idx="815">
                  <c:v>7.3417839999999996</c:v>
                </c:pt>
                <c:pt idx="816">
                  <c:v>6.9936879999999997</c:v>
                </c:pt>
                <c:pt idx="817">
                  <c:v>6.7262529999999998</c:v>
                </c:pt>
                <c:pt idx="818">
                  <c:v>6.5507720000000003</c:v>
                </c:pt>
                <c:pt idx="819">
                  <c:v>6.555542</c:v>
                </c:pt>
                <c:pt idx="820">
                  <c:v>6.6802349999999997</c:v>
                </c:pt>
                <c:pt idx="821">
                  <c:v>6.8724970000000001</c:v>
                </c:pt>
                <c:pt idx="822">
                  <c:v>7.0082639999999996</c:v>
                </c:pt>
                <c:pt idx="823">
                  <c:v>7.03566</c:v>
                </c:pt>
                <c:pt idx="824">
                  <c:v>7.0762280000000004</c:v>
                </c:pt>
                <c:pt idx="825">
                  <c:v>7.1649649999999996</c:v>
                </c:pt>
                <c:pt idx="826">
                  <c:v>7.308961</c:v>
                </c:pt>
                <c:pt idx="827">
                  <c:v>7.4796779999999998</c:v>
                </c:pt>
                <c:pt idx="828">
                  <c:v>7.6297030000000001</c:v>
                </c:pt>
                <c:pt idx="829">
                  <c:v>7.7791170000000003</c:v>
                </c:pt>
                <c:pt idx="830">
                  <c:v>7.7415520000000004</c:v>
                </c:pt>
                <c:pt idx="831">
                  <c:v>7.434399</c:v>
                </c:pt>
                <c:pt idx="832">
                  <c:v>7.0438879999999999</c:v>
                </c:pt>
                <c:pt idx="833">
                  <c:v>6.6835529999999999</c:v>
                </c:pt>
                <c:pt idx="834">
                  <c:v>6.4549729999999998</c:v>
                </c:pt>
                <c:pt idx="835">
                  <c:v>6.3957069999999998</c:v>
                </c:pt>
                <c:pt idx="836">
                  <c:v>6.4778560000000001</c:v>
                </c:pt>
                <c:pt idx="837">
                  <c:v>6.6579360000000003</c:v>
                </c:pt>
                <c:pt idx="838">
                  <c:v>6.7974230000000002</c:v>
                </c:pt>
                <c:pt idx="839">
                  <c:v>6.8114860000000004</c:v>
                </c:pt>
                <c:pt idx="840">
                  <c:v>6.7903120000000001</c:v>
                </c:pt>
                <c:pt idx="841">
                  <c:v>6.8130309999999996</c:v>
                </c:pt>
                <c:pt idx="842">
                  <c:v>6.9280989999999996</c:v>
                </c:pt>
                <c:pt idx="843">
                  <c:v>7.089499</c:v>
                </c:pt>
                <c:pt idx="844">
                  <c:v>7.2830719999999998</c:v>
                </c:pt>
                <c:pt idx="845">
                  <c:v>7.4731860000000001</c:v>
                </c:pt>
                <c:pt idx="846">
                  <c:v>7.5596170000000003</c:v>
                </c:pt>
                <c:pt idx="847">
                  <c:v>7.4108650000000003</c:v>
                </c:pt>
                <c:pt idx="848">
                  <c:v>7.0550369999999996</c:v>
                </c:pt>
                <c:pt idx="849">
                  <c:v>6.6746400000000001</c:v>
                </c:pt>
                <c:pt idx="850">
                  <c:v>6.3966329999999996</c:v>
                </c:pt>
                <c:pt idx="851">
                  <c:v>6.2614299999999998</c:v>
                </c:pt>
                <c:pt idx="852">
                  <c:v>6.3436490000000001</c:v>
                </c:pt>
                <c:pt idx="853">
                  <c:v>6.5225499999999998</c:v>
                </c:pt>
                <c:pt idx="854">
                  <c:v>6.728504</c:v>
                </c:pt>
                <c:pt idx="855">
                  <c:v>6.8337329999999996</c:v>
                </c:pt>
                <c:pt idx="856">
                  <c:v>6.7897439999999998</c:v>
                </c:pt>
                <c:pt idx="857">
                  <c:v>6.7443960000000001</c:v>
                </c:pt>
                <c:pt idx="858">
                  <c:v>6.764195</c:v>
                </c:pt>
                <c:pt idx="859">
                  <c:v>6.860328</c:v>
                </c:pt>
                <c:pt idx="860">
                  <c:v>7.0262539999999998</c:v>
                </c:pt>
                <c:pt idx="861">
                  <c:v>7.1923709999999996</c:v>
                </c:pt>
                <c:pt idx="862">
                  <c:v>7.3390870000000001</c:v>
                </c:pt>
                <c:pt idx="863">
                  <c:v>7.2941859999999998</c:v>
                </c:pt>
                <c:pt idx="864">
                  <c:v>7.0015299999999998</c:v>
                </c:pt>
                <c:pt idx="865">
                  <c:v>6.629918</c:v>
                </c:pt>
                <c:pt idx="866">
                  <c:v>6.3312999999999997</c:v>
                </c:pt>
                <c:pt idx="867">
                  <c:v>6.1720230000000003</c:v>
                </c:pt>
                <c:pt idx="868">
                  <c:v>6.1897190000000002</c:v>
                </c:pt>
                <c:pt idx="869">
                  <c:v>6.3445200000000002</c:v>
                </c:pt>
                <c:pt idx="870">
                  <c:v>6.5727479999999998</c:v>
                </c:pt>
                <c:pt idx="871">
                  <c:v>6.7280480000000003</c:v>
                </c:pt>
                <c:pt idx="872">
                  <c:v>6.7466140000000001</c:v>
                </c:pt>
                <c:pt idx="873">
                  <c:v>6.6883460000000001</c:v>
                </c:pt>
                <c:pt idx="874">
                  <c:v>6.6447609999999999</c:v>
                </c:pt>
                <c:pt idx="875">
                  <c:v>6.6928419999999997</c:v>
                </c:pt>
                <c:pt idx="876">
                  <c:v>6.8051120000000003</c:v>
                </c:pt>
                <c:pt idx="877">
                  <c:v>6.9631660000000002</c:v>
                </c:pt>
                <c:pt idx="878">
                  <c:v>7.1515979999999999</c:v>
                </c:pt>
                <c:pt idx="879">
                  <c:v>7.2316909999999996</c:v>
                </c:pt>
                <c:pt idx="880">
                  <c:v>7.0687389999999999</c:v>
                </c:pt>
                <c:pt idx="881">
                  <c:v>6.7428530000000002</c:v>
                </c:pt>
                <c:pt idx="882">
                  <c:v>6.3772330000000004</c:v>
                </c:pt>
                <c:pt idx="883">
                  <c:v>6.1464540000000003</c:v>
                </c:pt>
                <c:pt idx="884">
                  <c:v>6.0705349999999996</c:v>
                </c:pt>
                <c:pt idx="885">
                  <c:v>6.1680089999999996</c:v>
                </c:pt>
                <c:pt idx="886">
                  <c:v>6.368366</c:v>
                </c:pt>
                <c:pt idx="887">
                  <c:v>6.5757580000000004</c:v>
                </c:pt>
                <c:pt idx="888">
                  <c:v>6.6557659999999998</c:v>
                </c:pt>
                <c:pt idx="889">
                  <c:v>6.5931189999999997</c:v>
                </c:pt>
                <c:pt idx="890">
                  <c:v>6.5666260000000003</c:v>
                </c:pt>
                <c:pt idx="891">
                  <c:v>6.6005900000000004</c:v>
                </c:pt>
                <c:pt idx="892">
                  <c:v>6.6909200000000002</c:v>
                </c:pt>
                <c:pt idx="893">
                  <c:v>6.8357919999999996</c:v>
                </c:pt>
                <c:pt idx="894">
                  <c:v>6.9465469999999998</c:v>
                </c:pt>
                <c:pt idx="895">
                  <c:v>7.0173430000000003</c:v>
                </c:pt>
                <c:pt idx="896">
                  <c:v>6.9438630000000003</c:v>
                </c:pt>
                <c:pt idx="897">
                  <c:v>6.6698839999999997</c:v>
                </c:pt>
                <c:pt idx="898">
                  <c:v>6.3726779999999996</c:v>
                </c:pt>
                <c:pt idx="899">
                  <c:v>6.1506259999999999</c:v>
                </c:pt>
                <c:pt idx="900">
                  <c:v>6.0324479999999996</c:v>
                </c:pt>
              </c:numCache>
            </c:numRef>
          </c:val>
          <c:smooth val="0"/>
        </c:ser>
        <c:ser>
          <c:idx val="7"/>
          <c:order val="3"/>
          <c:tx>
            <c:v>Mixed design 12 directors closed center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'Turbines With Directors'!$K$2:$K$1015</c:f>
              <c:numCache>
                <c:formatCode>General</c:formatCode>
                <c:ptCount val="1014"/>
                <c:pt idx="0">
                  <c:v>1.9E-3</c:v>
                </c:pt>
                <c:pt idx="1">
                  <c:v>3.8E-3</c:v>
                </c:pt>
                <c:pt idx="2">
                  <c:v>5.7000000000000002E-3</c:v>
                </c:pt>
                <c:pt idx="3">
                  <c:v>7.6E-3</c:v>
                </c:pt>
                <c:pt idx="4">
                  <c:v>9.4999999999999998E-3</c:v>
                </c:pt>
                <c:pt idx="5">
                  <c:v>1.14E-2</c:v>
                </c:pt>
                <c:pt idx="6">
                  <c:v>1.3299999999999999E-2</c:v>
                </c:pt>
                <c:pt idx="7">
                  <c:v>1.52E-2</c:v>
                </c:pt>
                <c:pt idx="8">
                  <c:v>1.7100000000000001E-2</c:v>
                </c:pt>
                <c:pt idx="9">
                  <c:v>1.9E-2</c:v>
                </c:pt>
                <c:pt idx="10">
                  <c:v>2.0899999999999998E-2</c:v>
                </c:pt>
                <c:pt idx="11">
                  <c:v>2.2800000000000001E-2</c:v>
                </c:pt>
                <c:pt idx="12">
                  <c:v>2.47E-2</c:v>
                </c:pt>
                <c:pt idx="13">
                  <c:v>2.6599999999999999E-2</c:v>
                </c:pt>
                <c:pt idx="14">
                  <c:v>2.8500000000000001E-2</c:v>
                </c:pt>
                <c:pt idx="15">
                  <c:v>3.04E-2</c:v>
                </c:pt>
                <c:pt idx="16">
                  <c:v>3.2300000000000002E-2</c:v>
                </c:pt>
                <c:pt idx="17">
                  <c:v>3.4200000000000001E-2</c:v>
                </c:pt>
                <c:pt idx="18">
                  <c:v>3.61E-2</c:v>
                </c:pt>
                <c:pt idx="19">
                  <c:v>3.7999999999999999E-2</c:v>
                </c:pt>
                <c:pt idx="20">
                  <c:v>3.9899999999999998E-2</c:v>
                </c:pt>
                <c:pt idx="21">
                  <c:v>4.1799999999999997E-2</c:v>
                </c:pt>
                <c:pt idx="22">
                  <c:v>4.3700000000000003E-2</c:v>
                </c:pt>
                <c:pt idx="23">
                  <c:v>4.5600000000000002E-2</c:v>
                </c:pt>
                <c:pt idx="24">
                  <c:v>4.7500000000000001E-2</c:v>
                </c:pt>
                <c:pt idx="25">
                  <c:v>4.9399999999999999E-2</c:v>
                </c:pt>
                <c:pt idx="26">
                  <c:v>5.1299999999999998E-2</c:v>
                </c:pt>
                <c:pt idx="27">
                  <c:v>5.3199999999999997E-2</c:v>
                </c:pt>
                <c:pt idx="28">
                  <c:v>5.5100000000000003E-2</c:v>
                </c:pt>
                <c:pt idx="29">
                  <c:v>5.7000000000000002E-2</c:v>
                </c:pt>
                <c:pt idx="30">
                  <c:v>5.8900000000000001E-2</c:v>
                </c:pt>
                <c:pt idx="31">
                  <c:v>6.08E-2</c:v>
                </c:pt>
                <c:pt idx="32">
                  <c:v>6.2700000000000006E-2</c:v>
                </c:pt>
                <c:pt idx="33">
                  <c:v>6.4600000000000005E-2</c:v>
                </c:pt>
                <c:pt idx="34">
                  <c:v>6.6500000000000004E-2</c:v>
                </c:pt>
                <c:pt idx="35">
                  <c:v>6.8400000000000002E-2</c:v>
                </c:pt>
                <c:pt idx="36">
                  <c:v>7.0300000000000001E-2</c:v>
                </c:pt>
                <c:pt idx="37">
                  <c:v>7.22E-2</c:v>
                </c:pt>
                <c:pt idx="38">
                  <c:v>7.4099999999999999E-2</c:v>
                </c:pt>
                <c:pt idx="39">
                  <c:v>7.5999999999999998E-2</c:v>
                </c:pt>
                <c:pt idx="40">
                  <c:v>7.7899999999999997E-2</c:v>
                </c:pt>
                <c:pt idx="41">
                  <c:v>7.9799999999999996E-2</c:v>
                </c:pt>
                <c:pt idx="42">
                  <c:v>8.1699999999999995E-2</c:v>
                </c:pt>
                <c:pt idx="43">
                  <c:v>8.3599999999999994E-2</c:v>
                </c:pt>
                <c:pt idx="44">
                  <c:v>8.5500000000000007E-2</c:v>
                </c:pt>
                <c:pt idx="45">
                  <c:v>8.7400000000000005E-2</c:v>
                </c:pt>
                <c:pt idx="46">
                  <c:v>8.9300000000000004E-2</c:v>
                </c:pt>
                <c:pt idx="47">
                  <c:v>9.1200000000000003E-2</c:v>
                </c:pt>
                <c:pt idx="48">
                  <c:v>9.3100000000000002E-2</c:v>
                </c:pt>
                <c:pt idx="49">
                  <c:v>9.5000000000000001E-2</c:v>
                </c:pt>
                <c:pt idx="50">
                  <c:v>9.69E-2</c:v>
                </c:pt>
                <c:pt idx="51">
                  <c:v>9.8799999999999999E-2</c:v>
                </c:pt>
                <c:pt idx="52">
                  <c:v>0.1007</c:v>
                </c:pt>
                <c:pt idx="53">
                  <c:v>0.1026</c:v>
                </c:pt>
                <c:pt idx="54">
                  <c:v>0.1045</c:v>
                </c:pt>
                <c:pt idx="55">
                  <c:v>0.10639999999999999</c:v>
                </c:pt>
                <c:pt idx="56">
                  <c:v>0.10829999999999999</c:v>
                </c:pt>
                <c:pt idx="57">
                  <c:v>0.11020000000000001</c:v>
                </c:pt>
                <c:pt idx="58">
                  <c:v>0.11210000000000001</c:v>
                </c:pt>
                <c:pt idx="59">
                  <c:v>0.114</c:v>
                </c:pt>
                <c:pt idx="60">
                  <c:v>0.1159</c:v>
                </c:pt>
                <c:pt idx="61">
                  <c:v>0.1178</c:v>
                </c:pt>
                <c:pt idx="62">
                  <c:v>0.1197</c:v>
                </c:pt>
                <c:pt idx="63">
                  <c:v>0.1216</c:v>
                </c:pt>
                <c:pt idx="64">
                  <c:v>0.1235</c:v>
                </c:pt>
                <c:pt idx="65">
                  <c:v>0.12540000000000001</c:v>
                </c:pt>
                <c:pt idx="66">
                  <c:v>0.1273</c:v>
                </c:pt>
                <c:pt idx="67">
                  <c:v>0.12920000000000001</c:v>
                </c:pt>
                <c:pt idx="68">
                  <c:v>0.13109999999999999</c:v>
                </c:pt>
                <c:pt idx="69">
                  <c:v>0.13300000000000001</c:v>
                </c:pt>
                <c:pt idx="70">
                  <c:v>0.13489999999999999</c:v>
                </c:pt>
                <c:pt idx="71">
                  <c:v>0.1368</c:v>
                </c:pt>
                <c:pt idx="72">
                  <c:v>0.13869999999999999</c:v>
                </c:pt>
                <c:pt idx="73">
                  <c:v>0.1406</c:v>
                </c:pt>
                <c:pt idx="74">
                  <c:v>0.14249999999999999</c:v>
                </c:pt>
                <c:pt idx="75">
                  <c:v>0.1444</c:v>
                </c:pt>
                <c:pt idx="76">
                  <c:v>0.14630000000000001</c:v>
                </c:pt>
                <c:pt idx="77">
                  <c:v>0.1482</c:v>
                </c:pt>
                <c:pt idx="78">
                  <c:v>0.15010000000000001</c:v>
                </c:pt>
                <c:pt idx="79">
                  <c:v>0.152</c:v>
                </c:pt>
                <c:pt idx="80">
                  <c:v>0.15390000000000001</c:v>
                </c:pt>
                <c:pt idx="81">
                  <c:v>0.15579999999999999</c:v>
                </c:pt>
                <c:pt idx="82">
                  <c:v>0.15770000000000001</c:v>
                </c:pt>
                <c:pt idx="83">
                  <c:v>0.15959999999999999</c:v>
                </c:pt>
                <c:pt idx="84">
                  <c:v>0.1615</c:v>
                </c:pt>
                <c:pt idx="85">
                  <c:v>0.16339999999999999</c:v>
                </c:pt>
                <c:pt idx="86">
                  <c:v>0.1653</c:v>
                </c:pt>
                <c:pt idx="87">
                  <c:v>0.16719999999999999</c:v>
                </c:pt>
                <c:pt idx="88">
                  <c:v>0.1691</c:v>
                </c:pt>
                <c:pt idx="89">
                  <c:v>0.17100000000000001</c:v>
                </c:pt>
                <c:pt idx="90">
                  <c:v>0.1729</c:v>
                </c:pt>
                <c:pt idx="91">
                  <c:v>0.17480000000000001</c:v>
                </c:pt>
                <c:pt idx="92">
                  <c:v>0.1767</c:v>
                </c:pt>
                <c:pt idx="93">
                  <c:v>0.17860000000000001</c:v>
                </c:pt>
                <c:pt idx="94">
                  <c:v>0.18049999999999999</c:v>
                </c:pt>
                <c:pt idx="95">
                  <c:v>0.18240000000000001</c:v>
                </c:pt>
                <c:pt idx="96">
                  <c:v>0.18429999999999999</c:v>
                </c:pt>
                <c:pt idx="97">
                  <c:v>0.1862</c:v>
                </c:pt>
                <c:pt idx="98">
                  <c:v>0.18809999999999999</c:v>
                </c:pt>
                <c:pt idx="99">
                  <c:v>0.19</c:v>
                </c:pt>
                <c:pt idx="100">
                  <c:v>0.19189999999999999</c:v>
                </c:pt>
                <c:pt idx="101">
                  <c:v>0.1938</c:v>
                </c:pt>
                <c:pt idx="102">
                  <c:v>0.19570000000000001</c:v>
                </c:pt>
                <c:pt idx="103">
                  <c:v>0.1976</c:v>
                </c:pt>
                <c:pt idx="104">
                  <c:v>0.19950000000000001</c:v>
                </c:pt>
                <c:pt idx="105">
                  <c:v>0.2014</c:v>
                </c:pt>
                <c:pt idx="106">
                  <c:v>0.20330000000000001</c:v>
                </c:pt>
                <c:pt idx="107">
                  <c:v>0.20519999999999999</c:v>
                </c:pt>
                <c:pt idx="108">
                  <c:v>0.20710000000000001</c:v>
                </c:pt>
                <c:pt idx="109">
                  <c:v>0.20899999999999999</c:v>
                </c:pt>
                <c:pt idx="110">
                  <c:v>0.2109</c:v>
                </c:pt>
                <c:pt idx="111">
                  <c:v>0.21279999999999999</c:v>
                </c:pt>
                <c:pt idx="112">
                  <c:v>0.2147</c:v>
                </c:pt>
                <c:pt idx="113">
                  <c:v>0.21659999999999999</c:v>
                </c:pt>
                <c:pt idx="114">
                  <c:v>0.2185</c:v>
                </c:pt>
                <c:pt idx="115">
                  <c:v>0.22040000000000001</c:v>
                </c:pt>
                <c:pt idx="116">
                  <c:v>0.2223</c:v>
                </c:pt>
                <c:pt idx="117">
                  <c:v>0.22420000000000001</c:v>
                </c:pt>
                <c:pt idx="118">
                  <c:v>0.2261</c:v>
                </c:pt>
                <c:pt idx="119">
                  <c:v>0.22800000000000001</c:v>
                </c:pt>
                <c:pt idx="120">
                  <c:v>0.22989999999999999</c:v>
                </c:pt>
                <c:pt idx="121">
                  <c:v>0.23180000000000001</c:v>
                </c:pt>
                <c:pt idx="122">
                  <c:v>0.23369999999999999</c:v>
                </c:pt>
                <c:pt idx="123">
                  <c:v>0.2356</c:v>
                </c:pt>
                <c:pt idx="124">
                  <c:v>0.23749999999999999</c:v>
                </c:pt>
                <c:pt idx="125">
                  <c:v>0.2394</c:v>
                </c:pt>
                <c:pt idx="126">
                  <c:v>0.24129999999999999</c:v>
                </c:pt>
                <c:pt idx="127">
                  <c:v>0.2432</c:v>
                </c:pt>
                <c:pt idx="128">
                  <c:v>0.24510000000000001</c:v>
                </c:pt>
                <c:pt idx="129">
                  <c:v>0.247</c:v>
                </c:pt>
                <c:pt idx="130">
                  <c:v>0.24890000000000001</c:v>
                </c:pt>
                <c:pt idx="131">
                  <c:v>0.25080000000000002</c:v>
                </c:pt>
                <c:pt idx="132">
                  <c:v>0.25269999999999998</c:v>
                </c:pt>
                <c:pt idx="133">
                  <c:v>0.25459999999999999</c:v>
                </c:pt>
                <c:pt idx="134">
                  <c:v>0.25650000000000001</c:v>
                </c:pt>
                <c:pt idx="135">
                  <c:v>0.25840000000000002</c:v>
                </c:pt>
                <c:pt idx="136">
                  <c:v>0.26029999999999998</c:v>
                </c:pt>
                <c:pt idx="137">
                  <c:v>0.26219999999999999</c:v>
                </c:pt>
                <c:pt idx="138">
                  <c:v>0.2641</c:v>
                </c:pt>
                <c:pt idx="139">
                  <c:v>0.26600000000000001</c:v>
                </c:pt>
                <c:pt idx="140">
                  <c:v>0.26790000000000003</c:v>
                </c:pt>
                <c:pt idx="141">
                  <c:v>0.26979999999999998</c:v>
                </c:pt>
                <c:pt idx="142">
                  <c:v>0.2717</c:v>
                </c:pt>
                <c:pt idx="143">
                  <c:v>0.27360000000000001</c:v>
                </c:pt>
                <c:pt idx="144">
                  <c:v>0.27550000000000002</c:v>
                </c:pt>
                <c:pt idx="145">
                  <c:v>0.27739999999999998</c:v>
                </c:pt>
                <c:pt idx="146">
                  <c:v>0.27929999999999999</c:v>
                </c:pt>
                <c:pt idx="147">
                  <c:v>0.28120000000000001</c:v>
                </c:pt>
                <c:pt idx="148">
                  <c:v>0.28310000000000002</c:v>
                </c:pt>
                <c:pt idx="149">
                  <c:v>0.28499999999999998</c:v>
                </c:pt>
                <c:pt idx="150">
                  <c:v>0.28689999999999999</c:v>
                </c:pt>
                <c:pt idx="151">
                  <c:v>0.2888</c:v>
                </c:pt>
                <c:pt idx="152">
                  <c:v>0.29070000000000001</c:v>
                </c:pt>
                <c:pt idx="153">
                  <c:v>0.29260000000000003</c:v>
                </c:pt>
                <c:pt idx="154">
                  <c:v>0.29449999999999998</c:v>
                </c:pt>
                <c:pt idx="155">
                  <c:v>0.2964</c:v>
                </c:pt>
                <c:pt idx="156">
                  <c:v>0.29830000000000001</c:v>
                </c:pt>
                <c:pt idx="157">
                  <c:v>0.30020000000000002</c:v>
                </c:pt>
                <c:pt idx="158">
                  <c:v>0.30209999999999998</c:v>
                </c:pt>
                <c:pt idx="159">
                  <c:v>0.30399999999999999</c:v>
                </c:pt>
                <c:pt idx="160">
                  <c:v>0.30590000000000001</c:v>
                </c:pt>
                <c:pt idx="161">
                  <c:v>0.30780000000000002</c:v>
                </c:pt>
                <c:pt idx="162">
                  <c:v>0.30969999999999998</c:v>
                </c:pt>
                <c:pt idx="163">
                  <c:v>0.31159999999999999</c:v>
                </c:pt>
                <c:pt idx="164">
                  <c:v>0.3135</c:v>
                </c:pt>
                <c:pt idx="165">
                  <c:v>0.31540000000000001</c:v>
                </c:pt>
                <c:pt idx="166">
                  <c:v>0.31730000000000003</c:v>
                </c:pt>
                <c:pt idx="167">
                  <c:v>0.31919999999999998</c:v>
                </c:pt>
                <c:pt idx="168">
                  <c:v>0.3211</c:v>
                </c:pt>
                <c:pt idx="169">
                  <c:v>0.32300000000000001</c:v>
                </c:pt>
                <c:pt idx="170">
                  <c:v>0.32490000000000002</c:v>
                </c:pt>
                <c:pt idx="171">
                  <c:v>0.32679999999999998</c:v>
                </c:pt>
                <c:pt idx="172">
                  <c:v>0.32869999999999999</c:v>
                </c:pt>
                <c:pt idx="173">
                  <c:v>0.3306</c:v>
                </c:pt>
                <c:pt idx="174">
                  <c:v>0.33250000000000002</c:v>
                </c:pt>
                <c:pt idx="175">
                  <c:v>0.33439999999999998</c:v>
                </c:pt>
                <c:pt idx="176">
                  <c:v>0.33629999999999999</c:v>
                </c:pt>
                <c:pt idx="177">
                  <c:v>0.3382</c:v>
                </c:pt>
                <c:pt idx="178">
                  <c:v>0.34010000000000001</c:v>
                </c:pt>
                <c:pt idx="179">
                  <c:v>0.34200000000000003</c:v>
                </c:pt>
                <c:pt idx="180">
                  <c:v>0.34389999999999998</c:v>
                </c:pt>
                <c:pt idx="181">
                  <c:v>0.3458</c:v>
                </c:pt>
                <c:pt idx="182">
                  <c:v>0.34770000000000001</c:v>
                </c:pt>
                <c:pt idx="183">
                  <c:v>0.34960000000000002</c:v>
                </c:pt>
                <c:pt idx="184">
                  <c:v>0.35149999999999998</c:v>
                </c:pt>
                <c:pt idx="185">
                  <c:v>0.35339999999999999</c:v>
                </c:pt>
                <c:pt idx="186">
                  <c:v>0.3553</c:v>
                </c:pt>
                <c:pt idx="187">
                  <c:v>0.35720000000000002</c:v>
                </c:pt>
                <c:pt idx="188">
                  <c:v>0.35909999999999997</c:v>
                </c:pt>
                <c:pt idx="189">
                  <c:v>0.36099999999999999</c:v>
                </c:pt>
                <c:pt idx="190">
                  <c:v>0.3629</c:v>
                </c:pt>
                <c:pt idx="191">
                  <c:v>0.36480000000000001</c:v>
                </c:pt>
                <c:pt idx="192">
                  <c:v>0.36670000000000003</c:v>
                </c:pt>
                <c:pt idx="193">
                  <c:v>0.36859999999999998</c:v>
                </c:pt>
                <c:pt idx="194">
                  <c:v>0.3705</c:v>
                </c:pt>
                <c:pt idx="195">
                  <c:v>0.37240000000000001</c:v>
                </c:pt>
                <c:pt idx="196">
                  <c:v>0.37430000000000002</c:v>
                </c:pt>
                <c:pt idx="197">
                  <c:v>0.37619999999999998</c:v>
                </c:pt>
                <c:pt idx="198">
                  <c:v>0.37809999999999999</c:v>
                </c:pt>
                <c:pt idx="199">
                  <c:v>0.38</c:v>
                </c:pt>
                <c:pt idx="200">
                  <c:v>0.38190000000000002</c:v>
                </c:pt>
                <c:pt idx="201">
                  <c:v>0.38379999999999997</c:v>
                </c:pt>
                <c:pt idx="202">
                  <c:v>0.38569999999999999</c:v>
                </c:pt>
                <c:pt idx="203">
                  <c:v>0.3876</c:v>
                </c:pt>
                <c:pt idx="204">
                  <c:v>0.38950000000000001</c:v>
                </c:pt>
                <c:pt idx="205">
                  <c:v>0.39140000000000003</c:v>
                </c:pt>
                <c:pt idx="206">
                  <c:v>0.39329999999999998</c:v>
                </c:pt>
                <c:pt idx="207">
                  <c:v>0.3952</c:v>
                </c:pt>
                <c:pt idx="208">
                  <c:v>0.39710000000000001</c:v>
                </c:pt>
                <c:pt idx="209">
                  <c:v>0.39900000000000002</c:v>
                </c:pt>
                <c:pt idx="210">
                  <c:v>0.40089999999999998</c:v>
                </c:pt>
                <c:pt idx="211">
                  <c:v>0.40279999999999999</c:v>
                </c:pt>
                <c:pt idx="212">
                  <c:v>0.4047</c:v>
                </c:pt>
                <c:pt idx="213">
                  <c:v>0.40660000000000002</c:v>
                </c:pt>
                <c:pt idx="214">
                  <c:v>0.40849999999999997</c:v>
                </c:pt>
                <c:pt idx="215">
                  <c:v>0.41039999999999999</c:v>
                </c:pt>
                <c:pt idx="216">
                  <c:v>0.4123</c:v>
                </c:pt>
                <c:pt idx="217">
                  <c:v>0.41420000000000001</c:v>
                </c:pt>
                <c:pt idx="218">
                  <c:v>0.41610000000000003</c:v>
                </c:pt>
                <c:pt idx="219">
                  <c:v>0.41799999999999998</c:v>
                </c:pt>
                <c:pt idx="220">
                  <c:v>0.4199</c:v>
                </c:pt>
                <c:pt idx="221">
                  <c:v>0.42180000000000001</c:v>
                </c:pt>
                <c:pt idx="222">
                  <c:v>0.42370000000000002</c:v>
                </c:pt>
                <c:pt idx="223">
                  <c:v>0.42559999999999998</c:v>
                </c:pt>
                <c:pt idx="224">
                  <c:v>0.42749999999999999</c:v>
                </c:pt>
                <c:pt idx="225">
                  <c:v>0.4294</c:v>
                </c:pt>
                <c:pt idx="226">
                  <c:v>0.43130000000000002</c:v>
                </c:pt>
                <c:pt idx="227">
                  <c:v>0.43319999999999997</c:v>
                </c:pt>
                <c:pt idx="228">
                  <c:v>0.43509999999999999</c:v>
                </c:pt>
                <c:pt idx="229">
                  <c:v>0.437</c:v>
                </c:pt>
                <c:pt idx="230">
                  <c:v>0.43890000000000001</c:v>
                </c:pt>
                <c:pt idx="231">
                  <c:v>0.44080000000000003</c:v>
                </c:pt>
                <c:pt idx="232">
                  <c:v>0.44269999999999998</c:v>
                </c:pt>
                <c:pt idx="233">
                  <c:v>0.4446</c:v>
                </c:pt>
                <c:pt idx="234">
                  <c:v>0.44650000000000001</c:v>
                </c:pt>
                <c:pt idx="235">
                  <c:v>0.44840000000000002</c:v>
                </c:pt>
                <c:pt idx="236">
                  <c:v>0.45029999999999998</c:v>
                </c:pt>
                <c:pt idx="237">
                  <c:v>0.45219999999999999</c:v>
                </c:pt>
                <c:pt idx="238">
                  <c:v>0.4541</c:v>
                </c:pt>
                <c:pt idx="239">
                  <c:v>0.45600000000000002</c:v>
                </c:pt>
                <c:pt idx="240">
                  <c:v>0.45789999999999997</c:v>
                </c:pt>
                <c:pt idx="241">
                  <c:v>0.45979999999999999</c:v>
                </c:pt>
                <c:pt idx="242">
                  <c:v>0.4617</c:v>
                </c:pt>
                <c:pt idx="243">
                  <c:v>0.46360000000000001</c:v>
                </c:pt>
                <c:pt idx="244">
                  <c:v>0.46550000000000002</c:v>
                </c:pt>
                <c:pt idx="245">
                  <c:v>0.46739999999999998</c:v>
                </c:pt>
                <c:pt idx="246">
                  <c:v>0.46929999999999999</c:v>
                </c:pt>
                <c:pt idx="247">
                  <c:v>0.47120000000000001</c:v>
                </c:pt>
                <c:pt idx="248">
                  <c:v>0.47310000000000002</c:v>
                </c:pt>
                <c:pt idx="249">
                  <c:v>0.47499999999999998</c:v>
                </c:pt>
                <c:pt idx="250">
                  <c:v>0.47689999999999999</c:v>
                </c:pt>
                <c:pt idx="251">
                  <c:v>0.4788</c:v>
                </c:pt>
                <c:pt idx="252">
                  <c:v>0.48070000000000002</c:v>
                </c:pt>
                <c:pt idx="253">
                  <c:v>0.48259999999999997</c:v>
                </c:pt>
                <c:pt idx="254">
                  <c:v>0.48449999999999999</c:v>
                </c:pt>
                <c:pt idx="255">
                  <c:v>0.4864</c:v>
                </c:pt>
                <c:pt idx="256">
                  <c:v>0.48830000000000001</c:v>
                </c:pt>
                <c:pt idx="257">
                  <c:v>0.49020000000000002</c:v>
                </c:pt>
                <c:pt idx="258">
                  <c:v>0.49209999999999998</c:v>
                </c:pt>
                <c:pt idx="259">
                  <c:v>0.49399999999999999</c:v>
                </c:pt>
                <c:pt idx="260">
                  <c:v>0.49590000000000001</c:v>
                </c:pt>
                <c:pt idx="261">
                  <c:v>0.49780000000000002</c:v>
                </c:pt>
                <c:pt idx="262">
                  <c:v>0.49969999999999998</c:v>
                </c:pt>
                <c:pt idx="263">
                  <c:v>0.50160000000000005</c:v>
                </c:pt>
                <c:pt idx="264">
                  <c:v>0.50349999999999995</c:v>
                </c:pt>
                <c:pt idx="265">
                  <c:v>0.50539999999999996</c:v>
                </c:pt>
                <c:pt idx="266">
                  <c:v>0.50729999999999997</c:v>
                </c:pt>
                <c:pt idx="267">
                  <c:v>0.50919999999999999</c:v>
                </c:pt>
                <c:pt idx="268">
                  <c:v>0.5111</c:v>
                </c:pt>
                <c:pt idx="269">
                  <c:v>0.51300000000000001</c:v>
                </c:pt>
                <c:pt idx="270">
                  <c:v>0.51490000000000002</c:v>
                </c:pt>
                <c:pt idx="271">
                  <c:v>0.51680000000000004</c:v>
                </c:pt>
                <c:pt idx="272">
                  <c:v>0.51870000000000005</c:v>
                </c:pt>
                <c:pt idx="273">
                  <c:v>0.52059999999999995</c:v>
                </c:pt>
                <c:pt idx="274">
                  <c:v>0.52249999999999996</c:v>
                </c:pt>
                <c:pt idx="275">
                  <c:v>0.52439999999999998</c:v>
                </c:pt>
                <c:pt idx="276">
                  <c:v>0.52629999999999999</c:v>
                </c:pt>
                <c:pt idx="277">
                  <c:v>0.5282</c:v>
                </c:pt>
                <c:pt idx="278">
                  <c:v>0.53010000000000002</c:v>
                </c:pt>
                <c:pt idx="279">
                  <c:v>0.53200000000000003</c:v>
                </c:pt>
                <c:pt idx="280">
                  <c:v>0.53390000000000004</c:v>
                </c:pt>
                <c:pt idx="281">
                  <c:v>0.53580000000000005</c:v>
                </c:pt>
                <c:pt idx="282">
                  <c:v>0.53769999999999996</c:v>
                </c:pt>
                <c:pt idx="283">
                  <c:v>0.53959999999999997</c:v>
                </c:pt>
                <c:pt idx="284">
                  <c:v>0.54149999999999998</c:v>
                </c:pt>
                <c:pt idx="285">
                  <c:v>0.54339999999999999</c:v>
                </c:pt>
                <c:pt idx="286">
                  <c:v>0.54530000000000001</c:v>
                </c:pt>
                <c:pt idx="287">
                  <c:v>0.54720000000000002</c:v>
                </c:pt>
                <c:pt idx="288">
                  <c:v>0.54910000000000003</c:v>
                </c:pt>
                <c:pt idx="289">
                  <c:v>0.55100000000000005</c:v>
                </c:pt>
                <c:pt idx="290">
                  <c:v>0.55289999999999995</c:v>
                </c:pt>
                <c:pt idx="291">
                  <c:v>0.55479999999999996</c:v>
                </c:pt>
                <c:pt idx="292">
                  <c:v>0.55669999999999997</c:v>
                </c:pt>
                <c:pt idx="293">
                  <c:v>0.55859999999999999</c:v>
                </c:pt>
                <c:pt idx="294">
                  <c:v>0.5605</c:v>
                </c:pt>
                <c:pt idx="295">
                  <c:v>0.56240000000000001</c:v>
                </c:pt>
                <c:pt idx="296">
                  <c:v>0.56430000000000002</c:v>
                </c:pt>
                <c:pt idx="297">
                  <c:v>0.56620000000000004</c:v>
                </c:pt>
                <c:pt idx="298">
                  <c:v>0.56810000000000005</c:v>
                </c:pt>
                <c:pt idx="299">
                  <c:v>0.56999999999999995</c:v>
                </c:pt>
                <c:pt idx="300">
                  <c:v>0.57189999999999996</c:v>
                </c:pt>
                <c:pt idx="301">
                  <c:v>0.57379999999999998</c:v>
                </c:pt>
                <c:pt idx="302">
                  <c:v>0.57569999999999999</c:v>
                </c:pt>
                <c:pt idx="303">
                  <c:v>0.5776</c:v>
                </c:pt>
                <c:pt idx="304">
                  <c:v>0.57950000000000002</c:v>
                </c:pt>
                <c:pt idx="305">
                  <c:v>0.58140000000000003</c:v>
                </c:pt>
                <c:pt idx="306">
                  <c:v>0.58330000000000004</c:v>
                </c:pt>
                <c:pt idx="307">
                  <c:v>0.58520000000000005</c:v>
                </c:pt>
                <c:pt idx="308">
                  <c:v>0.58709999999999996</c:v>
                </c:pt>
                <c:pt idx="309">
                  <c:v>0.58899999999999997</c:v>
                </c:pt>
                <c:pt idx="310">
                  <c:v>0.59089999999999998</c:v>
                </c:pt>
                <c:pt idx="311">
                  <c:v>0.59279999999999999</c:v>
                </c:pt>
                <c:pt idx="312">
                  <c:v>0.59470000000000001</c:v>
                </c:pt>
                <c:pt idx="313">
                  <c:v>0.59660000000000002</c:v>
                </c:pt>
                <c:pt idx="314">
                  <c:v>0.59850000000000003</c:v>
                </c:pt>
                <c:pt idx="315">
                  <c:v>0.60040000000000004</c:v>
                </c:pt>
                <c:pt idx="316">
                  <c:v>0.60229999999999995</c:v>
                </c:pt>
                <c:pt idx="317">
                  <c:v>0.60419999999999996</c:v>
                </c:pt>
                <c:pt idx="318">
                  <c:v>0.60609999999999997</c:v>
                </c:pt>
                <c:pt idx="319">
                  <c:v>0.60799999999999998</c:v>
                </c:pt>
                <c:pt idx="320">
                  <c:v>0.6099</c:v>
                </c:pt>
                <c:pt idx="321">
                  <c:v>0.61180000000000001</c:v>
                </c:pt>
                <c:pt idx="322">
                  <c:v>0.61370000000000002</c:v>
                </c:pt>
                <c:pt idx="323">
                  <c:v>0.61560000000000004</c:v>
                </c:pt>
                <c:pt idx="324">
                  <c:v>0.61750000000000005</c:v>
                </c:pt>
                <c:pt idx="325">
                  <c:v>0.61939999999999995</c:v>
                </c:pt>
                <c:pt idx="326">
                  <c:v>0.62129999999999996</c:v>
                </c:pt>
                <c:pt idx="327">
                  <c:v>0.62319999999999998</c:v>
                </c:pt>
                <c:pt idx="328">
                  <c:v>0.62509999999999999</c:v>
                </c:pt>
                <c:pt idx="329">
                  <c:v>0.627</c:v>
                </c:pt>
                <c:pt idx="330">
                  <c:v>0.62890000000000001</c:v>
                </c:pt>
                <c:pt idx="331">
                  <c:v>0.63080000000000003</c:v>
                </c:pt>
                <c:pt idx="332">
                  <c:v>0.63270000000000004</c:v>
                </c:pt>
                <c:pt idx="333">
                  <c:v>0.63460000000000005</c:v>
                </c:pt>
                <c:pt idx="334">
                  <c:v>0.63649999999999995</c:v>
                </c:pt>
                <c:pt idx="335">
                  <c:v>0.63839999999999997</c:v>
                </c:pt>
                <c:pt idx="336">
                  <c:v>0.64029999999999998</c:v>
                </c:pt>
                <c:pt idx="337">
                  <c:v>0.64219999999999999</c:v>
                </c:pt>
                <c:pt idx="338">
                  <c:v>0.64410000000000001</c:v>
                </c:pt>
                <c:pt idx="339">
                  <c:v>0.64600000000000002</c:v>
                </c:pt>
                <c:pt idx="340">
                  <c:v>0.64790000000000003</c:v>
                </c:pt>
                <c:pt idx="341">
                  <c:v>0.64980000000000004</c:v>
                </c:pt>
                <c:pt idx="342">
                  <c:v>0.65169999999999995</c:v>
                </c:pt>
                <c:pt idx="343">
                  <c:v>0.65359999999999996</c:v>
                </c:pt>
                <c:pt idx="344">
                  <c:v>0.65549999999999997</c:v>
                </c:pt>
                <c:pt idx="345">
                  <c:v>0.65739999999999998</c:v>
                </c:pt>
                <c:pt idx="346">
                  <c:v>0.6593</c:v>
                </c:pt>
                <c:pt idx="347">
                  <c:v>0.66120000000000001</c:v>
                </c:pt>
                <c:pt idx="348">
                  <c:v>0.66310000000000002</c:v>
                </c:pt>
                <c:pt idx="349">
                  <c:v>0.66500000000000004</c:v>
                </c:pt>
                <c:pt idx="350">
                  <c:v>0.66690000000000005</c:v>
                </c:pt>
                <c:pt idx="351">
                  <c:v>0.66879999999999995</c:v>
                </c:pt>
                <c:pt idx="352">
                  <c:v>0.67069999999999996</c:v>
                </c:pt>
                <c:pt idx="353">
                  <c:v>0.67259999999999998</c:v>
                </c:pt>
                <c:pt idx="354">
                  <c:v>0.67449999999999999</c:v>
                </c:pt>
                <c:pt idx="355">
                  <c:v>0.6764</c:v>
                </c:pt>
                <c:pt idx="356">
                  <c:v>0.67830000000000001</c:v>
                </c:pt>
                <c:pt idx="357">
                  <c:v>0.68020000000000003</c:v>
                </c:pt>
                <c:pt idx="358">
                  <c:v>0.68210000000000004</c:v>
                </c:pt>
                <c:pt idx="359">
                  <c:v>0.68400000000000005</c:v>
                </c:pt>
                <c:pt idx="360">
                  <c:v>0.68589999999999995</c:v>
                </c:pt>
                <c:pt idx="361">
                  <c:v>0.68779999999999997</c:v>
                </c:pt>
                <c:pt idx="362">
                  <c:v>0.68969999999999998</c:v>
                </c:pt>
                <c:pt idx="363">
                  <c:v>0.69159999999999999</c:v>
                </c:pt>
                <c:pt idx="364">
                  <c:v>0.69350000000000001</c:v>
                </c:pt>
                <c:pt idx="365">
                  <c:v>0.69540000000000002</c:v>
                </c:pt>
                <c:pt idx="366">
                  <c:v>0.69730000000000003</c:v>
                </c:pt>
                <c:pt idx="367">
                  <c:v>0.69920000000000004</c:v>
                </c:pt>
                <c:pt idx="368">
                  <c:v>0.70109999999999995</c:v>
                </c:pt>
                <c:pt idx="369">
                  <c:v>0.70299999999999996</c:v>
                </c:pt>
                <c:pt idx="370">
                  <c:v>0.70489999999999997</c:v>
                </c:pt>
                <c:pt idx="371">
                  <c:v>0.70679999999999998</c:v>
                </c:pt>
                <c:pt idx="372">
                  <c:v>0.7087</c:v>
                </c:pt>
                <c:pt idx="373">
                  <c:v>0.71060000000000001</c:v>
                </c:pt>
                <c:pt idx="374">
                  <c:v>0.71250000000000002</c:v>
                </c:pt>
                <c:pt idx="375">
                  <c:v>0.71440000000000003</c:v>
                </c:pt>
                <c:pt idx="376">
                  <c:v>0.71630000000000005</c:v>
                </c:pt>
                <c:pt idx="377">
                  <c:v>0.71819999999999995</c:v>
                </c:pt>
                <c:pt idx="378">
                  <c:v>0.72009999999999996</c:v>
                </c:pt>
                <c:pt idx="379">
                  <c:v>0.72199999999999998</c:v>
                </c:pt>
                <c:pt idx="380">
                  <c:v>0.72389999999999999</c:v>
                </c:pt>
                <c:pt idx="381">
                  <c:v>0.7258</c:v>
                </c:pt>
                <c:pt idx="382">
                  <c:v>0.72770000000000001</c:v>
                </c:pt>
                <c:pt idx="383">
                  <c:v>0.72960000000000003</c:v>
                </c:pt>
                <c:pt idx="384">
                  <c:v>0.73150000000000004</c:v>
                </c:pt>
                <c:pt idx="385">
                  <c:v>0.73340000000000005</c:v>
                </c:pt>
                <c:pt idx="386">
                  <c:v>0.73529999999999995</c:v>
                </c:pt>
                <c:pt idx="387">
                  <c:v>0.73719999999999997</c:v>
                </c:pt>
                <c:pt idx="388">
                  <c:v>0.73909999999999998</c:v>
                </c:pt>
                <c:pt idx="389">
                  <c:v>0.74099999999999999</c:v>
                </c:pt>
                <c:pt idx="390">
                  <c:v>0.7429</c:v>
                </c:pt>
                <c:pt idx="391">
                  <c:v>0.74480000000000002</c:v>
                </c:pt>
                <c:pt idx="392">
                  <c:v>0.74670000000000003</c:v>
                </c:pt>
                <c:pt idx="393">
                  <c:v>0.74860000000000004</c:v>
                </c:pt>
                <c:pt idx="394">
                  <c:v>0.75049999999999994</c:v>
                </c:pt>
                <c:pt idx="395">
                  <c:v>0.75239999999999996</c:v>
                </c:pt>
                <c:pt idx="396">
                  <c:v>0.75429999999999997</c:v>
                </c:pt>
                <c:pt idx="397">
                  <c:v>0.75619999999999998</c:v>
                </c:pt>
                <c:pt idx="398">
                  <c:v>0.7581</c:v>
                </c:pt>
                <c:pt idx="399">
                  <c:v>0.76</c:v>
                </c:pt>
                <c:pt idx="400">
                  <c:v>0.76190000000000002</c:v>
                </c:pt>
                <c:pt idx="401">
                  <c:v>0.76380000000000003</c:v>
                </c:pt>
                <c:pt idx="402">
                  <c:v>0.76570000000000005</c:v>
                </c:pt>
                <c:pt idx="403">
                  <c:v>0.76759999999999995</c:v>
                </c:pt>
                <c:pt idx="404">
                  <c:v>0.76949999999999996</c:v>
                </c:pt>
                <c:pt idx="405">
                  <c:v>0.77139999999999997</c:v>
                </c:pt>
                <c:pt idx="406">
                  <c:v>0.77329999999999999</c:v>
                </c:pt>
                <c:pt idx="407">
                  <c:v>0.7752</c:v>
                </c:pt>
                <c:pt idx="408">
                  <c:v>0.77710000000000001</c:v>
                </c:pt>
                <c:pt idx="409">
                  <c:v>0.77900000000000003</c:v>
                </c:pt>
                <c:pt idx="410">
                  <c:v>0.78090000000000004</c:v>
                </c:pt>
                <c:pt idx="411">
                  <c:v>0.78280000000000005</c:v>
                </c:pt>
                <c:pt idx="412">
                  <c:v>0.78469999999999995</c:v>
                </c:pt>
                <c:pt idx="413">
                  <c:v>0.78659999999999997</c:v>
                </c:pt>
                <c:pt idx="414">
                  <c:v>0.78849999999999998</c:v>
                </c:pt>
                <c:pt idx="415">
                  <c:v>0.79039999999999999</c:v>
                </c:pt>
                <c:pt idx="416">
                  <c:v>0.7923</c:v>
                </c:pt>
                <c:pt idx="417">
                  <c:v>0.79420000000000002</c:v>
                </c:pt>
                <c:pt idx="418">
                  <c:v>0.79610000000000003</c:v>
                </c:pt>
                <c:pt idx="419">
                  <c:v>0.79800000000000004</c:v>
                </c:pt>
                <c:pt idx="420">
                  <c:v>0.79990000000000006</c:v>
                </c:pt>
                <c:pt idx="421">
                  <c:v>0.80179999999999996</c:v>
                </c:pt>
                <c:pt idx="422">
                  <c:v>0.80369999999999997</c:v>
                </c:pt>
                <c:pt idx="423">
                  <c:v>0.80559999999999998</c:v>
                </c:pt>
                <c:pt idx="424">
                  <c:v>0.8075</c:v>
                </c:pt>
                <c:pt idx="425">
                  <c:v>0.80940000000000001</c:v>
                </c:pt>
                <c:pt idx="426">
                  <c:v>0.81130000000000002</c:v>
                </c:pt>
                <c:pt idx="427">
                  <c:v>0.81320000000000003</c:v>
                </c:pt>
                <c:pt idx="428">
                  <c:v>0.81510000000000005</c:v>
                </c:pt>
                <c:pt idx="429">
                  <c:v>0.81699999999999995</c:v>
                </c:pt>
                <c:pt idx="430">
                  <c:v>0.81889999999999996</c:v>
                </c:pt>
                <c:pt idx="431">
                  <c:v>0.82079999999999997</c:v>
                </c:pt>
                <c:pt idx="432">
                  <c:v>0.82269999999999999</c:v>
                </c:pt>
                <c:pt idx="433">
                  <c:v>0.8246</c:v>
                </c:pt>
                <c:pt idx="434">
                  <c:v>0.82650000000000001</c:v>
                </c:pt>
                <c:pt idx="435">
                  <c:v>0.82840000000000003</c:v>
                </c:pt>
                <c:pt idx="436">
                  <c:v>0.83030000000000004</c:v>
                </c:pt>
                <c:pt idx="437">
                  <c:v>0.83220000000000005</c:v>
                </c:pt>
                <c:pt idx="438">
                  <c:v>0.83409999999999995</c:v>
                </c:pt>
                <c:pt idx="439">
                  <c:v>0.83599999999999997</c:v>
                </c:pt>
                <c:pt idx="440">
                  <c:v>0.83789999999999998</c:v>
                </c:pt>
                <c:pt idx="441">
                  <c:v>0.83979999999999999</c:v>
                </c:pt>
                <c:pt idx="442">
                  <c:v>0.8417</c:v>
                </c:pt>
                <c:pt idx="443">
                  <c:v>0.84360000000000002</c:v>
                </c:pt>
                <c:pt idx="444">
                  <c:v>0.84550000000000003</c:v>
                </c:pt>
                <c:pt idx="445">
                  <c:v>0.84740000000000004</c:v>
                </c:pt>
                <c:pt idx="446">
                  <c:v>0.84930000000000005</c:v>
                </c:pt>
                <c:pt idx="447">
                  <c:v>0.85119999999999996</c:v>
                </c:pt>
                <c:pt idx="448">
                  <c:v>0.85309999999999997</c:v>
                </c:pt>
                <c:pt idx="449">
                  <c:v>0.85499999999999998</c:v>
                </c:pt>
                <c:pt idx="450">
                  <c:v>0.8569</c:v>
                </c:pt>
                <c:pt idx="451">
                  <c:v>0.85880000000000001</c:v>
                </c:pt>
                <c:pt idx="452">
                  <c:v>0.86070000000000002</c:v>
                </c:pt>
                <c:pt idx="453">
                  <c:v>0.86260000000000003</c:v>
                </c:pt>
                <c:pt idx="454">
                  <c:v>0.86450000000000005</c:v>
                </c:pt>
                <c:pt idx="455">
                  <c:v>0.86639999999999995</c:v>
                </c:pt>
                <c:pt idx="456">
                  <c:v>0.86829999999999996</c:v>
                </c:pt>
                <c:pt idx="457">
                  <c:v>0.87019999999999997</c:v>
                </c:pt>
                <c:pt idx="458">
                  <c:v>0.87209999999999999</c:v>
                </c:pt>
                <c:pt idx="459">
                  <c:v>0.874</c:v>
                </c:pt>
                <c:pt idx="460">
                  <c:v>0.87590000000000001</c:v>
                </c:pt>
                <c:pt idx="461">
                  <c:v>0.87780000000000002</c:v>
                </c:pt>
                <c:pt idx="462">
                  <c:v>0.87970000000000004</c:v>
                </c:pt>
                <c:pt idx="463">
                  <c:v>0.88160000000000005</c:v>
                </c:pt>
                <c:pt idx="464">
                  <c:v>0.88349999999999995</c:v>
                </c:pt>
                <c:pt idx="465">
                  <c:v>0.88539999999999996</c:v>
                </c:pt>
                <c:pt idx="466">
                  <c:v>0.88729999999999998</c:v>
                </c:pt>
                <c:pt idx="467">
                  <c:v>0.88919999999999999</c:v>
                </c:pt>
                <c:pt idx="468">
                  <c:v>0.8911</c:v>
                </c:pt>
                <c:pt idx="469">
                  <c:v>0.89300000000000002</c:v>
                </c:pt>
                <c:pt idx="470">
                  <c:v>0.89490000000000003</c:v>
                </c:pt>
                <c:pt idx="471">
                  <c:v>0.89680000000000004</c:v>
                </c:pt>
                <c:pt idx="472">
                  <c:v>0.89870000000000005</c:v>
                </c:pt>
                <c:pt idx="473">
                  <c:v>0.90059999999999996</c:v>
                </c:pt>
                <c:pt idx="474">
                  <c:v>0.90249999999999997</c:v>
                </c:pt>
                <c:pt idx="475">
                  <c:v>0.90439999999999998</c:v>
                </c:pt>
                <c:pt idx="476">
                  <c:v>0.90629999999999999</c:v>
                </c:pt>
                <c:pt idx="477">
                  <c:v>0.90820000000000001</c:v>
                </c:pt>
                <c:pt idx="478">
                  <c:v>0.91010000000000002</c:v>
                </c:pt>
                <c:pt idx="479">
                  <c:v>0.91200000000000003</c:v>
                </c:pt>
                <c:pt idx="480">
                  <c:v>0.91390000000000005</c:v>
                </c:pt>
                <c:pt idx="481">
                  <c:v>0.91579999999999995</c:v>
                </c:pt>
                <c:pt idx="482">
                  <c:v>0.91769999999999996</c:v>
                </c:pt>
                <c:pt idx="483">
                  <c:v>0.91959999999999997</c:v>
                </c:pt>
                <c:pt idx="484">
                  <c:v>0.92149999999999999</c:v>
                </c:pt>
                <c:pt idx="485">
                  <c:v>0.9234</c:v>
                </c:pt>
                <c:pt idx="486">
                  <c:v>0.92530000000000001</c:v>
                </c:pt>
                <c:pt idx="487">
                  <c:v>0.92720000000000002</c:v>
                </c:pt>
                <c:pt idx="488">
                  <c:v>0.92910000000000004</c:v>
                </c:pt>
                <c:pt idx="489">
                  <c:v>0.93100000000000005</c:v>
                </c:pt>
                <c:pt idx="490">
                  <c:v>0.93289999999999995</c:v>
                </c:pt>
                <c:pt idx="491">
                  <c:v>0.93479999999999996</c:v>
                </c:pt>
                <c:pt idx="492">
                  <c:v>0.93669999999999998</c:v>
                </c:pt>
                <c:pt idx="493">
                  <c:v>0.93859999999999999</c:v>
                </c:pt>
                <c:pt idx="494">
                  <c:v>0.9405</c:v>
                </c:pt>
                <c:pt idx="495">
                  <c:v>0.94240000000000002</c:v>
                </c:pt>
                <c:pt idx="496">
                  <c:v>0.94430000000000003</c:v>
                </c:pt>
                <c:pt idx="497">
                  <c:v>0.94620000000000004</c:v>
                </c:pt>
                <c:pt idx="498">
                  <c:v>0.94810000000000005</c:v>
                </c:pt>
                <c:pt idx="499">
                  <c:v>0.95</c:v>
                </c:pt>
                <c:pt idx="500">
                  <c:v>0.95189999999999997</c:v>
                </c:pt>
                <c:pt idx="501">
                  <c:v>0.95379999999999998</c:v>
                </c:pt>
                <c:pt idx="502">
                  <c:v>0.95569999999999999</c:v>
                </c:pt>
                <c:pt idx="503">
                  <c:v>0.95760000000000001</c:v>
                </c:pt>
                <c:pt idx="504">
                  <c:v>0.95950000000000002</c:v>
                </c:pt>
                <c:pt idx="505">
                  <c:v>0.96140000000000003</c:v>
                </c:pt>
                <c:pt idx="506">
                  <c:v>0.96330000000000005</c:v>
                </c:pt>
                <c:pt idx="507">
                  <c:v>0.96519999999999995</c:v>
                </c:pt>
                <c:pt idx="508">
                  <c:v>0.96709999999999996</c:v>
                </c:pt>
                <c:pt idx="509">
                  <c:v>0.96899999999999997</c:v>
                </c:pt>
                <c:pt idx="510">
                  <c:v>0.97089999999999999</c:v>
                </c:pt>
                <c:pt idx="511">
                  <c:v>0.9728</c:v>
                </c:pt>
                <c:pt idx="512">
                  <c:v>0.97470000000000001</c:v>
                </c:pt>
                <c:pt idx="513">
                  <c:v>0.97660000000000002</c:v>
                </c:pt>
                <c:pt idx="514">
                  <c:v>0.97850000000000004</c:v>
                </c:pt>
                <c:pt idx="515">
                  <c:v>0.98040000000000005</c:v>
                </c:pt>
                <c:pt idx="516">
                  <c:v>0.98229999999999995</c:v>
                </c:pt>
                <c:pt idx="517">
                  <c:v>0.98419999999999996</c:v>
                </c:pt>
                <c:pt idx="518">
                  <c:v>0.98609999999999998</c:v>
                </c:pt>
                <c:pt idx="519">
                  <c:v>0.98799999999999999</c:v>
                </c:pt>
                <c:pt idx="520">
                  <c:v>0.9899</c:v>
                </c:pt>
                <c:pt idx="521">
                  <c:v>0.99180000000000001</c:v>
                </c:pt>
                <c:pt idx="522">
                  <c:v>0.99370000000000003</c:v>
                </c:pt>
                <c:pt idx="523">
                  <c:v>0.99560000000000004</c:v>
                </c:pt>
                <c:pt idx="524">
                  <c:v>0.99750000000000005</c:v>
                </c:pt>
                <c:pt idx="525">
                  <c:v>0.99939999999999996</c:v>
                </c:pt>
                <c:pt idx="526">
                  <c:v>1.0013000000000001</c:v>
                </c:pt>
                <c:pt idx="527">
                  <c:v>1.0032000000000001</c:v>
                </c:pt>
                <c:pt idx="528">
                  <c:v>1.0051000000000001</c:v>
                </c:pt>
                <c:pt idx="529">
                  <c:v>1.0069999999999999</c:v>
                </c:pt>
                <c:pt idx="530">
                  <c:v>1.0088999999999999</c:v>
                </c:pt>
                <c:pt idx="531">
                  <c:v>1.0107999999999999</c:v>
                </c:pt>
                <c:pt idx="532">
                  <c:v>1.0126999999999999</c:v>
                </c:pt>
                <c:pt idx="533">
                  <c:v>1.0145999999999999</c:v>
                </c:pt>
                <c:pt idx="534">
                  <c:v>1.0165</c:v>
                </c:pt>
                <c:pt idx="535">
                  <c:v>1.0184</c:v>
                </c:pt>
                <c:pt idx="536">
                  <c:v>1.0203</c:v>
                </c:pt>
                <c:pt idx="537">
                  <c:v>1.0222</c:v>
                </c:pt>
                <c:pt idx="538">
                  <c:v>1.0241</c:v>
                </c:pt>
                <c:pt idx="539">
                  <c:v>1.026</c:v>
                </c:pt>
                <c:pt idx="540">
                  <c:v>1.0279</c:v>
                </c:pt>
                <c:pt idx="541">
                  <c:v>1.0298</c:v>
                </c:pt>
                <c:pt idx="542">
                  <c:v>1.0317000000000001</c:v>
                </c:pt>
                <c:pt idx="543">
                  <c:v>1.0336000000000001</c:v>
                </c:pt>
                <c:pt idx="544">
                  <c:v>1.0355000000000001</c:v>
                </c:pt>
                <c:pt idx="545">
                  <c:v>1.0374000000000001</c:v>
                </c:pt>
                <c:pt idx="546">
                  <c:v>1.0392999999999999</c:v>
                </c:pt>
                <c:pt idx="547">
                  <c:v>1.0411999999999999</c:v>
                </c:pt>
                <c:pt idx="548">
                  <c:v>1.0430999999999999</c:v>
                </c:pt>
                <c:pt idx="549">
                  <c:v>1.0449999999999999</c:v>
                </c:pt>
                <c:pt idx="550">
                  <c:v>1.0468999999999999</c:v>
                </c:pt>
                <c:pt idx="551">
                  <c:v>1.0488</c:v>
                </c:pt>
                <c:pt idx="552">
                  <c:v>1.0507</c:v>
                </c:pt>
                <c:pt idx="553">
                  <c:v>1.0526</c:v>
                </c:pt>
                <c:pt idx="554">
                  <c:v>1.0545</c:v>
                </c:pt>
                <c:pt idx="555">
                  <c:v>1.0564</c:v>
                </c:pt>
                <c:pt idx="556">
                  <c:v>1.0583</c:v>
                </c:pt>
                <c:pt idx="557">
                  <c:v>1.0602</c:v>
                </c:pt>
                <c:pt idx="558">
                  <c:v>1.0621</c:v>
                </c:pt>
                <c:pt idx="559">
                  <c:v>1.0640000000000001</c:v>
                </c:pt>
                <c:pt idx="560">
                  <c:v>1.0659000000000001</c:v>
                </c:pt>
                <c:pt idx="561">
                  <c:v>1.0678000000000001</c:v>
                </c:pt>
                <c:pt idx="562">
                  <c:v>1.0697000000000001</c:v>
                </c:pt>
                <c:pt idx="563">
                  <c:v>1.0716000000000001</c:v>
                </c:pt>
                <c:pt idx="564">
                  <c:v>1.0734999999999999</c:v>
                </c:pt>
                <c:pt idx="565">
                  <c:v>1.0753999999999999</c:v>
                </c:pt>
                <c:pt idx="566">
                  <c:v>1.0772999999999999</c:v>
                </c:pt>
                <c:pt idx="567">
                  <c:v>1.0791999999999999</c:v>
                </c:pt>
                <c:pt idx="568">
                  <c:v>1.0810999999999999</c:v>
                </c:pt>
                <c:pt idx="569">
                  <c:v>1.083</c:v>
                </c:pt>
                <c:pt idx="570">
                  <c:v>1.0849</c:v>
                </c:pt>
                <c:pt idx="571">
                  <c:v>1.0868</c:v>
                </c:pt>
                <c:pt idx="572">
                  <c:v>1.0887</c:v>
                </c:pt>
                <c:pt idx="573">
                  <c:v>1.0906</c:v>
                </c:pt>
                <c:pt idx="574">
                  <c:v>1.0925</c:v>
                </c:pt>
                <c:pt idx="575">
                  <c:v>1.0944</c:v>
                </c:pt>
                <c:pt idx="576">
                  <c:v>1.0963000000000001</c:v>
                </c:pt>
                <c:pt idx="577">
                  <c:v>1.0982000000000001</c:v>
                </c:pt>
                <c:pt idx="578">
                  <c:v>1.1001000000000001</c:v>
                </c:pt>
                <c:pt idx="579">
                  <c:v>1.1020000000000001</c:v>
                </c:pt>
                <c:pt idx="580">
                  <c:v>1.1039000000000001</c:v>
                </c:pt>
                <c:pt idx="581">
                  <c:v>1.1057999999999999</c:v>
                </c:pt>
                <c:pt idx="582">
                  <c:v>1.1076999999999999</c:v>
                </c:pt>
                <c:pt idx="583">
                  <c:v>1.1095999999999999</c:v>
                </c:pt>
                <c:pt idx="584">
                  <c:v>1.1114999999999999</c:v>
                </c:pt>
                <c:pt idx="585">
                  <c:v>1.1133999999999999</c:v>
                </c:pt>
                <c:pt idx="586">
                  <c:v>1.1153</c:v>
                </c:pt>
                <c:pt idx="587">
                  <c:v>1.1172</c:v>
                </c:pt>
                <c:pt idx="588">
                  <c:v>1.1191</c:v>
                </c:pt>
                <c:pt idx="589">
                  <c:v>1.121</c:v>
                </c:pt>
                <c:pt idx="590">
                  <c:v>1.1229</c:v>
                </c:pt>
                <c:pt idx="591">
                  <c:v>1.1248</c:v>
                </c:pt>
                <c:pt idx="592">
                  <c:v>1.1267</c:v>
                </c:pt>
                <c:pt idx="593">
                  <c:v>1.1286</c:v>
                </c:pt>
                <c:pt idx="594">
                  <c:v>1.1305000000000001</c:v>
                </c:pt>
                <c:pt idx="595">
                  <c:v>1.1324000000000001</c:v>
                </c:pt>
                <c:pt idx="596">
                  <c:v>1.1343000000000001</c:v>
                </c:pt>
                <c:pt idx="597">
                  <c:v>1.1362000000000001</c:v>
                </c:pt>
                <c:pt idx="598">
                  <c:v>1.1380999999999999</c:v>
                </c:pt>
                <c:pt idx="599">
                  <c:v>1.1399999999999999</c:v>
                </c:pt>
                <c:pt idx="600">
                  <c:v>1.1418999999999999</c:v>
                </c:pt>
                <c:pt idx="601">
                  <c:v>1.1437999999999999</c:v>
                </c:pt>
                <c:pt idx="602">
                  <c:v>1.1456999999999999</c:v>
                </c:pt>
                <c:pt idx="603">
                  <c:v>1.1476</c:v>
                </c:pt>
                <c:pt idx="604">
                  <c:v>1.1495</c:v>
                </c:pt>
                <c:pt idx="605">
                  <c:v>1.1514</c:v>
                </c:pt>
                <c:pt idx="606">
                  <c:v>1.1533</c:v>
                </c:pt>
                <c:pt idx="607">
                  <c:v>1.1552</c:v>
                </c:pt>
                <c:pt idx="608">
                  <c:v>1.1571</c:v>
                </c:pt>
                <c:pt idx="609">
                  <c:v>1.159</c:v>
                </c:pt>
                <c:pt idx="610">
                  <c:v>1.1609</c:v>
                </c:pt>
                <c:pt idx="611">
                  <c:v>1.1628000000000001</c:v>
                </c:pt>
                <c:pt idx="612">
                  <c:v>1.1647000000000001</c:v>
                </c:pt>
                <c:pt idx="613">
                  <c:v>1.1666000000000001</c:v>
                </c:pt>
                <c:pt idx="614">
                  <c:v>1.1685000000000001</c:v>
                </c:pt>
                <c:pt idx="615">
                  <c:v>1.1704000000000001</c:v>
                </c:pt>
                <c:pt idx="616">
                  <c:v>1.1722999999999999</c:v>
                </c:pt>
                <c:pt idx="617">
                  <c:v>1.1741999999999999</c:v>
                </c:pt>
                <c:pt idx="618">
                  <c:v>1.1760999999999999</c:v>
                </c:pt>
                <c:pt idx="619">
                  <c:v>1.1779999999999999</c:v>
                </c:pt>
                <c:pt idx="620">
                  <c:v>1.1798999999999999</c:v>
                </c:pt>
                <c:pt idx="621">
                  <c:v>1.1818</c:v>
                </c:pt>
                <c:pt idx="622">
                  <c:v>1.1837</c:v>
                </c:pt>
                <c:pt idx="623">
                  <c:v>1.1856</c:v>
                </c:pt>
                <c:pt idx="624">
                  <c:v>1.1875</c:v>
                </c:pt>
                <c:pt idx="625">
                  <c:v>1.1894</c:v>
                </c:pt>
                <c:pt idx="626">
                  <c:v>1.1913</c:v>
                </c:pt>
                <c:pt idx="627">
                  <c:v>1.1932</c:v>
                </c:pt>
                <c:pt idx="628">
                  <c:v>1.1951000000000001</c:v>
                </c:pt>
                <c:pt idx="629">
                  <c:v>1.1970000000000001</c:v>
                </c:pt>
                <c:pt idx="630">
                  <c:v>1.1989000000000001</c:v>
                </c:pt>
                <c:pt idx="631">
                  <c:v>1.2008000000000001</c:v>
                </c:pt>
                <c:pt idx="632">
                  <c:v>1.2027000000000001</c:v>
                </c:pt>
                <c:pt idx="633">
                  <c:v>1.2045999999999999</c:v>
                </c:pt>
                <c:pt idx="634">
                  <c:v>1.2064999999999999</c:v>
                </c:pt>
                <c:pt idx="635">
                  <c:v>1.2083999999999999</c:v>
                </c:pt>
                <c:pt idx="636">
                  <c:v>1.2102999999999999</c:v>
                </c:pt>
                <c:pt idx="637">
                  <c:v>1.2121999999999999</c:v>
                </c:pt>
                <c:pt idx="638">
                  <c:v>1.2141</c:v>
                </c:pt>
                <c:pt idx="639">
                  <c:v>1.216</c:v>
                </c:pt>
                <c:pt idx="640">
                  <c:v>1.2179</c:v>
                </c:pt>
                <c:pt idx="641">
                  <c:v>1.2198</c:v>
                </c:pt>
                <c:pt idx="642">
                  <c:v>1.2217</c:v>
                </c:pt>
                <c:pt idx="643">
                  <c:v>1.2236</c:v>
                </c:pt>
                <c:pt idx="644">
                  <c:v>1.2255</c:v>
                </c:pt>
                <c:pt idx="645">
                  <c:v>1.2274</c:v>
                </c:pt>
                <c:pt idx="646">
                  <c:v>1.2293000000000001</c:v>
                </c:pt>
                <c:pt idx="647">
                  <c:v>1.2312000000000001</c:v>
                </c:pt>
                <c:pt idx="648">
                  <c:v>1.2331000000000001</c:v>
                </c:pt>
                <c:pt idx="649">
                  <c:v>1.2350000000000001</c:v>
                </c:pt>
                <c:pt idx="650">
                  <c:v>1.2369000000000001</c:v>
                </c:pt>
                <c:pt idx="651">
                  <c:v>1.2387999999999999</c:v>
                </c:pt>
                <c:pt idx="652">
                  <c:v>1.2406999999999999</c:v>
                </c:pt>
                <c:pt idx="653">
                  <c:v>1.2425999999999999</c:v>
                </c:pt>
                <c:pt idx="654">
                  <c:v>1.2444999999999999</c:v>
                </c:pt>
                <c:pt idx="655">
                  <c:v>1.2464</c:v>
                </c:pt>
                <c:pt idx="656">
                  <c:v>1.2483</c:v>
                </c:pt>
                <c:pt idx="657">
                  <c:v>1.2502</c:v>
                </c:pt>
                <c:pt idx="658">
                  <c:v>1.2521</c:v>
                </c:pt>
                <c:pt idx="659">
                  <c:v>1.254</c:v>
                </c:pt>
                <c:pt idx="660">
                  <c:v>1.2559</c:v>
                </c:pt>
                <c:pt idx="661">
                  <c:v>1.2578</c:v>
                </c:pt>
                <c:pt idx="662">
                  <c:v>1.2597</c:v>
                </c:pt>
                <c:pt idx="663">
                  <c:v>1.2616000000000001</c:v>
                </c:pt>
                <c:pt idx="664">
                  <c:v>1.2635000000000001</c:v>
                </c:pt>
                <c:pt idx="665">
                  <c:v>1.2654000000000001</c:v>
                </c:pt>
                <c:pt idx="666">
                  <c:v>1.2673000000000001</c:v>
                </c:pt>
                <c:pt idx="667">
                  <c:v>1.2692000000000001</c:v>
                </c:pt>
                <c:pt idx="668">
                  <c:v>1.2710999999999999</c:v>
                </c:pt>
                <c:pt idx="669">
                  <c:v>1.2729999999999999</c:v>
                </c:pt>
                <c:pt idx="670">
                  <c:v>1.2748999999999999</c:v>
                </c:pt>
                <c:pt idx="671">
                  <c:v>1.2767999999999999</c:v>
                </c:pt>
                <c:pt idx="672">
                  <c:v>1.2786999999999999</c:v>
                </c:pt>
                <c:pt idx="673">
                  <c:v>1.2806</c:v>
                </c:pt>
                <c:pt idx="674">
                  <c:v>1.2825</c:v>
                </c:pt>
                <c:pt idx="675">
                  <c:v>1.2844</c:v>
                </c:pt>
                <c:pt idx="676">
                  <c:v>1.2863</c:v>
                </c:pt>
                <c:pt idx="677">
                  <c:v>1.2882</c:v>
                </c:pt>
                <c:pt idx="678">
                  <c:v>1.2901</c:v>
                </c:pt>
                <c:pt idx="679">
                  <c:v>1.292</c:v>
                </c:pt>
                <c:pt idx="680">
                  <c:v>1.2939000000000001</c:v>
                </c:pt>
                <c:pt idx="681">
                  <c:v>1.2958000000000001</c:v>
                </c:pt>
                <c:pt idx="682">
                  <c:v>1.2977000000000001</c:v>
                </c:pt>
                <c:pt idx="683">
                  <c:v>1.2996000000000001</c:v>
                </c:pt>
                <c:pt idx="684">
                  <c:v>1.3015000000000001</c:v>
                </c:pt>
                <c:pt idx="685">
                  <c:v>1.3033999999999999</c:v>
                </c:pt>
                <c:pt idx="686">
                  <c:v>1.3052999999999999</c:v>
                </c:pt>
                <c:pt idx="687">
                  <c:v>1.3071999999999999</c:v>
                </c:pt>
                <c:pt idx="688">
                  <c:v>1.3090999999999999</c:v>
                </c:pt>
                <c:pt idx="689">
                  <c:v>1.3109999999999999</c:v>
                </c:pt>
                <c:pt idx="690">
                  <c:v>1.3129</c:v>
                </c:pt>
                <c:pt idx="691">
                  <c:v>1.3148</c:v>
                </c:pt>
                <c:pt idx="692">
                  <c:v>1.3167</c:v>
                </c:pt>
                <c:pt idx="693">
                  <c:v>1.3186</c:v>
                </c:pt>
                <c:pt idx="694">
                  <c:v>1.3205</c:v>
                </c:pt>
                <c:pt idx="695">
                  <c:v>1.3224</c:v>
                </c:pt>
                <c:pt idx="696">
                  <c:v>1.3243</c:v>
                </c:pt>
                <c:pt idx="697">
                  <c:v>1.3262</c:v>
                </c:pt>
                <c:pt idx="698">
                  <c:v>1.3281000000000001</c:v>
                </c:pt>
                <c:pt idx="699">
                  <c:v>1.33</c:v>
                </c:pt>
                <c:pt idx="700">
                  <c:v>1.3319000000000001</c:v>
                </c:pt>
                <c:pt idx="701">
                  <c:v>1.3338000000000001</c:v>
                </c:pt>
                <c:pt idx="702">
                  <c:v>1.3357000000000001</c:v>
                </c:pt>
                <c:pt idx="703">
                  <c:v>1.3375999999999999</c:v>
                </c:pt>
                <c:pt idx="704">
                  <c:v>1.3394999999999999</c:v>
                </c:pt>
                <c:pt idx="705">
                  <c:v>1.3413999999999999</c:v>
                </c:pt>
                <c:pt idx="706">
                  <c:v>1.3432999999999999</c:v>
                </c:pt>
                <c:pt idx="707">
                  <c:v>1.3452</c:v>
                </c:pt>
                <c:pt idx="708">
                  <c:v>1.3471</c:v>
                </c:pt>
                <c:pt idx="709">
                  <c:v>1.349</c:v>
                </c:pt>
                <c:pt idx="710">
                  <c:v>1.3509</c:v>
                </c:pt>
                <c:pt idx="711">
                  <c:v>1.3528</c:v>
                </c:pt>
                <c:pt idx="712">
                  <c:v>1.3547</c:v>
                </c:pt>
                <c:pt idx="713">
                  <c:v>1.3566</c:v>
                </c:pt>
                <c:pt idx="714">
                  <c:v>1.3585</c:v>
                </c:pt>
                <c:pt idx="715">
                  <c:v>1.3604000000000001</c:v>
                </c:pt>
                <c:pt idx="716">
                  <c:v>1.3623000000000001</c:v>
                </c:pt>
                <c:pt idx="717">
                  <c:v>1.3642000000000001</c:v>
                </c:pt>
                <c:pt idx="718">
                  <c:v>1.3661000000000001</c:v>
                </c:pt>
                <c:pt idx="719">
                  <c:v>1.3680000000000001</c:v>
                </c:pt>
                <c:pt idx="720">
                  <c:v>1.3698999999999999</c:v>
                </c:pt>
                <c:pt idx="721">
                  <c:v>1.3717999999999999</c:v>
                </c:pt>
                <c:pt idx="722">
                  <c:v>1.3736999999999999</c:v>
                </c:pt>
                <c:pt idx="723">
                  <c:v>1.3755999999999999</c:v>
                </c:pt>
                <c:pt idx="724">
                  <c:v>1.3774999999999999</c:v>
                </c:pt>
                <c:pt idx="725">
                  <c:v>1.3794</c:v>
                </c:pt>
                <c:pt idx="726">
                  <c:v>1.3813</c:v>
                </c:pt>
                <c:pt idx="727">
                  <c:v>1.3832</c:v>
                </c:pt>
                <c:pt idx="728">
                  <c:v>1.3851</c:v>
                </c:pt>
                <c:pt idx="729">
                  <c:v>1.387</c:v>
                </c:pt>
                <c:pt idx="730">
                  <c:v>1.3889</c:v>
                </c:pt>
                <c:pt idx="731">
                  <c:v>1.3908</c:v>
                </c:pt>
                <c:pt idx="732">
                  <c:v>1.3927</c:v>
                </c:pt>
                <c:pt idx="733">
                  <c:v>1.3946000000000001</c:v>
                </c:pt>
                <c:pt idx="734">
                  <c:v>1.3965000000000001</c:v>
                </c:pt>
                <c:pt idx="735">
                  <c:v>1.3984000000000001</c:v>
                </c:pt>
                <c:pt idx="736">
                  <c:v>1.4003000000000001</c:v>
                </c:pt>
                <c:pt idx="737">
                  <c:v>1.4021999999999999</c:v>
                </c:pt>
                <c:pt idx="738">
                  <c:v>1.4040999999999999</c:v>
                </c:pt>
                <c:pt idx="739">
                  <c:v>1.4059999999999999</c:v>
                </c:pt>
                <c:pt idx="740">
                  <c:v>1.4078999999999999</c:v>
                </c:pt>
                <c:pt idx="741">
                  <c:v>1.4097999999999999</c:v>
                </c:pt>
                <c:pt idx="742">
                  <c:v>1.4117</c:v>
                </c:pt>
                <c:pt idx="743">
                  <c:v>1.4136</c:v>
                </c:pt>
                <c:pt idx="744">
                  <c:v>1.4155</c:v>
                </c:pt>
                <c:pt idx="745">
                  <c:v>1.4174</c:v>
                </c:pt>
                <c:pt idx="746">
                  <c:v>1.4193</c:v>
                </c:pt>
                <c:pt idx="747">
                  <c:v>1.4212</c:v>
                </c:pt>
                <c:pt idx="748">
                  <c:v>1.4231</c:v>
                </c:pt>
                <c:pt idx="749">
                  <c:v>1.425</c:v>
                </c:pt>
                <c:pt idx="750">
                  <c:v>1.4269000000000001</c:v>
                </c:pt>
                <c:pt idx="751">
                  <c:v>1.4288000000000001</c:v>
                </c:pt>
                <c:pt idx="752">
                  <c:v>1.4307000000000001</c:v>
                </c:pt>
                <c:pt idx="753">
                  <c:v>1.4326000000000001</c:v>
                </c:pt>
                <c:pt idx="754">
                  <c:v>1.4345000000000001</c:v>
                </c:pt>
                <c:pt idx="755">
                  <c:v>1.4363999999999999</c:v>
                </c:pt>
                <c:pt idx="756">
                  <c:v>1.4382999999999999</c:v>
                </c:pt>
                <c:pt idx="757">
                  <c:v>1.4401999999999999</c:v>
                </c:pt>
                <c:pt idx="758">
                  <c:v>1.4420999999999999</c:v>
                </c:pt>
                <c:pt idx="759">
                  <c:v>1.444</c:v>
                </c:pt>
                <c:pt idx="760">
                  <c:v>1.4459</c:v>
                </c:pt>
                <c:pt idx="761">
                  <c:v>1.4478</c:v>
                </c:pt>
                <c:pt idx="762">
                  <c:v>1.4497</c:v>
                </c:pt>
                <c:pt idx="763">
                  <c:v>1.4516</c:v>
                </c:pt>
                <c:pt idx="764">
                  <c:v>1.4535</c:v>
                </c:pt>
                <c:pt idx="765">
                  <c:v>1.4554</c:v>
                </c:pt>
                <c:pt idx="766">
                  <c:v>1.4573</c:v>
                </c:pt>
                <c:pt idx="767">
                  <c:v>1.4592000000000001</c:v>
                </c:pt>
                <c:pt idx="768">
                  <c:v>1.4611000000000001</c:v>
                </c:pt>
                <c:pt idx="769">
                  <c:v>1.4630000000000001</c:v>
                </c:pt>
                <c:pt idx="770">
                  <c:v>1.4649000000000001</c:v>
                </c:pt>
                <c:pt idx="771">
                  <c:v>1.4668000000000001</c:v>
                </c:pt>
                <c:pt idx="772">
                  <c:v>1.4686999999999999</c:v>
                </c:pt>
                <c:pt idx="773">
                  <c:v>1.4705999999999999</c:v>
                </c:pt>
                <c:pt idx="774">
                  <c:v>1.4724999999999999</c:v>
                </c:pt>
                <c:pt idx="775">
                  <c:v>1.4743999999999999</c:v>
                </c:pt>
                <c:pt idx="776">
                  <c:v>1.4762999999999999</c:v>
                </c:pt>
                <c:pt idx="777">
                  <c:v>1.4782</c:v>
                </c:pt>
                <c:pt idx="778">
                  <c:v>1.4801</c:v>
                </c:pt>
                <c:pt idx="779">
                  <c:v>1.482</c:v>
                </c:pt>
                <c:pt idx="780">
                  <c:v>1.4839</c:v>
                </c:pt>
                <c:pt idx="781">
                  <c:v>1.4858</c:v>
                </c:pt>
                <c:pt idx="782">
                  <c:v>1.4877</c:v>
                </c:pt>
                <c:pt idx="783">
                  <c:v>1.4896</c:v>
                </c:pt>
                <c:pt idx="784">
                  <c:v>1.4915</c:v>
                </c:pt>
                <c:pt idx="785">
                  <c:v>1.4934000000000001</c:v>
                </c:pt>
                <c:pt idx="786">
                  <c:v>1.4953000000000001</c:v>
                </c:pt>
                <c:pt idx="787">
                  <c:v>1.4972000000000001</c:v>
                </c:pt>
                <c:pt idx="788">
                  <c:v>1.4991000000000001</c:v>
                </c:pt>
                <c:pt idx="789">
                  <c:v>1.5009999999999999</c:v>
                </c:pt>
                <c:pt idx="790">
                  <c:v>1.5028999999999999</c:v>
                </c:pt>
                <c:pt idx="791">
                  <c:v>1.5047999999999999</c:v>
                </c:pt>
                <c:pt idx="792">
                  <c:v>1.5066999999999999</c:v>
                </c:pt>
                <c:pt idx="793">
                  <c:v>1.5085999999999999</c:v>
                </c:pt>
                <c:pt idx="794">
                  <c:v>1.5105</c:v>
                </c:pt>
                <c:pt idx="795">
                  <c:v>1.5124</c:v>
                </c:pt>
                <c:pt idx="796">
                  <c:v>1.5143</c:v>
                </c:pt>
                <c:pt idx="797">
                  <c:v>1.5162</c:v>
                </c:pt>
                <c:pt idx="798">
                  <c:v>1.5181</c:v>
                </c:pt>
                <c:pt idx="799">
                  <c:v>1.52</c:v>
                </c:pt>
                <c:pt idx="800">
                  <c:v>1.5219</c:v>
                </c:pt>
                <c:pt idx="801">
                  <c:v>1.5238</c:v>
                </c:pt>
                <c:pt idx="802">
                  <c:v>1.5257000000000001</c:v>
                </c:pt>
                <c:pt idx="803">
                  <c:v>1.5276000000000001</c:v>
                </c:pt>
                <c:pt idx="804">
                  <c:v>1.5295000000000001</c:v>
                </c:pt>
                <c:pt idx="805">
                  <c:v>1.5314000000000001</c:v>
                </c:pt>
                <c:pt idx="806">
                  <c:v>1.5333000000000001</c:v>
                </c:pt>
                <c:pt idx="807">
                  <c:v>1.5351999999999999</c:v>
                </c:pt>
                <c:pt idx="808">
                  <c:v>1.5370999999999999</c:v>
                </c:pt>
                <c:pt idx="809">
                  <c:v>1.5389999999999999</c:v>
                </c:pt>
                <c:pt idx="810">
                  <c:v>1.5408999999999999</c:v>
                </c:pt>
                <c:pt idx="811">
                  <c:v>1.5427999999999999</c:v>
                </c:pt>
                <c:pt idx="812">
                  <c:v>1.5447</c:v>
                </c:pt>
                <c:pt idx="813">
                  <c:v>1.5466</c:v>
                </c:pt>
                <c:pt idx="814">
                  <c:v>1.5485</c:v>
                </c:pt>
                <c:pt idx="815">
                  <c:v>1.5504</c:v>
                </c:pt>
                <c:pt idx="816">
                  <c:v>1.5523</c:v>
                </c:pt>
                <c:pt idx="817">
                  <c:v>1.5542</c:v>
                </c:pt>
                <c:pt idx="818">
                  <c:v>1.5561</c:v>
                </c:pt>
                <c:pt idx="819">
                  <c:v>1.5580000000000001</c:v>
                </c:pt>
                <c:pt idx="820">
                  <c:v>1.5599000000000001</c:v>
                </c:pt>
                <c:pt idx="821">
                  <c:v>1.5618000000000001</c:v>
                </c:pt>
                <c:pt idx="822">
                  <c:v>1.5637000000000001</c:v>
                </c:pt>
                <c:pt idx="823">
                  <c:v>1.5656000000000001</c:v>
                </c:pt>
                <c:pt idx="824">
                  <c:v>1.5674999999999999</c:v>
                </c:pt>
                <c:pt idx="825">
                  <c:v>1.5693999999999999</c:v>
                </c:pt>
                <c:pt idx="826">
                  <c:v>1.5712999999999999</c:v>
                </c:pt>
                <c:pt idx="827">
                  <c:v>1.5731999999999999</c:v>
                </c:pt>
                <c:pt idx="828">
                  <c:v>1.5750999999999999</c:v>
                </c:pt>
                <c:pt idx="829">
                  <c:v>1.577</c:v>
                </c:pt>
                <c:pt idx="830">
                  <c:v>1.5789</c:v>
                </c:pt>
                <c:pt idx="831">
                  <c:v>1.5808</c:v>
                </c:pt>
                <c:pt idx="832">
                  <c:v>1.5827</c:v>
                </c:pt>
                <c:pt idx="833">
                  <c:v>1.5846</c:v>
                </c:pt>
                <c:pt idx="834">
                  <c:v>1.5865</c:v>
                </c:pt>
                <c:pt idx="835">
                  <c:v>1.5884</c:v>
                </c:pt>
                <c:pt idx="836">
                  <c:v>1.5903</c:v>
                </c:pt>
                <c:pt idx="837">
                  <c:v>1.5922000000000001</c:v>
                </c:pt>
                <c:pt idx="838">
                  <c:v>1.5941000000000001</c:v>
                </c:pt>
                <c:pt idx="839">
                  <c:v>1.5960000000000001</c:v>
                </c:pt>
                <c:pt idx="840">
                  <c:v>1.5979000000000001</c:v>
                </c:pt>
                <c:pt idx="841">
                  <c:v>1.5998000000000001</c:v>
                </c:pt>
                <c:pt idx="842">
                  <c:v>1.6016999999999999</c:v>
                </c:pt>
                <c:pt idx="843">
                  <c:v>1.6035999999999999</c:v>
                </c:pt>
                <c:pt idx="844">
                  <c:v>1.6054999999999999</c:v>
                </c:pt>
                <c:pt idx="845">
                  <c:v>1.6073999999999999</c:v>
                </c:pt>
                <c:pt idx="846">
                  <c:v>1.6093</c:v>
                </c:pt>
                <c:pt idx="847">
                  <c:v>1.6112</c:v>
                </c:pt>
                <c:pt idx="848">
                  <c:v>1.6131</c:v>
                </c:pt>
                <c:pt idx="849">
                  <c:v>1.615</c:v>
                </c:pt>
                <c:pt idx="850">
                  <c:v>1.6169</c:v>
                </c:pt>
                <c:pt idx="851">
                  <c:v>1.6188</c:v>
                </c:pt>
                <c:pt idx="852">
                  <c:v>1.6207</c:v>
                </c:pt>
                <c:pt idx="853">
                  <c:v>1.6226</c:v>
                </c:pt>
                <c:pt idx="854">
                  <c:v>1.6245000000000001</c:v>
                </c:pt>
                <c:pt idx="855">
                  <c:v>1.6264000000000001</c:v>
                </c:pt>
                <c:pt idx="856">
                  <c:v>1.6283000000000001</c:v>
                </c:pt>
                <c:pt idx="857">
                  <c:v>1.6302000000000001</c:v>
                </c:pt>
                <c:pt idx="858">
                  <c:v>1.6321000000000001</c:v>
                </c:pt>
                <c:pt idx="859">
                  <c:v>1.6339999999999999</c:v>
                </c:pt>
                <c:pt idx="860">
                  <c:v>1.6358999999999999</c:v>
                </c:pt>
                <c:pt idx="861">
                  <c:v>1.6377999999999999</c:v>
                </c:pt>
                <c:pt idx="862">
                  <c:v>1.6396999999999999</c:v>
                </c:pt>
                <c:pt idx="863">
                  <c:v>1.6415999999999999</c:v>
                </c:pt>
                <c:pt idx="864">
                  <c:v>1.6435</c:v>
                </c:pt>
                <c:pt idx="865">
                  <c:v>1.6454</c:v>
                </c:pt>
                <c:pt idx="866">
                  <c:v>1.6473</c:v>
                </c:pt>
                <c:pt idx="867">
                  <c:v>1.6492</c:v>
                </c:pt>
                <c:pt idx="868">
                  <c:v>1.6511</c:v>
                </c:pt>
                <c:pt idx="869">
                  <c:v>1.653</c:v>
                </c:pt>
                <c:pt idx="870">
                  <c:v>1.6549</c:v>
                </c:pt>
                <c:pt idx="871">
                  <c:v>1.6568000000000001</c:v>
                </c:pt>
                <c:pt idx="872">
                  <c:v>1.6587000000000001</c:v>
                </c:pt>
                <c:pt idx="873">
                  <c:v>1.6606000000000001</c:v>
                </c:pt>
                <c:pt idx="874">
                  <c:v>1.6625000000000001</c:v>
                </c:pt>
                <c:pt idx="875">
                  <c:v>1.6644000000000001</c:v>
                </c:pt>
                <c:pt idx="876">
                  <c:v>1.6662999999999999</c:v>
                </c:pt>
                <c:pt idx="877">
                  <c:v>1.6681999999999999</c:v>
                </c:pt>
                <c:pt idx="878">
                  <c:v>1.6700999999999999</c:v>
                </c:pt>
                <c:pt idx="879">
                  <c:v>1.6719999999999999</c:v>
                </c:pt>
                <c:pt idx="880">
                  <c:v>1.6738999999999999</c:v>
                </c:pt>
                <c:pt idx="881">
                  <c:v>1.6758</c:v>
                </c:pt>
                <c:pt idx="882">
                  <c:v>1.6777</c:v>
                </c:pt>
                <c:pt idx="883">
                  <c:v>1.6796</c:v>
                </c:pt>
                <c:pt idx="884">
                  <c:v>1.6815</c:v>
                </c:pt>
                <c:pt idx="885">
                  <c:v>1.6834</c:v>
                </c:pt>
                <c:pt idx="886">
                  <c:v>1.6853</c:v>
                </c:pt>
                <c:pt idx="887">
                  <c:v>1.6872</c:v>
                </c:pt>
                <c:pt idx="888">
                  <c:v>1.6891</c:v>
                </c:pt>
                <c:pt idx="889">
                  <c:v>1.6910000000000001</c:v>
                </c:pt>
                <c:pt idx="890">
                  <c:v>1.6929000000000001</c:v>
                </c:pt>
                <c:pt idx="891">
                  <c:v>1.6948000000000001</c:v>
                </c:pt>
                <c:pt idx="892">
                  <c:v>1.6967000000000001</c:v>
                </c:pt>
                <c:pt idx="893">
                  <c:v>1.6986000000000001</c:v>
                </c:pt>
                <c:pt idx="894">
                  <c:v>1.7004999999999999</c:v>
                </c:pt>
                <c:pt idx="895">
                  <c:v>1.7023999999999999</c:v>
                </c:pt>
                <c:pt idx="896">
                  <c:v>1.7042999999999999</c:v>
                </c:pt>
                <c:pt idx="897">
                  <c:v>1.7061999999999999</c:v>
                </c:pt>
                <c:pt idx="898">
                  <c:v>1.7081</c:v>
                </c:pt>
                <c:pt idx="899">
                  <c:v>1.71</c:v>
                </c:pt>
                <c:pt idx="900">
                  <c:v>1.7119</c:v>
                </c:pt>
                <c:pt idx="901">
                  <c:v>1.7138</c:v>
                </c:pt>
                <c:pt idx="902">
                  <c:v>1.7157</c:v>
                </c:pt>
                <c:pt idx="903">
                  <c:v>1.7176</c:v>
                </c:pt>
                <c:pt idx="904">
                  <c:v>1.7195</c:v>
                </c:pt>
                <c:pt idx="905">
                  <c:v>1.7214</c:v>
                </c:pt>
                <c:pt idx="906">
                  <c:v>1.7233000000000001</c:v>
                </c:pt>
                <c:pt idx="907">
                  <c:v>1.7252000000000001</c:v>
                </c:pt>
                <c:pt idx="908">
                  <c:v>1.7271000000000001</c:v>
                </c:pt>
                <c:pt idx="909">
                  <c:v>1.7290000000000001</c:v>
                </c:pt>
                <c:pt idx="910">
                  <c:v>1.7309000000000001</c:v>
                </c:pt>
                <c:pt idx="911">
                  <c:v>1.7327999999999999</c:v>
                </c:pt>
                <c:pt idx="912">
                  <c:v>1.7346999999999999</c:v>
                </c:pt>
                <c:pt idx="913">
                  <c:v>1.7365999999999999</c:v>
                </c:pt>
                <c:pt idx="914">
                  <c:v>1.7384999999999999</c:v>
                </c:pt>
                <c:pt idx="915">
                  <c:v>1.7403999999999999</c:v>
                </c:pt>
                <c:pt idx="916">
                  <c:v>1.7423</c:v>
                </c:pt>
                <c:pt idx="917">
                  <c:v>1.7442</c:v>
                </c:pt>
                <c:pt idx="918">
                  <c:v>1.7461</c:v>
                </c:pt>
                <c:pt idx="919">
                  <c:v>1.748</c:v>
                </c:pt>
                <c:pt idx="920">
                  <c:v>1.7499</c:v>
                </c:pt>
                <c:pt idx="921">
                  <c:v>1.7518</c:v>
                </c:pt>
                <c:pt idx="922">
                  <c:v>1.7537</c:v>
                </c:pt>
                <c:pt idx="923">
                  <c:v>1.7556</c:v>
                </c:pt>
                <c:pt idx="924">
                  <c:v>1.7575000000000001</c:v>
                </c:pt>
                <c:pt idx="925">
                  <c:v>1.7594000000000001</c:v>
                </c:pt>
                <c:pt idx="926">
                  <c:v>1.7613000000000001</c:v>
                </c:pt>
                <c:pt idx="927">
                  <c:v>1.7632000000000001</c:v>
                </c:pt>
                <c:pt idx="928">
                  <c:v>1.7650999999999999</c:v>
                </c:pt>
                <c:pt idx="929">
                  <c:v>1.7669999999999999</c:v>
                </c:pt>
                <c:pt idx="930">
                  <c:v>1.7688999999999999</c:v>
                </c:pt>
                <c:pt idx="931">
                  <c:v>1.7707999999999999</c:v>
                </c:pt>
                <c:pt idx="932">
                  <c:v>1.7726999999999999</c:v>
                </c:pt>
                <c:pt idx="933">
                  <c:v>1.7746</c:v>
                </c:pt>
                <c:pt idx="934">
                  <c:v>1.7765</c:v>
                </c:pt>
                <c:pt idx="935">
                  <c:v>1.7784</c:v>
                </c:pt>
                <c:pt idx="936">
                  <c:v>1.7803</c:v>
                </c:pt>
                <c:pt idx="937">
                  <c:v>1.7822</c:v>
                </c:pt>
                <c:pt idx="938">
                  <c:v>1.7841</c:v>
                </c:pt>
                <c:pt idx="939">
                  <c:v>1.786</c:v>
                </c:pt>
                <c:pt idx="940">
                  <c:v>1.7879</c:v>
                </c:pt>
                <c:pt idx="941">
                  <c:v>1.7898000000000001</c:v>
                </c:pt>
                <c:pt idx="942">
                  <c:v>1.7917000000000001</c:v>
                </c:pt>
                <c:pt idx="943">
                  <c:v>1.7936000000000001</c:v>
                </c:pt>
                <c:pt idx="944">
                  <c:v>1.7955000000000001</c:v>
                </c:pt>
                <c:pt idx="945">
                  <c:v>1.7974000000000001</c:v>
                </c:pt>
                <c:pt idx="946">
                  <c:v>1.7992999999999999</c:v>
                </c:pt>
                <c:pt idx="947">
                  <c:v>1.8011999999999999</c:v>
                </c:pt>
                <c:pt idx="948">
                  <c:v>1.8030999999999999</c:v>
                </c:pt>
                <c:pt idx="949">
                  <c:v>1.8049999999999999</c:v>
                </c:pt>
                <c:pt idx="950">
                  <c:v>1.8069</c:v>
                </c:pt>
                <c:pt idx="951">
                  <c:v>1.8088</c:v>
                </c:pt>
                <c:pt idx="952">
                  <c:v>1.8107</c:v>
                </c:pt>
                <c:pt idx="953">
                  <c:v>1.8126</c:v>
                </c:pt>
                <c:pt idx="954">
                  <c:v>1.8145</c:v>
                </c:pt>
                <c:pt idx="955">
                  <c:v>1.8164</c:v>
                </c:pt>
                <c:pt idx="956">
                  <c:v>1.8183</c:v>
                </c:pt>
                <c:pt idx="957">
                  <c:v>1.8202</c:v>
                </c:pt>
                <c:pt idx="958">
                  <c:v>1.8221000000000001</c:v>
                </c:pt>
                <c:pt idx="959">
                  <c:v>1.8240000000000001</c:v>
                </c:pt>
                <c:pt idx="960">
                  <c:v>1.8259000000000001</c:v>
                </c:pt>
                <c:pt idx="961">
                  <c:v>1.8278000000000001</c:v>
                </c:pt>
                <c:pt idx="962">
                  <c:v>1.8297000000000001</c:v>
                </c:pt>
                <c:pt idx="963">
                  <c:v>1.8315999999999999</c:v>
                </c:pt>
                <c:pt idx="964">
                  <c:v>1.8334999999999999</c:v>
                </c:pt>
                <c:pt idx="965">
                  <c:v>1.8353999999999999</c:v>
                </c:pt>
                <c:pt idx="966">
                  <c:v>1.8372999999999999</c:v>
                </c:pt>
                <c:pt idx="967">
                  <c:v>1.8391999999999999</c:v>
                </c:pt>
                <c:pt idx="968">
                  <c:v>1.8411</c:v>
                </c:pt>
                <c:pt idx="969">
                  <c:v>1.843</c:v>
                </c:pt>
                <c:pt idx="970">
                  <c:v>1.8449</c:v>
                </c:pt>
                <c:pt idx="971">
                  <c:v>1.8468</c:v>
                </c:pt>
                <c:pt idx="972">
                  <c:v>1.8487</c:v>
                </c:pt>
                <c:pt idx="973">
                  <c:v>1.8506</c:v>
                </c:pt>
                <c:pt idx="974">
                  <c:v>1.8525</c:v>
                </c:pt>
                <c:pt idx="975">
                  <c:v>1.8544</c:v>
                </c:pt>
                <c:pt idx="976">
                  <c:v>1.8563000000000001</c:v>
                </c:pt>
                <c:pt idx="977">
                  <c:v>1.8582000000000001</c:v>
                </c:pt>
                <c:pt idx="978">
                  <c:v>1.8601000000000001</c:v>
                </c:pt>
                <c:pt idx="979">
                  <c:v>1.8620000000000001</c:v>
                </c:pt>
                <c:pt idx="980">
                  <c:v>1.8638999999999999</c:v>
                </c:pt>
                <c:pt idx="981">
                  <c:v>1.8657999999999999</c:v>
                </c:pt>
                <c:pt idx="982">
                  <c:v>1.8676999999999999</c:v>
                </c:pt>
                <c:pt idx="983">
                  <c:v>1.8695999999999999</c:v>
                </c:pt>
                <c:pt idx="984">
                  <c:v>1.8714999999999999</c:v>
                </c:pt>
                <c:pt idx="985">
                  <c:v>1.8734</c:v>
                </c:pt>
                <c:pt idx="986">
                  <c:v>1.8753</c:v>
                </c:pt>
                <c:pt idx="987">
                  <c:v>1.8772</c:v>
                </c:pt>
                <c:pt idx="988">
                  <c:v>1.8791</c:v>
                </c:pt>
                <c:pt idx="989">
                  <c:v>1.881</c:v>
                </c:pt>
                <c:pt idx="990">
                  <c:v>1.8829</c:v>
                </c:pt>
                <c:pt idx="991">
                  <c:v>1.8848</c:v>
                </c:pt>
                <c:pt idx="992">
                  <c:v>1.8867</c:v>
                </c:pt>
                <c:pt idx="993">
                  <c:v>1.8886000000000001</c:v>
                </c:pt>
                <c:pt idx="994">
                  <c:v>1.8905000000000001</c:v>
                </c:pt>
                <c:pt idx="995">
                  <c:v>1.8924000000000001</c:v>
                </c:pt>
                <c:pt idx="996">
                  <c:v>1.8943000000000001</c:v>
                </c:pt>
                <c:pt idx="997">
                  <c:v>1.8962000000000001</c:v>
                </c:pt>
                <c:pt idx="998">
                  <c:v>1.8980999999999999</c:v>
                </c:pt>
                <c:pt idx="999">
                  <c:v>1.9</c:v>
                </c:pt>
                <c:pt idx="1000">
                  <c:v>1.9018999999999999</c:v>
                </c:pt>
                <c:pt idx="1001">
                  <c:v>1.9037999999999999</c:v>
                </c:pt>
                <c:pt idx="1002">
                  <c:v>1.9056999999999999</c:v>
                </c:pt>
                <c:pt idx="1003">
                  <c:v>1.9076</c:v>
                </c:pt>
                <c:pt idx="1004">
                  <c:v>1.9095</c:v>
                </c:pt>
                <c:pt idx="1005">
                  <c:v>1.9114</c:v>
                </c:pt>
                <c:pt idx="1006">
                  <c:v>1.9133</c:v>
                </c:pt>
                <c:pt idx="1007">
                  <c:v>1.9152</c:v>
                </c:pt>
                <c:pt idx="1008">
                  <c:v>1.9171</c:v>
                </c:pt>
                <c:pt idx="1009">
                  <c:v>1.919</c:v>
                </c:pt>
                <c:pt idx="1010">
                  <c:v>1.9209000000000001</c:v>
                </c:pt>
                <c:pt idx="1011">
                  <c:v>1.9228000000000001</c:v>
                </c:pt>
                <c:pt idx="1012">
                  <c:v>1.9247000000000001</c:v>
                </c:pt>
                <c:pt idx="1013">
                  <c:v>1.9266000000000001</c:v>
                </c:pt>
              </c:numCache>
            </c:numRef>
          </c:cat>
          <c:val>
            <c:numRef>
              <c:f>'Turbines With Directors'!$H$2:$H$902</c:f>
              <c:numCache>
                <c:formatCode>General</c:formatCode>
                <c:ptCount val="901"/>
                <c:pt idx="0">
                  <c:v>1.7815299999999999E-2</c:v>
                </c:pt>
                <c:pt idx="1">
                  <c:v>11.7781</c:v>
                </c:pt>
                <c:pt idx="2">
                  <c:v>11.864800000000001</c:v>
                </c:pt>
                <c:pt idx="3">
                  <c:v>11.75644</c:v>
                </c:pt>
                <c:pt idx="4">
                  <c:v>11.6845</c:v>
                </c:pt>
                <c:pt idx="5">
                  <c:v>10.954499999999999</c:v>
                </c:pt>
                <c:pt idx="6">
                  <c:v>10.89655</c:v>
                </c:pt>
                <c:pt idx="7">
                  <c:v>10.7911</c:v>
                </c:pt>
                <c:pt idx="8">
                  <c:v>8.0888249999999999</c:v>
                </c:pt>
                <c:pt idx="9">
                  <c:v>5.4141810000000001</c:v>
                </c:pt>
                <c:pt idx="10">
                  <c:v>4.2562550000000003</c:v>
                </c:pt>
                <c:pt idx="11">
                  <c:v>4.1312600000000002</c:v>
                </c:pt>
                <c:pt idx="12">
                  <c:v>4.692539</c:v>
                </c:pt>
                <c:pt idx="13">
                  <c:v>5.6053949999999997</c:v>
                </c:pt>
                <c:pt idx="14">
                  <c:v>6.5218980000000002</c:v>
                </c:pt>
                <c:pt idx="15">
                  <c:v>7.1677470000000003</c:v>
                </c:pt>
                <c:pt idx="16">
                  <c:v>7.3241569999999996</c:v>
                </c:pt>
                <c:pt idx="17">
                  <c:v>6.9726699999999999</c:v>
                </c:pt>
                <c:pt idx="18">
                  <c:v>6.1908510000000003</c:v>
                </c:pt>
                <c:pt idx="19">
                  <c:v>5.0844139999999998</c:v>
                </c:pt>
                <c:pt idx="20">
                  <c:v>3.7430279999999998</c:v>
                </c:pt>
                <c:pt idx="21">
                  <c:v>2.2457760000000002</c:v>
                </c:pt>
                <c:pt idx="22">
                  <c:v>0.70263969999999998</c:v>
                </c:pt>
                <c:pt idx="23">
                  <c:v>-0.71653429999999996</c:v>
                </c:pt>
                <c:pt idx="24">
                  <c:v>-1.852724</c:v>
                </c:pt>
                <c:pt idx="25">
                  <c:v>-2.627602</c:v>
                </c:pt>
                <c:pt idx="26">
                  <c:v>-3.0264760000000002</c:v>
                </c:pt>
                <c:pt idx="27">
                  <c:v>-3.0769319999999998</c:v>
                </c:pt>
                <c:pt idx="28">
                  <c:v>-2.8494630000000001</c:v>
                </c:pt>
                <c:pt idx="29">
                  <c:v>-2.402609</c:v>
                </c:pt>
                <c:pt idx="30">
                  <c:v>-1.840352</c:v>
                </c:pt>
                <c:pt idx="31">
                  <c:v>-1.267042</c:v>
                </c:pt>
                <c:pt idx="32">
                  <c:v>-0.75232619999999994</c:v>
                </c:pt>
                <c:pt idx="33">
                  <c:v>-0.37042389999999997</c:v>
                </c:pt>
                <c:pt idx="34">
                  <c:v>-8.3201789999999998E-2</c:v>
                </c:pt>
                <c:pt idx="35">
                  <c:v>0.16127320000000001</c:v>
                </c:pt>
                <c:pt idx="36">
                  <c:v>0.34103610000000001</c:v>
                </c:pt>
                <c:pt idx="37">
                  <c:v>0.50835779999999997</c:v>
                </c:pt>
                <c:pt idx="38">
                  <c:v>0.70647559999999998</c:v>
                </c:pt>
                <c:pt idx="39">
                  <c:v>0.91648070000000004</c:v>
                </c:pt>
                <c:pt idx="40">
                  <c:v>1.162148</c:v>
                </c:pt>
                <c:pt idx="41">
                  <c:v>1.4462379999999999</c:v>
                </c:pt>
                <c:pt idx="42">
                  <c:v>1.709945</c:v>
                </c:pt>
                <c:pt idx="43">
                  <c:v>1.925519</c:v>
                </c:pt>
                <c:pt idx="44">
                  <c:v>2.0965280000000002</c:v>
                </c:pt>
                <c:pt idx="45">
                  <c:v>2.2148569999999999</c:v>
                </c:pt>
                <c:pt idx="46">
                  <c:v>2.2826379999999999</c:v>
                </c:pt>
                <c:pt idx="47">
                  <c:v>2.3005140000000002</c:v>
                </c:pt>
                <c:pt idx="48">
                  <c:v>2.2896939999999999</c:v>
                </c:pt>
                <c:pt idx="49">
                  <c:v>2.2663769999999999</c:v>
                </c:pt>
                <c:pt idx="50">
                  <c:v>2.2599659999999999</c:v>
                </c:pt>
                <c:pt idx="51">
                  <c:v>2.2852960000000002</c:v>
                </c:pt>
                <c:pt idx="52">
                  <c:v>2.3418049999999999</c:v>
                </c:pt>
                <c:pt idx="53">
                  <c:v>2.4340320000000002</c:v>
                </c:pt>
                <c:pt idx="54">
                  <c:v>2.5668700000000002</c:v>
                </c:pt>
                <c:pt idx="55">
                  <c:v>2.697168</c:v>
                </c:pt>
                <c:pt idx="56">
                  <c:v>2.7812830000000002</c:v>
                </c:pt>
                <c:pt idx="57">
                  <c:v>2.800786</c:v>
                </c:pt>
                <c:pt idx="58">
                  <c:v>2.723627</c:v>
                </c:pt>
                <c:pt idx="59">
                  <c:v>2.5604049999999998</c:v>
                </c:pt>
                <c:pt idx="60">
                  <c:v>2.3645489999999998</c:v>
                </c:pt>
                <c:pt idx="61">
                  <c:v>2.1775449999999998</c:v>
                </c:pt>
                <c:pt idx="62">
                  <c:v>2.0378370000000001</c:v>
                </c:pt>
                <c:pt idx="63">
                  <c:v>1.9839530000000001</c:v>
                </c:pt>
                <c:pt idx="64">
                  <c:v>2.047196</c:v>
                </c:pt>
                <c:pt idx="65">
                  <c:v>2.245387</c:v>
                </c:pt>
                <c:pt idx="66">
                  <c:v>2.5405389999999999</c:v>
                </c:pt>
                <c:pt idx="67">
                  <c:v>2.8921950000000001</c:v>
                </c:pt>
                <c:pt idx="68">
                  <c:v>3.2540550000000001</c:v>
                </c:pt>
                <c:pt idx="69">
                  <c:v>3.574033</c:v>
                </c:pt>
                <c:pt idx="70">
                  <c:v>3.8005990000000001</c:v>
                </c:pt>
                <c:pt idx="71">
                  <c:v>3.8818969999999999</c:v>
                </c:pt>
                <c:pt idx="72">
                  <c:v>3.8184909999999999</c:v>
                </c:pt>
                <c:pt idx="73">
                  <c:v>3.6507670000000001</c:v>
                </c:pt>
                <c:pt idx="74">
                  <c:v>3.4279850000000001</c:v>
                </c:pt>
                <c:pt idx="75">
                  <c:v>3.2089219999999998</c:v>
                </c:pt>
                <c:pt idx="76">
                  <c:v>3.025671</c:v>
                </c:pt>
                <c:pt idx="77">
                  <c:v>2.9312100000000001</c:v>
                </c:pt>
                <c:pt idx="78">
                  <c:v>2.957589</c:v>
                </c:pt>
                <c:pt idx="79">
                  <c:v>3.0745550000000001</c:v>
                </c:pt>
                <c:pt idx="80">
                  <c:v>3.2713549999999998</c:v>
                </c:pt>
                <c:pt idx="81">
                  <c:v>3.5357530000000001</c:v>
                </c:pt>
                <c:pt idx="82">
                  <c:v>3.8303479999999999</c:v>
                </c:pt>
                <c:pt idx="83">
                  <c:v>4.116314</c:v>
                </c:pt>
                <c:pt idx="84">
                  <c:v>4.3439620000000003</c:v>
                </c:pt>
                <c:pt idx="85">
                  <c:v>4.4840609999999996</c:v>
                </c:pt>
                <c:pt idx="86">
                  <c:v>4.5011739999999998</c:v>
                </c:pt>
                <c:pt idx="87">
                  <c:v>4.3737329999999996</c:v>
                </c:pt>
                <c:pt idx="88">
                  <c:v>4.1194600000000001</c:v>
                </c:pt>
                <c:pt idx="89">
                  <c:v>3.7724920000000002</c:v>
                </c:pt>
                <c:pt idx="90">
                  <c:v>3.3881049999999999</c:v>
                </c:pt>
                <c:pt idx="91">
                  <c:v>3.0262069999999999</c:v>
                </c:pt>
                <c:pt idx="92">
                  <c:v>2.7046549999999998</c:v>
                </c:pt>
                <c:pt idx="93">
                  <c:v>2.4320569999999999</c:v>
                </c:pt>
                <c:pt idx="94">
                  <c:v>2.227976</c:v>
                </c:pt>
                <c:pt idx="95">
                  <c:v>2.1209310000000001</c:v>
                </c:pt>
                <c:pt idx="96">
                  <c:v>2.1123240000000001</c:v>
                </c:pt>
                <c:pt idx="97">
                  <c:v>2.193022</c:v>
                </c:pt>
                <c:pt idx="98">
                  <c:v>2.348058</c:v>
                </c:pt>
                <c:pt idx="99">
                  <c:v>2.5430030000000001</c:v>
                </c:pt>
                <c:pt idx="100">
                  <c:v>2.7357100000000001</c:v>
                </c:pt>
                <c:pt idx="101">
                  <c:v>2.8843830000000001</c:v>
                </c:pt>
                <c:pt idx="102">
                  <c:v>2.9400309999999998</c:v>
                </c:pt>
                <c:pt idx="103">
                  <c:v>2.8939729999999999</c:v>
                </c:pt>
                <c:pt idx="104">
                  <c:v>2.7570060000000001</c:v>
                </c:pt>
                <c:pt idx="105">
                  <c:v>2.5601120000000002</c:v>
                </c:pt>
                <c:pt idx="106">
                  <c:v>2.3273039999999998</c:v>
                </c:pt>
                <c:pt idx="107">
                  <c:v>2.086484</c:v>
                </c:pt>
                <c:pt idx="108">
                  <c:v>1.8472660000000001</c:v>
                </c:pt>
                <c:pt idx="109">
                  <c:v>1.6232580000000001</c:v>
                </c:pt>
                <c:pt idx="110">
                  <c:v>1.4294</c:v>
                </c:pt>
                <c:pt idx="111">
                  <c:v>1.2800659999999999</c:v>
                </c:pt>
                <c:pt idx="112">
                  <c:v>1.1985520000000001</c:v>
                </c:pt>
                <c:pt idx="113">
                  <c:v>1.2003600000000001</c:v>
                </c:pt>
                <c:pt idx="114">
                  <c:v>1.259358</c:v>
                </c:pt>
                <c:pt idx="115">
                  <c:v>1.34674</c:v>
                </c:pt>
                <c:pt idx="116">
                  <c:v>1.456698</c:v>
                </c:pt>
                <c:pt idx="117">
                  <c:v>1.578071</c:v>
                </c:pt>
                <c:pt idx="118">
                  <c:v>1.691371</c:v>
                </c:pt>
                <c:pt idx="119">
                  <c:v>1.7663720000000001</c:v>
                </c:pt>
                <c:pt idx="120">
                  <c:v>1.7816179999999999</c:v>
                </c:pt>
                <c:pt idx="121">
                  <c:v>1.7414750000000001</c:v>
                </c:pt>
                <c:pt idx="122">
                  <c:v>1.6571750000000001</c:v>
                </c:pt>
                <c:pt idx="123">
                  <c:v>1.5434509999999999</c:v>
                </c:pt>
                <c:pt idx="124">
                  <c:v>1.412269</c:v>
                </c:pt>
                <c:pt idx="125">
                  <c:v>1.261701</c:v>
                </c:pt>
                <c:pt idx="126">
                  <c:v>1.1080890000000001</c:v>
                </c:pt>
                <c:pt idx="127">
                  <c:v>0.98133890000000001</c:v>
                </c:pt>
                <c:pt idx="128">
                  <c:v>0.92190689999999997</c:v>
                </c:pt>
                <c:pt idx="129">
                  <c:v>0.92587470000000005</c:v>
                </c:pt>
                <c:pt idx="130">
                  <c:v>0.9843653</c:v>
                </c:pt>
                <c:pt idx="131">
                  <c:v>1.0799730000000001</c:v>
                </c:pt>
                <c:pt idx="132">
                  <c:v>1.1985380000000001</c:v>
                </c:pt>
                <c:pt idx="133">
                  <c:v>1.3284229999999999</c:v>
                </c:pt>
                <c:pt idx="134">
                  <c:v>1.4504440000000001</c:v>
                </c:pt>
                <c:pt idx="135">
                  <c:v>1.532206</c:v>
                </c:pt>
                <c:pt idx="136">
                  <c:v>1.552681</c:v>
                </c:pt>
                <c:pt idx="137">
                  <c:v>1.5134430000000001</c:v>
                </c:pt>
                <c:pt idx="138">
                  <c:v>1.4389339999999999</c:v>
                </c:pt>
                <c:pt idx="139">
                  <c:v>1.3490740000000001</c:v>
                </c:pt>
                <c:pt idx="140">
                  <c:v>1.2473430000000001</c:v>
                </c:pt>
                <c:pt idx="141">
                  <c:v>1.132379</c:v>
                </c:pt>
                <c:pt idx="142">
                  <c:v>0.99898600000000004</c:v>
                </c:pt>
                <c:pt idx="143">
                  <c:v>0.86126100000000005</c:v>
                </c:pt>
                <c:pt idx="144">
                  <c:v>0.78001310000000001</c:v>
                </c:pt>
                <c:pt idx="145">
                  <c:v>0.78056820000000005</c:v>
                </c:pt>
                <c:pt idx="146">
                  <c:v>0.85532079999999999</c:v>
                </c:pt>
                <c:pt idx="147">
                  <c:v>0.97590189999999999</c:v>
                </c:pt>
                <c:pt idx="148">
                  <c:v>1.1230599999999999</c:v>
                </c:pt>
                <c:pt idx="149">
                  <c:v>1.281738</c:v>
                </c:pt>
                <c:pt idx="150">
                  <c:v>1.430544</c:v>
                </c:pt>
                <c:pt idx="151">
                  <c:v>1.5405709999999999</c:v>
                </c:pt>
                <c:pt idx="152">
                  <c:v>1.5959680000000001</c:v>
                </c:pt>
                <c:pt idx="153">
                  <c:v>1.583313</c:v>
                </c:pt>
                <c:pt idx="154">
                  <c:v>1.515301</c:v>
                </c:pt>
                <c:pt idx="155">
                  <c:v>1.4186479999999999</c:v>
                </c:pt>
                <c:pt idx="156">
                  <c:v>1.2950630000000001</c:v>
                </c:pt>
                <c:pt idx="157">
                  <c:v>1.140134</c:v>
                </c:pt>
                <c:pt idx="158">
                  <c:v>0.95789049999999998</c:v>
                </c:pt>
                <c:pt idx="159">
                  <c:v>0.77121229999999996</c:v>
                </c:pt>
                <c:pt idx="160">
                  <c:v>0.6307663</c:v>
                </c:pt>
                <c:pt idx="161">
                  <c:v>0.59184270000000005</c:v>
                </c:pt>
                <c:pt idx="162">
                  <c:v>0.64898339999999999</c:v>
                </c:pt>
                <c:pt idx="163">
                  <c:v>0.78048130000000004</c:v>
                </c:pt>
                <c:pt idx="164">
                  <c:v>0.97677709999999995</c:v>
                </c:pt>
                <c:pt idx="165">
                  <c:v>1.2250350000000001</c:v>
                </c:pt>
                <c:pt idx="166">
                  <c:v>1.4955210000000001</c:v>
                </c:pt>
                <c:pt idx="167">
                  <c:v>1.742934</c:v>
                </c:pt>
                <c:pt idx="168">
                  <c:v>1.9056109999999999</c:v>
                </c:pt>
                <c:pt idx="169">
                  <c:v>1.9625980000000001</c:v>
                </c:pt>
                <c:pt idx="170">
                  <c:v>1.9298759999999999</c:v>
                </c:pt>
                <c:pt idx="171">
                  <c:v>1.8465750000000001</c:v>
                </c:pt>
                <c:pt idx="172">
                  <c:v>1.7424539999999999</c:v>
                </c:pt>
                <c:pt idx="173">
                  <c:v>1.619267</c:v>
                </c:pt>
                <c:pt idx="174">
                  <c:v>1.473981</c:v>
                </c:pt>
                <c:pt idx="175">
                  <c:v>1.3080879999999999</c:v>
                </c:pt>
                <c:pt idx="176">
                  <c:v>1.174938</c:v>
                </c:pt>
                <c:pt idx="177">
                  <c:v>1.1658390000000001</c:v>
                </c:pt>
                <c:pt idx="178">
                  <c:v>1.2875840000000001</c:v>
                </c:pt>
                <c:pt idx="179">
                  <c:v>1.533512</c:v>
                </c:pt>
                <c:pt idx="180">
                  <c:v>1.8685259999999999</c:v>
                </c:pt>
                <c:pt idx="181">
                  <c:v>2.2662019999999998</c:v>
                </c:pt>
                <c:pt idx="182">
                  <c:v>2.6837979999999999</c:v>
                </c:pt>
                <c:pt idx="183">
                  <c:v>3.0362420000000001</c:v>
                </c:pt>
                <c:pt idx="184">
                  <c:v>3.2503549999999999</c:v>
                </c:pt>
                <c:pt idx="185">
                  <c:v>3.3074590000000001</c:v>
                </c:pt>
                <c:pt idx="186">
                  <c:v>3.2339790000000002</c:v>
                </c:pt>
                <c:pt idx="187">
                  <c:v>3.0901779999999999</c:v>
                </c:pt>
                <c:pt idx="188">
                  <c:v>2.9640059999999999</c:v>
                </c:pt>
                <c:pt idx="189">
                  <c:v>2.8906890000000001</c:v>
                </c:pt>
                <c:pt idx="190">
                  <c:v>2.866708</c:v>
                </c:pt>
                <c:pt idx="191">
                  <c:v>2.8898100000000002</c:v>
                </c:pt>
                <c:pt idx="192">
                  <c:v>2.9510869999999998</c:v>
                </c:pt>
                <c:pt idx="193">
                  <c:v>3.0918030000000001</c:v>
                </c:pt>
                <c:pt idx="194">
                  <c:v>3.3678219999999999</c:v>
                </c:pt>
                <c:pt idx="195">
                  <c:v>3.7801580000000001</c:v>
                </c:pt>
                <c:pt idx="196">
                  <c:v>4.263147</c:v>
                </c:pt>
                <c:pt idx="197">
                  <c:v>4.7744410000000004</c:v>
                </c:pt>
                <c:pt idx="198">
                  <c:v>5.272068</c:v>
                </c:pt>
                <c:pt idx="199">
                  <c:v>5.667414</c:v>
                </c:pt>
                <c:pt idx="200">
                  <c:v>5.8573110000000002</c:v>
                </c:pt>
                <c:pt idx="201">
                  <c:v>5.8083400000000003</c:v>
                </c:pt>
                <c:pt idx="202">
                  <c:v>5.6016719999999998</c:v>
                </c:pt>
                <c:pt idx="203">
                  <c:v>5.3099220000000003</c:v>
                </c:pt>
                <c:pt idx="204">
                  <c:v>5.0612810000000001</c:v>
                </c:pt>
                <c:pt idx="205">
                  <c:v>4.9162489999999996</c:v>
                </c:pt>
                <c:pt idx="206">
                  <c:v>4.8836589999999998</c:v>
                </c:pt>
                <c:pt idx="207">
                  <c:v>4.9288730000000003</c:v>
                </c:pt>
                <c:pt idx="208">
                  <c:v>4.9805120000000001</c:v>
                </c:pt>
                <c:pt idx="209">
                  <c:v>5.0381299999999998</c:v>
                </c:pt>
                <c:pt idx="210">
                  <c:v>5.1825380000000001</c:v>
                </c:pt>
                <c:pt idx="211">
                  <c:v>5.4441980000000001</c:v>
                </c:pt>
                <c:pt idx="212">
                  <c:v>5.8099280000000002</c:v>
                </c:pt>
                <c:pt idx="213">
                  <c:v>6.219824</c:v>
                </c:pt>
                <c:pt idx="214">
                  <c:v>6.6265879999999999</c:v>
                </c:pt>
                <c:pt idx="215">
                  <c:v>6.9172089999999997</c:v>
                </c:pt>
                <c:pt idx="216">
                  <c:v>7.0017779999999998</c:v>
                </c:pt>
                <c:pt idx="217">
                  <c:v>6.8444419999999999</c:v>
                </c:pt>
                <c:pt idx="218">
                  <c:v>6.4560779999999998</c:v>
                </c:pt>
                <c:pt idx="219">
                  <c:v>5.9510899999999998</c:v>
                </c:pt>
                <c:pt idx="220">
                  <c:v>5.4235090000000001</c:v>
                </c:pt>
                <c:pt idx="221">
                  <c:v>4.9947600000000003</c:v>
                </c:pt>
                <c:pt idx="222">
                  <c:v>4.715611</c:v>
                </c:pt>
                <c:pt idx="223">
                  <c:v>4.5743309999999999</c:v>
                </c:pt>
                <c:pt idx="224">
                  <c:v>4.5014089999999998</c:v>
                </c:pt>
                <c:pt idx="225">
                  <c:v>4.4387869999999996</c:v>
                </c:pt>
                <c:pt idx="226">
                  <c:v>4.4203000000000001</c:v>
                </c:pt>
                <c:pt idx="227">
                  <c:v>4.509074</c:v>
                </c:pt>
                <c:pt idx="228">
                  <c:v>4.7855939999999997</c:v>
                </c:pt>
                <c:pt idx="229">
                  <c:v>5.1907449999999997</c:v>
                </c:pt>
                <c:pt idx="230">
                  <c:v>5.6599409999999999</c:v>
                </c:pt>
                <c:pt idx="231">
                  <c:v>6.0689330000000004</c:v>
                </c:pt>
                <c:pt idx="232">
                  <c:v>6.2821429999999996</c:v>
                </c:pt>
                <c:pt idx="233">
                  <c:v>6.2471120000000004</c:v>
                </c:pt>
                <c:pt idx="234">
                  <c:v>5.9613550000000002</c:v>
                </c:pt>
                <c:pt idx="235">
                  <c:v>5.5140789999999997</c:v>
                </c:pt>
                <c:pt idx="236">
                  <c:v>5.009652</c:v>
                </c:pt>
                <c:pt idx="237">
                  <c:v>4.5340600000000002</c:v>
                </c:pt>
                <c:pt idx="238">
                  <c:v>4.1789500000000004</c:v>
                </c:pt>
                <c:pt idx="239">
                  <c:v>3.9659580000000001</c:v>
                </c:pt>
                <c:pt idx="240">
                  <c:v>3.843324</c:v>
                </c:pt>
                <c:pt idx="241">
                  <c:v>3.7577660000000002</c:v>
                </c:pt>
                <c:pt idx="242">
                  <c:v>3.6798989999999998</c:v>
                </c:pt>
                <c:pt idx="243">
                  <c:v>3.6462650000000001</c:v>
                </c:pt>
                <c:pt idx="244">
                  <c:v>3.7854220000000001</c:v>
                </c:pt>
                <c:pt idx="245">
                  <c:v>4.1068020000000001</c:v>
                </c:pt>
                <c:pt idx="246">
                  <c:v>4.5353120000000002</c:v>
                </c:pt>
                <c:pt idx="247">
                  <c:v>4.9765649999999999</c:v>
                </c:pt>
                <c:pt idx="248">
                  <c:v>5.325888</c:v>
                </c:pt>
                <c:pt idx="249">
                  <c:v>5.466107</c:v>
                </c:pt>
                <c:pt idx="250">
                  <c:v>5.3852440000000001</c:v>
                </c:pt>
                <c:pt idx="251">
                  <c:v>5.1182949999999998</c:v>
                </c:pt>
                <c:pt idx="252">
                  <c:v>4.7440530000000001</c:v>
                </c:pt>
                <c:pt idx="253">
                  <c:v>4.3391060000000001</c:v>
                </c:pt>
                <c:pt idx="254">
                  <c:v>3.9669629999999998</c:v>
                </c:pt>
                <c:pt idx="255">
                  <c:v>3.6687850000000002</c:v>
                </c:pt>
                <c:pt idx="256">
                  <c:v>3.4432339999999999</c:v>
                </c:pt>
                <c:pt idx="257">
                  <c:v>3.2439079999999998</c:v>
                </c:pt>
                <c:pt idx="258">
                  <c:v>3.0796869999999998</c:v>
                </c:pt>
                <c:pt idx="259">
                  <c:v>2.9635449999999999</c:v>
                </c:pt>
                <c:pt idx="260">
                  <c:v>2.9721950000000001</c:v>
                </c:pt>
                <c:pt idx="261">
                  <c:v>3.1526510000000001</c:v>
                </c:pt>
                <c:pt idx="262">
                  <c:v>3.5378660000000002</c:v>
                </c:pt>
                <c:pt idx="263">
                  <c:v>4.0358900000000002</c:v>
                </c:pt>
                <c:pt idx="264">
                  <c:v>4.5185230000000001</c:v>
                </c:pt>
                <c:pt idx="265">
                  <c:v>4.8646269999999996</c:v>
                </c:pt>
                <c:pt idx="266">
                  <c:v>5.003069</c:v>
                </c:pt>
                <c:pt idx="267">
                  <c:v>4.9051729999999996</c:v>
                </c:pt>
                <c:pt idx="268">
                  <c:v>4.6283630000000002</c:v>
                </c:pt>
                <c:pt idx="269">
                  <c:v>4.2733639999999999</c:v>
                </c:pt>
                <c:pt idx="270">
                  <c:v>3.9449860000000001</c:v>
                </c:pt>
                <c:pt idx="271">
                  <c:v>3.6864370000000002</c:v>
                </c:pt>
                <c:pt idx="272">
                  <c:v>3.4763929999999998</c:v>
                </c:pt>
                <c:pt idx="273">
                  <c:v>3.2776969999999999</c:v>
                </c:pt>
                <c:pt idx="274">
                  <c:v>3.0942660000000002</c:v>
                </c:pt>
                <c:pt idx="275">
                  <c:v>2.9789050000000001</c:v>
                </c:pt>
                <c:pt idx="276">
                  <c:v>3.0025029999999999</c:v>
                </c:pt>
                <c:pt idx="277">
                  <c:v>3.1747869999999998</c:v>
                </c:pt>
                <c:pt idx="278">
                  <c:v>3.5507949999999999</c:v>
                </c:pt>
                <c:pt idx="279">
                  <c:v>4.1030499999999996</c:v>
                </c:pt>
                <c:pt idx="280">
                  <c:v>4.6976589999999998</c:v>
                </c:pt>
                <c:pt idx="281">
                  <c:v>5.1966089999999996</c:v>
                </c:pt>
                <c:pt idx="282">
                  <c:v>5.4868269999999999</c:v>
                </c:pt>
                <c:pt idx="283">
                  <c:v>5.5648819999999999</c:v>
                </c:pt>
                <c:pt idx="284">
                  <c:v>5.4636930000000001</c:v>
                </c:pt>
                <c:pt idx="285">
                  <c:v>5.2719569999999996</c:v>
                </c:pt>
                <c:pt idx="286">
                  <c:v>5.1101809999999999</c:v>
                </c:pt>
                <c:pt idx="287">
                  <c:v>5.0240850000000004</c:v>
                </c:pt>
                <c:pt idx="288">
                  <c:v>5.0115879999999997</c:v>
                </c:pt>
                <c:pt idx="289">
                  <c:v>4.9664659999999996</c:v>
                </c:pt>
                <c:pt idx="290">
                  <c:v>4.8179439999999998</c:v>
                </c:pt>
                <c:pt idx="291">
                  <c:v>4.6295859999999998</c:v>
                </c:pt>
                <c:pt idx="292">
                  <c:v>4.5067969999999997</c:v>
                </c:pt>
                <c:pt idx="293">
                  <c:v>4.4927219999999997</c:v>
                </c:pt>
                <c:pt idx="294">
                  <c:v>4.643116</c:v>
                </c:pt>
                <c:pt idx="295">
                  <c:v>5.0161239999999996</c:v>
                </c:pt>
                <c:pt idx="296">
                  <c:v>5.5185760000000004</c:v>
                </c:pt>
                <c:pt idx="297">
                  <c:v>6.0136269999999996</c:v>
                </c:pt>
                <c:pt idx="298">
                  <c:v>6.365564</c:v>
                </c:pt>
                <c:pt idx="299">
                  <c:v>6.5267679999999997</c:v>
                </c:pt>
                <c:pt idx="300">
                  <c:v>6.4689040000000002</c:v>
                </c:pt>
                <c:pt idx="301">
                  <c:v>6.2411349999999999</c:v>
                </c:pt>
                <c:pt idx="302">
                  <c:v>5.9487199999999998</c:v>
                </c:pt>
                <c:pt idx="303">
                  <c:v>5.6902049999999997</c:v>
                </c:pt>
                <c:pt idx="304">
                  <c:v>5.5054069999999999</c:v>
                </c:pt>
                <c:pt idx="305">
                  <c:v>5.3259530000000002</c:v>
                </c:pt>
                <c:pt idx="306">
                  <c:v>5.0878690000000004</c:v>
                </c:pt>
                <c:pt idx="307">
                  <c:v>4.7955880000000004</c:v>
                </c:pt>
                <c:pt idx="308">
                  <c:v>4.5151779999999997</c:v>
                </c:pt>
                <c:pt idx="309">
                  <c:v>4.3512190000000004</c:v>
                </c:pt>
                <c:pt idx="310">
                  <c:v>4.3687339999999999</c:v>
                </c:pt>
                <c:pt idx="311">
                  <c:v>4.5831689999999998</c:v>
                </c:pt>
                <c:pt idx="312">
                  <c:v>4.9756619999999998</c:v>
                </c:pt>
                <c:pt idx="313">
                  <c:v>5.4635860000000003</c:v>
                </c:pt>
                <c:pt idx="314">
                  <c:v>5.8892059999999997</c:v>
                </c:pt>
                <c:pt idx="315">
                  <c:v>6.1430259999999999</c:v>
                </c:pt>
                <c:pt idx="316">
                  <c:v>6.186337</c:v>
                </c:pt>
                <c:pt idx="317">
                  <c:v>6.0433510000000004</c:v>
                </c:pt>
                <c:pt idx="318">
                  <c:v>5.7829759999999997</c:v>
                </c:pt>
                <c:pt idx="319">
                  <c:v>5.5496660000000002</c:v>
                </c:pt>
                <c:pt idx="320">
                  <c:v>5.3872580000000001</c:v>
                </c:pt>
                <c:pt idx="321">
                  <c:v>5.2566990000000002</c:v>
                </c:pt>
                <c:pt idx="322">
                  <c:v>5.0861700000000001</c:v>
                </c:pt>
                <c:pt idx="323">
                  <c:v>4.8578729999999997</c:v>
                </c:pt>
                <c:pt idx="324">
                  <c:v>4.6054219999999999</c:v>
                </c:pt>
                <c:pt idx="325">
                  <c:v>4.4013309999999999</c:v>
                </c:pt>
                <c:pt idx="326">
                  <c:v>4.3075299999999999</c:v>
                </c:pt>
                <c:pt idx="327">
                  <c:v>4.3536520000000003</c:v>
                </c:pt>
                <c:pt idx="328">
                  <c:v>4.5357510000000003</c:v>
                </c:pt>
                <c:pt idx="329">
                  <c:v>4.8109149999999996</c:v>
                </c:pt>
                <c:pt idx="330">
                  <c:v>5.0941890000000001</c:v>
                </c:pt>
                <c:pt idx="331">
                  <c:v>5.2617250000000002</c:v>
                </c:pt>
                <c:pt idx="332">
                  <c:v>5.2636320000000003</c:v>
                </c:pt>
                <c:pt idx="333">
                  <c:v>5.0878639999999997</c:v>
                </c:pt>
                <c:pt idx="334">
                  <c:v>4.79671</c:v>
                </c:pt>
                <c:pt idx="335">
                  <c:v>4.5080910000000003</c:v>
                </c:pt>
                <c:pt idx="336">
                  <c:v>4.3100829999999997</c:v>
                </c:pt>
                <c:pt idx="337">
                  <c:v>4.199173</c:v>
                </c:pt>
                <c:pt idx="338">
                  <c:v>4.1169019999999996</c:v>
                </c:pt>
                <c:pt idx="339">
                  <c:v>4.0212320000000004</c:v>
                </c:pt>
                <c:pt idx="340">
                  <c:v>3.893014</c:v>
                </c:pt>
                <c:pt idx="341">
                  <c:v>3.754861</c:v>
                </c:pt>
                <c:pt idx="342">
                  <c:v>3.6510180000000001</c:v>
                </c:pt>
                <c:pt idx="343">
                  <c:v>3.6156540000000001</c:v>
                </c:pt>
                <c:pt idx="344">
                  <c:v>3.6932779999999998</c:v>
                </c:pt>
                <c:pt idx="345">
                  <c:v>3.8596309999999998</c:v>
                </c:pt>
                <c:pt idx="346">
                  <c:v>4.070595</c:v>
                </c:pt>
                <c:pt idx="347">
                  <c:v>4.2166090000000001</c:v>
                </c:pt>
                <c:pt idx="348">
                  <c:v>4.2346599999999999</c:v>
                </c:pt>
                <c:pt idx="349">
                  <c:v>4.1106579999999999</c:v>
                </c:pt>
                <c:pt idx="350">
                  <c:v>3.8834909999999998</c:v>
                </c:pt>
                <c:pt idx="351">
                  <c:v>3.617267</c:v>
                </c:pt>
                <c:pt idx="352">
                  <c:v>3.4267840000000001</c:v>
                </c:pt>
                <c:pt idx="353">
                  <c:v>3.3178450000000002</c:v>
                </c:pt>
                <c:pt idx="354">
                  <c:v>3.2871260000000002</c:v>
                </c:pt>
                <c:pt idx="355">
                  <c:v>3.283474</c:v>
                </c:pt>
                <c:pt idx="356">
                  <c:v>3.2818890000000001</c:v>
                </c:pt>
                <c:pt idx="357">
                  <c:v>3.248313</c:v>
                </c:pt>
                <c:pt idx="358">
                  <c:v>3.206909</c:v>
                </c:pt>
                <c:pt idx="359">
                  <c:v>3.2007729999999999</c:v>
                </c:pt>
                <c:pt idx="360">
                  <c:v>3.26187</c:v>
                </c:pt>
                <c:pt idx="361">
                  <c:v>3.4135469999999999</c:v>
                </c:pt>
                <c:pt idx="362">
                  <c:v>3.6414719999999998</c:v>
                </c:pt>
                <c:pt idx="363">
                  <c:v>3.866279</c:v>
                </c:pt>
                <c:pt idx="364">
                  <c:v>4.0018700000000003</c:v>
                </c:pt>
                <c:pt idx="365">
                  <c:v>3.9716469999999999</c:v>
                </c:pt>
                <c:pt idx="366">
                  <c:v>3.7762720000000001</c:v>
                </c:pt>
                <c:pt idx="367">
                  <c:v>3.506186</c:v>
                </c:pt>
                <c:pt idx="368">
                  <c:v>3.2349869999999998</c:v>
                </c:pt>
                <c:pt idx="369">
                  <c:v>3.0196019999999999</c:v>
                </c:pt>
                <c:pt idx="370">
                  <c:v>2.8983629999999998</c:v>
                </c:pt>
                <c:pt idx="371">
                  <c:v>2.8687149999999999</c:v>
                </c:pt>
                <c:pt idx="372">
                  <c:v>2.907365</c:v>
                </c:pt>
                <c:pt idx="373">
                  <c:v>2.961427</c:v>
                </c:pt>
                <c:pt idx="374">
                  <c:v>2.9878900000000002</c:v>
                </c:pt>
                <c:pt idx="375">
                  <c:v>3.0432220000000001</c:v>
                </c:pt>
                <c:pt idx="376">
                  <c:v>3.1419519999999999</c:v>
                </c:pt>
                <c:pt idx="377">
                  <c:v>3.3016230000000002</c:v>
                </c:pt>
                <c:pt idx="378">
                  <c:v>3.5001099999999998</c:v>
                </c:pt>
                <c:pt idx="379">
                  <c:v>3.7069619999999999</c:v>
                </c:pt>
                <c:pt idx="380">
                  <c:v>3.8438780000000001</c:v>
                </c:pt>
                <c:pt idx="381">
                  <c:v>3.8576489999999999</c:v>
                </c:pt>
                <c:pt idx="382">
                  <c:v>3.7200980000000001</c:v>
                </c:pt>
                <c:pt idx="383">
                  <c:v>3.4746709999999998</c:v>
                </c:pt>
                <c:pt idx="384">
                  <c:v>3.1963689999999998</c:v>
                </c:pt>
                <c:pt idx="385">
                  <c:v>2.9819049999999998</c:v>
                </c:pt>
                <c:pt idx="386">
                  <c:v>2.8937110000000001</c:v>
                </c:pt>
                <c:pt idx="387">
                  <c:v>2.9369900000000002</c:v>
                </c:pt>
                <c:pt idx="388">
                  <c:v>3.0430250000000001</c:v>
                </c:pt>
                <c:pt idx="389">
                  <c:v>3.154833</c:v>
                </c:pt>
                <c:pt idx="390">
                  <c:v>3.2394599999999998</c:v>
                </c:pt>
                <c:pt idx="391">
                  <c:v>3.2894730000000001</c:v>
                </c:pt>
                <c:pt idx="392">
                  <c:v>3.3481860000000001</c:v>
                </c:pt>
                <c:pt idx="393">
                  <c:v>3.4705530000000002</c:v>
                </c:pt>
                <c:pt idx="394">
                  <c:v>3.6545719999999999</c:v>
                </c:pt>
                <c:pt idx="395">
                  <c:v>3.8686880000000001</c:v>
                </c:pt>
                <c:pt idx="396">
                  <c:v>4.0509740000000001</c:v>
                </c:pt>
                <c:pt idx="397">
                  <c:v>4.1088050000000003</c:v>
                </c:pt>
                <c:pt idx="398">
                  <c:v>4.0134660000000002</c:v>
                </c:pt>
                <c:pt idx="399">
                  <c:v>3.7938740000000002</c:v>
                </c:pt>
                <c:pt idx="400">
                  <c:v>3.51519</c:v>
                </c:pt>
                <c:pt idx="401">
                  <c:v>3.2482679999999999</c:v>
                </c:pt>
                <c:pt idx="402">
                  <c:v>3.0974699999999999</c:v>
                </c:pt>
                <c:pt idx="403">
                  <c:v>3.0985149999999999</c:v>
                </c:pt>
                <c:pt idx="404">
                  <c:v>3.2037270000000002</c:v>
                </c:pt>
                <c:pt idx="405">
                  <c:v>3.339512</c:v>
                </c:pt>
                <c:pt idx="406">
                  <c:v>3.4476930000000001</c:v>
                </c:pt>
                <c:pt idx="407">
                  <c:v>3.5080819999999999</c:v>
                </c:pt>
                <c:pt idx="408">
                  <c:v>3.5429059999999999</c:v>
                </c:pt>
                <c:pt idx="409">
                  <c:v>3.6068310000000001</c:v>
                </c:pt>
                <c:pt idx="410">
                  <c:v>3.7413720000000001</c:v>
                </c:pt>
                <c:pt idx="411">
                  <c:v>3.919797</c:v>
                </c:pt>
                <c:pt idx="412">
                  <c:v>4.1032960000000003</c:v>
                </c:pt>
                <c:pt idx="413">
                  <c:v>4.2128490000000003</c:v>
                </c:pt>
                <c:pt idx="414">
                  <c:v>4.1912880000000001</c:v>
                </c:pt>
                <c:pt idx="415">
                  <c:v>4.0094190000000003</c:v>
                </c:pt>
                <c:pt idx="416">
                  <c:v>3.731312</c:v>
                </c:pt>
                <c:pt idx="417">
                  <c:v>3.4245679999999998</c:v>
                </c:pt>
                <c:pt idx="418">
                  <c:v>3.205749</c:v>
                </c:pt>
                <c:pt idx="419">
                  <c:v>3.1163479999999999</c:v>
                </c:pt>
                <c:pt idx="420">
                  <c:v>3.137022</c:v>
                </c:pt>
                <c:pt idx="421">
                  <c:v>3.1992050000000001</c:v>
                </c:pt>
                <c:pt idx="422">
                  <c:v>3.256723</c:v>
                </c:pt>
                <c:pt idx="423">
                  <c:v>3.2722929999999999</c:v>
                </c:pt>
                <c:pt idx="424">
                  <c:v>3.2894450000000002</c:v>
                </c:pt>
                <c:pt idx="425">
                  <c:v>3.338994</c:v>
                </c:pt>
                <c:pt idx="426">
                  <c:v>3.4831219999999998</c:v>
                </c:pt>
                <c:pt idx="427">
                  <c:v>3.7180300000000002</c:v>
                </c:pt>
                <c:pt idx="428">
                  <c:v>3.9878680000000002</c:v>
                </c:pt>
                <c:pt idx="429">
                  <c:v>4.2030880000000002</c:v>
                </c:pt>
                <c:pt idx="430">
                  <c:v>4.2878109999999996</c:v>
                </c:pt>
                <c:pt idx="431">
                  <c:v>4.2048899999999998</c:v>
                </c:pt>
                <c:pt idx="432">
                  <c:v>3.9682849999999998</c:v>
                </c:pt>
                <c:pt idx="433">
                  <c:v>3.646512</c:v>
                </c:pt>
                <c:pt idx="434">
                  <c:v>3.3457870000000001</c:v>
                </c:pt>
                <c:pt idx="435">
                  <c:v>3.1390699999999998</c:v>
                </c:pt>
                <c:pt idx="436">
                  <c:v>3.03721</c:v>
                </c:pt>
                <c:pt idx="437">
                  <c:v>2.988883</c:v>
                </c:pt>
                <c:pt idx="438">
                  <c:v>2.9482650000000001</c:v>
                </c:pt>
                <c:pt idx="439">
                  <c:v>2.8877839999999999</c:v>
                </c:pt>
                <c:pt idx="440">
                  <c:v>2.8446509999999998</c:v>
                </c:pt>
                <c:pt idx="441">
                  <c:v>2.8774090000000001</c:v>
                </c:pt>
                <c:pt idx="442">
                  <c:v>3.0457399999999999</c:v>
                </c:pt>
                <c:pt idx="443">
                  <c:v>3.382587</c:v>
                </c:pt>
                <c:pt idx="444">
                  <c:v>3.811258</c:v>
                </c:pt>
                <c:pt idx="445">
                  <c:v>4.2129289999999999</c:v>
                </c:pt>
                <c:pt idx="446">
                  <c:v>4.4615619999999998</c:v>
                </c:pt>
                <c:pt idx="447">
                  <c:v>4.5054639999999999</c:v>
                </c:pt>
                <c:pt idx="448">
                  <c:v>4.3557870000000003</c:v>
                </c:pt>
                <c:pt idx="449">
                  <c:v>4.0620010000000004</c:v>
                </c:pt>
                <c:pt idx="450">
                  <c:v>3.7112889999999998</c:v>
                </c:pt>
                <c:pt idx="451">
                  <c:v>3.414094</c:v>
                </c:pt>
                <c:pt idx="452">
                  <c:v>3.2215319999999998</c:v>
                </c:pt>
                <c:pt idx="453">
                  <c:v>3.109172</c:v>
                </c:pt>
                <c:pt idx="454">
                  <c:v>3.0250339999999998</c:v>
                </c:pt>
                <c:pt idx="455">
                  <c:v>2.9473479999999999</c:v>
                </c:pt>
                <c:pt idx="456">
                  <c:v>2.8775430000000002</c:v>
                </c:pt>
                <c:pt idx="457">
                  <c:v>2.8820920000000001</c:v>
                </c:pt>
                <c:pt idx="458">
                  <c:v>3.0451389999999998</c:v>
                </c:pt>
                <c:pt idx="459">
                  <c:v>3.4112390000000001</c:v>
                </c:pt>
                <c:pt idx="460">
                  <c:v>3.918158</c:v>
                </c:pt>
                <c:pt idx="461">
                  <c:v>4.4236500000000003</c:v>
                </c:pt>
                <c:pt idx="462">
                  <c:v>4.8080749999999997</c:v>
                </c:pt>
                <c:pt idx="463">
                  <c:v>4.9702149999999996</c:v>
                </c:pt>
                <c:pt idx="464">
                  <c:v>4.8949509999999998</c:v>
                </c:pt>
                <c:pt idx="465">
                  <c:v>4.6252399999999998</c:v>
                </c:pt>
                <c:pt idx="466">
                  <c:v>4.2494230000000002</c:v>
                </c:pt>
                <c:pt idx="467">
                  <c:v>3.8996499999999998</c:v>
                </c:pt>
                <c:pt idx="468">
                  <c:v>3.655513</c:v>
                </c:pt>
                <c:pt idx="469">
                  <c:v>3.5334859999999999</c:v>
                </c:pt>
                <c:pt idx="470">
                  <c:v>3.503851</c:v>
                </c:pt>
                <c:pt idx="471">
                  <c:v>3.5124040000000001</c:v>
                </c:pt>
                <c:pt idx="472">
                  <c:v>3.5062690000000001</c:v>
                </c:pt>
                <c:pt idx="473">
                  <c:v>3.5163099999999998</c:v>
                </c:pt>
                <c:pt idx="474">
                  <c:v>3.6166160000000001</c:v>
                </c:pt>
                <c:pt idx="475">
                  <c:v>3.899464</c:v>
                </c:pt>
                <c:pt idx="476">
                  <c:v>4.326168</c:v>
                </c:pt>
                <c:pt idx="477">
                  <c:v>4.8008709999999999</c:v>
                </c:pt>
                <c:pt idx="478">
                  <c:v>5.1885070000000004</c:v>
                </c:pt>
                <c:pt idx="479">
                  <c:v>5.408328</c:v>
                </c:pt>
                <c:pt idx="480">
                  <c:v>5.3909539999999998</c:v>
                </c:pt>
                <c:pt idx="481">
                  <c:v>5.1708629999999998</c:v>
                </c:pt>
                <c:pt idx="482">
                  <c:v>4.8412170000000003</c:v>
                </c:pt>
                <c:pt idx="483">
                  <c:v>4.505484</c:v>
                </c:pt>
                <c:pt idx="484">
                  <c:v>4.2766419999999998</c:v>
                </c:pt>
                <c:pt idx="485">
                  <c:v>4.189616</c:v>
                </c:pt>
                <c:pt idx="486">
                  <c:v>4.2054679999999998</c:v>
                </c:pt>
                <c:pt idx="487">
                  <c:v>4.2536940000000003</c:v>
                </c:pt>
                <c:pt idx="488">
                  <c:v>4.2578959999999997</c:v>
                </c:pt>
                <c:pt idx="489">
                  <c:v>4.1744890000000003</c:v>
                </c:pt>
                <c:pt idx="490">
                  <c:v>4.0967209999999996</c:v>
                </c:pt>
                <c:pt idx="491">
                  <c:v>4.1574859999999996</c:v>
                </c:pt>
                <c:pt idx="492">
                  <c:v>4.4259550000000001</c:v>
                </c:pt>
                <c:pt idx="493">
                  <c:v>4.8308109999999997</c:v>
                </c:pt>
                <c:pt idx="494">
                  <c:v>5.230232</c:v>
                </c:pt>
                <c:pt idx="495">
                  <c:v>5.5227329999999997</c:v>
                </c:pt>
                <c:pt idx="496">
                  <c:v>5.6149250000000004</c:v>
                </c:pt>
                <c:pt idx="497">
                  <c:v>5.4812060000000002</c:v>
                </c:pt>
                <c:pt idx="498">
                  <c:v>5.2078819999999997</c:v>
                </c:pt>
                <c:pt idx="499">
                  <c:v>4.8993700000000002</c:v>
                </c:pt>
                <c:pt idx="500">
                  <c:v>4.6485940000000001</c:v>
                </c:pt>
                <c:pt idx="501">
                  <c:v>4.5288019999999998</c:v>
                </c:pt>
                <c:pt idx="502">
                  <c:v>4.5235570000000003</c:v>
                </c:pt>
                <c:pt idx="503">
                  <c:v>4.5486610000000001</c:v>
                </c:pt>
                <c:pt idx="504">
                  <c:v>4.5086360000000001</c:v>
                </c:pt>
                <c:pt idx="505">
                  <c:v>4.3831009999999999</c:v>
                </c:pt>
                <c:pt idx="506">
                  <c:v>4.2099479999999998</c:v>
                </c:pt>
                <c:pt idx="507">
                  <c:v>4.0824249999999997</c:v>
                </c:pt>
                <c:pt idx="508">
                  <c:v>4.1165789999999998</c:v>
                </c:pt>
                <c:pt idx="509">
                  <c:v>4.3636290000000004</c:v>
                </c:pt>
                <c:pt idx="510">
                  <c:v>4.724278</c:v>
                </c:pt>
                <c:pt idx="511">
                  <c:v>5.0864950000000002</c:v>
                </c:pt>
                <c:pt idx="512">
                  <c:v>5.3103740000000004</c:v>
                </c:pt>
                <c:pt idx="513">
                  <c:v>5.3649550000000001</c:v>
                </c:pt>
                <c:pt idx="514">
                  <c:v>5.2409629999999998</c:v>
                </c:pt>
                <c:pt idx="515">
                  <c:v>5.0073230000000004</c:v>
                </c:pt>
                <c:pt idx="516">
                  <c:v>4.7628219999999999</c:v>
                </c:pt>
                <c:pt idx="517">
                  <c:v>4.5668329999999999</c:v>
                </c:pt>
                <c:pt idx="518">
                  <c:v>4.469703</c:v>
                </c:pt>
                <c:pt idx="519">
                  <c:v>4.4323610000000002</c:v>
                </c:pt>
                <c:pt idx="520">
                  <c:v>4.3650010000000004</c:v>
                </c:pt>
                <c:pt idx="521">
                  <c:v>4.2062030000000004</c:v>
                </c:pt>
                <c:pt idx="522">
                  <c:v>3.974647</c:v>
                </c:pt>
                <c:pt idx="523">
                  <c:v>3.7921299999999998</c:v>
                </c:pt>
                <c:pt idx="524">
                  <c:v>3.756183</c:v>
                </c:pt>
                <c:pt idx="525">
                  <c:v>3.9218099999999998</c:v>
                </c:pt>
                <c:pt idx="526">
                  <c:v>4.2510260000000004</c:v>
                </c:pt>
                <c:pt idx="527">
                  <c:v>4.6346850000000002</c:v>
                </c:pt>
                <c:pt idx="528">
                  <c:v>4.9337650000000002</c:v>
                </c:pt>
                <c:pt idx="529">
                  <c:v>5.0421820000000004</c:v>
                </c:pt>
                <c:pt idx="530">
                  <c:v>4.9632690000000004</c:v>
                </c:pt>
                <c:pt idx="531">
                  <c:v>4.7576619999999998</c:v>
                </c:pt>
                <c:pt idx="532">
                  <c:v>4.4966429999999997</c:v>
                </c:pt>
                <c:pt idx="533">
                  <c:v>4.2660280000000004</c:v>
                </c:pt>
                <c:pt idx="534">
                  <c:v>4.1245969999999996</c:v>
                </c:pt>
                <c:pt idx="535">
                  <c:v>4.0646079999999998</c:v>
                </c:pt>
                <c:pt idx="536">
                  <c:v>4.0034369999999999</c:v>
                </c:pt>
                <c:pt idx="537">
                  <c:v>3.8733849999999999</c:v>
                </c:pt>
                <c:pt idx="538">
                  <c:v>3.6669010000000002</c:v>
                </c:pt>
                <c:pt idx="539">
                  <c:v>3.4452980000000002</c:v>
                </c:pt>
                <c:pt idx="540">
                  <c:v>3.3016390000000002</c:v>
                </c:pt>
                <c:pt idx="541">
                  <c:v>3.3469380000000002</c:v>
                </c:pt>
                <c:pt idx="542">
                  <c:v>3.5986940000000001</c:v>
                </c:pt>
                <c:pt idx="543">
                  <c:v>3.9668990000000002</c:v>
                </c:pt>
                <c:pt idx="544">
                  <c:v>4.3302500000000004</c:v>
                </c:pt>
                <c:pt idx="545">
                  <c:v>4.558001</c:v>
                </c:pt>
                <c:pt idx="546">
                  <c:v>4.6017169999999998</c:v>
                </c:pt>
                <c:pt idx="547">
                  <c:v>4.4694039999999999</c:v>
                </c:pt>
                <c:pt idx="548">
                  <c:v>4.2418800000000001</c:v>
                </c:pt>
                <c:pt idx="549">
                  <c:v>4.0020300000000004</c:v>
                </c:pt>
                <c:pt idx="550">
                  <c:v>3.7871220000000001</c:v>
                </c:pt>
                <c:pt idx="551">
                  <c:v>3.6495950000000001</c:v>
                </c:pt>
                <c:pt idx="552">
                  <c:v>3.5646879999999999</c:v>
                </c:pt>
                <c:pt idx="553">
                  <c:v>3.4645890000000001</c:v>
                </c:pt>
                <c:pt idx="554">
                  <c:v>3.2957860000000001</c:v>
                </c:pt>
                <c:pt idx="555">
                  <c:v>3.0915940000000002</c:v>
                </c:pt>
                <c:pt idx="556">
                  <c:v>2.939781</c:v>
                </c:pt>
                <c:pt idx="557">
                  <c:v>2.892328</c:v>
                </c:pt>
                <c:pt idx="558">
                  <c:v>3.0591889999999999</c:v>
                </c:pt>
                <c:pt idx="559">
                  <c:v>3.3717540000000001</c:v>
                </c:pt>
                <c:pt idx="560">
                  <c:v>3.7325059999999999</c:v>
                </c:pt>
                <c:pt idx="561">
                  <c:v>4.0258200000000004</c:v>
                </c:pt>
                <c:pt idx="562">
                  <c:v>4.170363</c:v>
                </c:pt>
                <c:pt idx="563">
                  <c:v>4.1489000000000003</c:v>
                </c:pt>
                <c:pt idx="564">
                  <c:v>4.02773</c:v>
                </c:pt>
                <c:pt idx="565">
                  <c:v>3.8258390000000002</c:v>
                </c:pt>
                <c:pt idx="566">
                  <c:v>3.586014</c:v>
                </c:pt>
                <c:pt idx="567">
                  <c:v>3.3724029999999998</c:v>
                </c:pt>
                <c:pt idx="568">
                  <c:v>3.2251439999999998</c:v>
                </c:pt>
                <c:pt idx="569">
                  <c:v>3.106868</c:v>
                </c:pt>
                <c:pt idx="570">
                  <c:v>2.9940889999999998</c:v>
                </c:pt>
                <c:pt idx="571">
                  <c:v>2.8670610000000001</c:v>
                </c:pt>
                <c:pt idx="572">
                  <c:v>2.7679670000000001</c:v>
                </c:pt>
                <c:pt idx="573">
                  <c:v>2.7276189999999998</c:v>
                </c:pt>
                <c:pt idx="574">
                  <c:v>2.813758</c:v>
                </c:pt>
                <c:pt idx="575">
                  <c:v>3.0682640000000001</c:v>
                </c:pt>
                <c:pt idx="576">
                  <c:v>3.406053</c:v>
                </c:pt>
                <c:pt idx="577">
                  <c:v>3.72132</c:v>
                </c:pt>
                <c:pt idx="578">
                  <c:v>3.9041510000000001</c:v>
                </c:pt>
                <c:pt idx="579">
                  <c:v>3.9323830000000002</c:v>
                </c:pt>
                <c:pt idx="580">
                  <c:v>3.8452820000000001</c:v>
                </c:pt>
                <c:pt idx="581">
                  <c:v>3.685797</c:v>
                </c:pt>
                <c:pt idx="582">
                  <c:v>3.485255</c:v>
                </c:pt>
                <c:pt idx="583">
                  <c:v>3.2803650000000002</c:v>
                </c:pt>
                <c:pt idx="584">
                  <c:v>3.133337</c:v>
                </c:pt>
                <c:pt idx="585">
                  <c:v>3.0468030000000002</c:v>
                </c:pt>
                <c:pt idx="586">
                  <c:v>2.9768599999999998</c:v>
                </c:pt>
                <c:pt idx="587">
                  <c:v>2.9084680000000001</c:v>
                </c:pt>
                <c:pt idx="588">
                  <c:v>2.8609870000000002</c:v>
                </c:pt>
                <c:pt idx="589">
                  <c:v>2.8635329999999999</c:v>
                </c:pt>
                <c:pt idx="590">
                  <c:v>2.9315069999999999</c:v>
                </c:pt>
                <c:pt idx="591">
                  <c:v>3.1270730000000002</c:v>
                </c:pt>
                <c:pt idx="592">
                  <c:v>3.4255949999999999</c:v>
                </c:pt>
                <c:pt idx="593">
                  <c:v>3.7203520000000001</c:v>
                </c:pt>
                <c:pt idx="594">
                  <c:v>3.9149639999999999</c:v>
                </c:pt>
                <c:pt idx="595">
                  <c:v>3.9690940000000001</c:v>
                </c:pt>
                <c:pt idx="596">
                  <c:v>3.8756919999999999</c:v>
                </c:pt>
                <c:pt idx="597">
                  <c:v>3.698229</c:v>
                </c:pt>
                <c:pt idx="598">
                  <c:v>3.4760979999999999</c:v>
                </c:pt>
                <c:pt idx="599">
                  <c:v>3.2666930000000001</c:v>
                </c:pt>
                <c:pt idx="600">
                  <c:v>3.1179320000000001</c:v>
                </c:pt>
                <c:pt idx="601">
                  <c:v>3.0583369999999999</c:v>
                </c:pt>
                <c:pt idx="602">
                  <c:v>3.0405410000000002</c:v>
                </c:pt>
                <c:pt idx="603">
                  <c:v>3.0476200000000002</c:v>
                </c:pt>
                <c:pt idx="604">
                  <c:v>3.0635110000000001</c:v>
                </c:pt>
                <c:pt idx="605">
                  <c:v>3.075869</c:v>
                </c:pt>
                <c:pt idx="606">
                  <c:v>3.11436</c:v>
                </c:pt>
                <c:pt idx="607">
                  <c:v>3.2567879999999998</c:v>
                </c:pt>
                <c:pt idx="608">
                  <c:v>3.5054720000000001</c:v>
                </c:pt>
                <c:pt idx="609">
                  <c:v>3.7789549999999998</c:v>
                </c:pt>
                <c:pt idx="610">
                  <c:v>4.0037190000000002</c:v>
                </c:pt>
                <c:pt idx="611">
                  <c:v>4.0821509999999996</c:v>
                </c:pt>
                <c:pt idx="612">
                  <c:v>4.0147930000000001</c:v>
                </c:pt>
                <c:pt idx="613">
                  <c:v>3.8456090000000001</c:v>
                </c:pt>
                <c:pt idx="614">
                  <c:v>3.6222660000000002</c:v>
                </c:pt>
                <c:pt idx="615">
                  <c:v>3.4131589999999998</c:v>
                </c:pt>
                <c:pt idx="616">
                  <c:v>3.2469999999999999</c:v>
                </c:pt>
                <c:pt idx="617">
                  <c:v>3.1645300000000001</c:v>
                </c:pt>
                <c:pt idx="618">
                  <c:v>3.1672319999999998</c:v>
                </c:pt>
                <c:pt idx="619">
                  <c:v>3.220189</c:v>
                </c:pt>
                <c:pt idx="620">
                  <c:v>3.2774220000000001</c:v>
                </c:pt>
                <c:pt idx="621">
                  <c:v>3.3189229999999998</c:v>
                </c:pt>
                <c:pt idx="622">
                  <c:v>3.3425370000000001</c:v>
                </c:pt>
                <c:pt idx="623">
                  <c:v>3.4030420000000001</c:v>
                </c:pt>
                <c:pt idx="624">
                  <c:v>3.5711349999999999</c:v>
                </c:pt>
                <c:pt idx="625">
                  <c:v>3.7974450000000002</c:v>
                </c:pt>
                <c:pt idx="626">
                  <c:v>4.0004119999999999</c:v>
                </c:pt>
                <c:pt idx="627">
                  <c:v>4.1122399999999999</c:v>
                </c:pt>
                <c:pt idx="628">
                  <c:v>4.0768269999999998</c:v>
                </c:pt>
                <c:pt idx="629">
                  <c:v>3.915527</c:v>
                </c:pt>
                <c:pt idx="630">
                  <c:v>3.6796199999999999</c:v>
                </c:pt>
                <c:pt idx="631">
                  <c:v>3.4212340000000001</c:v>
                </c:pt>
                <c:pt idx="632">
                  <c:v>3.2040130000000002</c:v>
                </c:pt>
                <c:pt idx="633">
                  <c:v>3.0744579999999999</c:v>
                </c:pt>
                <c:pt idx="634">
                  <c:v>3.0536159999999999</c:v>
                </c:pt>
                <c:pt idx="635">
                  <c:v>3.116066</c:v>
                </c:pt>
                <c:pt idx="636">
                  <c:v>3.2132399999999999</c:v>
                </c:pt>
                <c:pt idx="637">
                  <c:v>3.294511</c:v>
                </c:pt>
                <c:pt idx="638">
                  <c:v>3.3320409999999998</c:v>
                </c:pt>
                <c:pt idx="639">
                  <c:v>3.3598759999999999</c:v>
                </c:pt>
                <c:pt idx="640">
                  <c:v>3.4470900000000002</c:v>
                </c:pt>
                <c:pt idx="641">
                  <c:v>3.6176370000000002</c:v>
                </c:pt>
                <c:pt idx="642">
                  <c:v>3.8282430000000001</c:v>
                </c:pt>
                <c:pt idx="643">
                  <c:v>3.9960079999999998</c:v>
                </c:pt>
                <c:pt idx="644">
                  <c:v>4.0592750000000004</c:v>
                </c:pt>
                <c:pt idx="645">
                  <c:v>3.9802330000000001</c:v>
                </c:pt>
                <c:pt idx="646">
                  <c:v>3.7891020000000002</c:v>
                </c:pt>
                <c:pt idx="647">
                  <c:v>3.5357479999999999</c:v>
                </c:pt>
                <c:pt idx="648">
                  <c:v>3.263773</c:v>
                </c:pt>
                <c:pt idx="649">
                  <c:v>3.0295109999999998</c:v>
                </c:pt>
                <c:pt idx="650">
                  <c:v>2.893945</c:v>
                </c:pt>
                <c:pt idx="651">
                  <c:v>2.8600669999999999</c:v>
                </c:pt>
                <c:pt idx="652">
                  <c:v>2.9071359999999999</c:v>
                </c:pt>
                <c:pt idx="653">
                  <c:v>2.987355</c:v>
                </c:pt>
                <c:pt idx="654">
                  <c:v>3.047895</c:v>
                </c:pt>
                <c:pt idx="655">
                  <c:v>3.0928290000000001</c:v>
                </c:pt>
                <c:pt idx="656">
                  <c:v>3.1751119999999999</c:v>
                </c:pt>
                <c:pt idx="657">
                  <c:v>3.3580380000000001</c:v>
                </c:pt>
                <c:pt idx="658">
                  <c:v>3.5793979999999999</c:v>
                </c:pt>
                <c:pt idx="659">
                  <c:v>3.7780179999999999</c:v>
                </c:pt>
                <c:pt idx="660">
                  <c:v>3.9049930000000002</c:v>
                </c:pt>
                <c:pt idx="661">
                  <c:v>3.8954460000000002</c:v>
                </c:pt>
                <c:pt idx="662">
                  <c:v>3.7691309999999998</c:v>
                </c:pt>
                <c:pt idx="663">
                  <c:v>3.5695480000000002</c:v>
                </c:pt>
                <c:pt idx="664">
                  <c:v>3.330076</c:v>
                </c:pt>
                <c:pt idx="665">
                  <c:v>3.1066880000000001</c:v>
                </c:pt>
                <c:pt idx="666">
                  <c:v>2.925284</c:v>
                </c:pt>
                <c:pt idx="667">
                  <c:v>2.8073009999999998</c:v>
                </c:pt>
                <c:pt idx="668">
                  <c:v>2.7577389999999999</c:v>
                </c:pt>
                <c:pt idx="669">
                  <c:v>2.7540740000000001</c:v>
                </c:pt>
                <c:pt idx="670">
                  <c:v>2.7472880000000002</c:v>
                </c:pt>
                <c:pt idx="671">
                  <c:v>2.7223860000000002</c:v>
                </c:pt>
                <c:pt idx="672">
                  <c:v>2.7442289999999998</c:v>
                </c:pt>
                <c:pt idx="673">
                  <c:v>2.8784209999999999</c:v>
                </c:pt>
                <c:pt idx="674">
                  <c:v>3.108733</c:v>
                </c:pt>
                <c:pt idx="675">
                  <c:v>3.3631340000000001</c:v>
                </c:pt>
                <c:pt idx="676">
                  <c:v>3.5507749999999998</c:v>
                </c:pt>
                <c:pt idx="677">
                  <c:v>3.6022829999999999</c:v>
                </c:pt>
                <c:pt idx="678">
                  <c:v>3.4807160000000001</c:v>
                </c:pt>
                <c:pt idx="679">
                  <c:v>3.2283490000000001</c:v>
                </c:pt>
                <c:pt idx="680">
                  <c:v>2.8974299999999999</c:v>
                </c:pt>
                <c:pt idx="681">
                  <c:v>2.5608520000000001</c:v>
                </c:pt>
                <c:pt idx="682">
                  <c:v>2.2743319999999998</c:v>
                </c:pt>
                <c:pt idx="683">
                  <c:v>2.068038</c:v>
                </c:pt>
                <c:pt idx="684">
                  <c:v>1.9491860000000001</c:v>
                </c:pt>
                <c:pt idx="685">
                  <c:v>1.9020060000000001</c:v>
                </c:pt>
                <c:pt idx="686">
                  <c:v>1.873845</c:v>
                </c:pt>
                <c:pt idx="687">
                  <c:v>1.858787</c:v>
                </c:pt>
                <c:pt idx="688">
                  <c:v>1.9019900000000001</c:v>
                </c:pt>
                <c:pt idx="689">
                  <c:v>2.0428350000000002</c:v>
                </c:pt>
                <c:pt idx="690">
                  <c:v>2.2840509999999998</c:v>
                </c:pt>
                <c:pt idx="691">
                  <c:v>2.5684420000000001</c:v>
                </c:pt>
                <c:pt idx="692">
                  <c:v>2.8292000000000002</c:v>
                </c:pt>
                <c:pt idx="693">
                  <c:v>2.9900280000000001</c:v>
                </c:pt>
                <c:pt idx="694">
                  <c:v>3.0036670000000001</c:v>
                </c:pt>
                <c:pt idx="695">
                  <c:v>2.8924099999999999</c:v>
                </c:pt>
                <c:pt idx="696">
                  <c:v>2.7071299999999998</c:v>
                </c:pt>
                <c:pt idx="697">
                  <c:v>2.5148139999999999</c:v>
                </c:pt>
                <c:pt idx="698">
                  <c:v>2.36016</c:v>
                </c:pt>
                <c:pt idx="699">
                  <c:v>2.2807309999999998</c:v>
                </c:pt>
                <c:pt idx="700">
                  <c:v>2.2951830000000002</c:v>
                </c:pt>
                <c:pt idx="701">
                  <c:v>2.3589769999999999</c:v>
                </c:pt>
                <c:pt idx="702">
                  <c:v>2.3993380000000002</c:v>
                </c:pt>
                <c:pt idx="703">
                  <c:v>2.3939970000000002</c:v>
                </c:pt>
                <c:pt idx="704">
                  <c:v>2.4086880000000002</c:v>
                </c:pt>
                <c:pt idx="705">
                  <c:v>2.5317500000000002</c:v>
                </c:pt>
                <c:pt idx="706">
                  <c:v>2.8358720000000002</c:v>
                </c:pt>
                <c:pt idx="707">
                  <c:v>3.274346</c:v>
                </c:pt>
                <c:pt idx="708">
                  <c:v>3.781317</c:v>
                </c:pt>
                <c:pt idx="709">
                  <c:v>4.2523600000000004</c:v>
                </c:pt>
                <c:pt idx="710">
                  <c:v>4.5985120000000004</c:v>
                </c:pt>
                <c:pt idx="711">
                  <c:v>4.7713200000000002</c:v>
                </c:pt>
                <c:pt idx="712">
                  <c:v>4.8030569999999999</c:v>
                </c:pt>
                <c:pt idx="713">
                  <c:v>4.7493049999999997</c:v>
                </c:pt>
                <c:pt idx="714">
                  <c:v>4.6715869999999997</c:v>
                </c:pt>
                <c:pt idx="715">
                  <c:v>4.6126909999999999</c:v>
                </c:pt>
                <c:pt idx="716">
                  <c:v>4.5988040000000003</c:v>
                </c:pt>
                <c:pt idx="717">
                  <c:v>4.6251870000000004</c:v>
                </c:pt>
                <c:pt idx="718">
                  <c:v>4.6170340000000003</c:v>
                </c:pt>
                <c:pt idx="719">
                  <c:v>4.5538720000000001</c:v>
                </c:pt>
                <c:pt idx="720">
                  <c:v>4.5040269999999998</c:v>
                </c:pt>
                <c:pt idx="721">
                  <c:v>4.507504</c:v>
                </c:pt>
                <c:pt idx="722">
                  <c:v>4.6595800000000001</c:v>
                </c:pt>
                <c:pt idx="723">
                  <c:v>4.9937420000000001</c:v>
                </c:pt>
                <c:pt idx="724">
                  <c:v>5.4262100000000002</c:v>
                </c:pt>
                <c:pt idx="725">
                  <c:v>5.8497940000000002</c:v>
                </c:pt>
                <c:pt idx="726">
                  <c:v>6.164218</c:v>
                </c:pt>
                <c:pt idx="727">
                  <c:v>6.3367909999999998</c:v>
                </c:pt>
                <c:pt idx="728">
                  <c:v>6.3784489999999998</c:v>
                </c:pt>
                <c:pt idx="729">
                  <c:v>6.316039</c:v>
                </c:pt>
                <c:pt idx="730">
                  <c:v>6.1897960000000003</c:v>
                </c:pt>
                <c:pt idx="731">
                  <c:v>6.0078079999999998</c:v>
                </c:pt>
                <c:pt idx="732">
                  <c:v>5.8281400000000003</c:v>
                </c:pt>
                <c:pt idx="733">
                  <c:v>5.6897789999999997</c:v>
                </c:pt>
                <c:pt idx="734">
                  <c:v>5.5358210000000003</c:v>
                </c:pt>
                <c:pt idx="735">
                  <c:v>5.2920889999999998</c:v>
                </c:pt>
                <c:pt idx="736">
                  <c:v>5.0130090000000003</c:v>
                </c:pt>
                <c:pt idx="737">
                  <c:v>4.846209</c:v>
                </c:pt>
                <c:pt idx="738">
                  <c:v>4.8806609999999999</c:v>
                </c:pt>
                <c:pt idx="739">
                  <c:v>5.1628290000000003</c:v>
                </c:pt>
                <c:pt idx="740">
                  <c:v>5.6239600000000003</c:v>
                </c:pt>
                <c:pt idx="741">
                  <c:v>6.1526880000000004</c:v>
                </c:pt>
                <c:pt idx="742">
                  <c:v>6.6286909999999999</c:v>
                </c:pt>
                <c:pt idx="743">
                  <c:v>6.9194509999999996</c:v>
                </c:pt>
                <c:pt idx="744">
                  <c:v>6.9695999999999998</c:v>
                </c:pt>
                <c:pt idx="745">
                  <c:v>6.8783010000000004</c:v>
                </c:pt>
                <c:pt idx="746">
                  <c:v>6.6818739999999996</c:v>
                </c:pt>
                <c:pt idx="747">
                  <c:v>6.4132040000000003</c:v>
                </c:pt>
                <c:pt idx="748">
                  <c:v>6.1512799999999999</c:v>
                </c:pt>
                <c:pt idx="749">
                  <c:v>5.9438940000000002</c:v>
                </c:pt>
                <c:pt idx="750">
                  <c:v>5.7565520000000001</c:v>
                </c:pt>
                <c:pt idx="751">
                  <c:v>5.527838</c:v>
                </c:pt>
                <c:pt idx="752">
                  <c:v>5.2410139999999998</c:v>
                </c:pt>
                <c:pt idx="753">
                  <c:v>5.0643919999999998</c:v>
                </c:pt>
                <c:pt idx="754">
                  <c:v>5.1071770000000001</c:v>
                </c:pt>
                <c:pt idx="755">
                  <c:v>5.3907280000000002</c:v>
                </c:pt>
                <c:pt idx="756">
                  <c:v>5.8809389999999997</c:v>
                </c:pt>
                <c:pt idx="757">
                  <c:v>6.431908</c:v>
                </c:pt>
                <c:pt idx="758">
                  <c:v>6.9323249999999996</c:v>
                </c:pt>
                <c:pt idx="759">
                  <c:v>7.2366739999999998</c:v>
                </c:pt>
                <c:pt idx="760">
                  <c:v>7.2838279999999997</c:v>
                </c:pt>
                <c:pt idx="761">
                  <c:v>7.0862610000000004</c:v>
                </c:pt>
                <c:pt idx="762">
                  <c:v>6.7431380000000001</c:v>
                </c:pt>
                <c:pt idx="763">
                  <c:v>6.3659020000000002</c:v>
                </c:pt>
                <c:pt idx="764">
                  <c:v>6.0095130000000001</c:v>
                </c:pt>
                <c:pt idx="765">
                  <c:v>5.7585579999999998</c:v>
                </c:pt>
                <c:pt idx="766">
                  <c:v>5.6495689999999996</c:v>
                </c:pt>
                <c:pt idx="767">
                  <c:v>5.5881150000000002</c:v>
                </c:pt>
                <c:pt idx="768">
                  <c:v>5.4436470000000003</c:v>
                </c:pt>
                <c:pt idx="769">
                  <c:v>5.2961539999999996</c:v>
                </c:pt>
                <c:pt idx="770">
                  <c:v>5.2503010000000003</c:v>
                </c:pt>
                <c:pt idx="771">
                  <c:v>5.3748319999999996</c:v>
                </c:pt>
                <c:pt idx="772">
                  <c:v>5.7401850000000003</c:v>
                </c:pt>
                <c:pt idx="773">
                  <c:v>6.2214460000000003</c:v>
                </c:pt>
                <c:pt idx="774">
                  <c:v>6.7045180000000002</c:v>
                </c:pt>
                <c:pt idx="775">
                  <c:v>7.0359590000000001</c:v>
                </c:pt>
                <c:pt idx="776">
                  <c:v>7.1157360000000001</c:v>
                </c:pt>
                <c:pt idx="777">
                  <c:v>6.9201589999999999</c:v>
                </c:pt>
                <c:pt idx="778">
                  <c:v>6.5635839999999996</c:v>
                </c:pt>
                <c:pt idx="779">
                  <c:v>6.1835430000000002</c:v>
                </c:pt>
                <c:pt idx="780">
                  <c:v>5.8161310000000004</c:v>
                </c:pt>
                <c:pt idx="781">
                  <c:v>5.5575460000000003</c:v>
                </c:pt>
                <c:pt idx="782">
                  <c:v>5.4139470000000003</c:v>
                </c:pt>
                <c:pt idx="783">
                  <c:v>5.3371719999999998</c:v>
                </c:pt>
                <c:pt idx="784">
                  <c:v>5.2668910000000002</c:v>
                </c:pt>
                <c:pt idx="785">
                  <c:v>5.1120999999999999</c:v>
                </c:pt>
                <c:pt idx="786">
                  <c:v>4.9712189999999996</c:v>
                </c:pt>
                <c:pt idx="787">
                  <c:v>4.9269100000000003</c:v>
                </c:pt>
                <c:pt idx="788">
                  <c:v>5.0251330000000003</c:v>
                </c:pt>
                <c:pt idx="789">
                  <c:v>5.2648289999999998</c:v>
                </c:pt>
                <c:pt idx="790">
                  <c:v>5.5810829999999996</c:v>
                </c:pt>
                <c:pt idx="791">
                  <c:v>5.8667939999999996</c:v>
                </c:pt>
                <c:pt idx="792">
                  <c:v>5.992496</c:v>
                </c:pt>
                <c:pt idx="793">
                  <c:v>5.8960540000000004</c:v>
                </c:pt>
                <c:pt idx="794">
                  <c:v>5.6251439999999997</c:v>
                </c:pt>
                <c:pt idx="795">
                  <c:v>5.276243</c:v>
                </c:pt>
                <c:pt idx="796">
                  <c:v>4.9789149999999998</c:v>
                </c:pt>
                <c:pt idx="797">
                  <c:v>4.7597459999999998</c:v>
                </c:pt>
                <c:pt idx="798">
                  <c:v>4.6420120000000002</c:v>
                </c:pt>
                <c:pt idx="799">
                  <c:v>4.6391850000000003</c:v>
                </c:pt>
                <c:pt idx="800">
                  <c:v>4.6648199999999997</c:v>
                </c:pt>
                <c:pt idx="801">
                  <c:v>4.6008009999999997</c:v>
                </c:pt>
                <c:pt idx="802">
                  <c:v>4.4960459999999998</c:v>
                </c:pt>
                <c:pt idx="803">
                  <c:v>4.4068659999999999</c:v>
                </c:pt>
                <c:pt idx="804">
                  <c:v>4.396865</c:v>
                </c:pt>
                <c:pt idx="805">
                  <c:v>4.5609450000000002</c:v>
                </c:pt>
                <c:pt idx="806">
                  <c:v>4.8445559999999999</c:v>
                </c:pt>
                <c:pt idx="807">
                  <c:v>5.1256680000000001</c:v>
                </c:pt>
                <c:pt idx="808">
                  <c:v>5.2834250000000003</c:v>
                </c:pt>
                <c:pt idx="809">
                  <c:v>5.2453260000000004</c:v>
                </c:pt>
                <c:pt idx="810">
                  <c:v>4.993309</c:v>
                </c:pt>
                <c:pt idx="811">
                  <c:v>4.6352409999999997</c:v>
                </c:pt>
                <c:pt idx="812">
                  <c:v>4.3155780000000004</c:v>
                </c:pt>
                <c:pt idx="813">
                  <c:v>4.1054060000000003</c:v>
                </c:pt>
                <c:pt idx="814">
                  <c:v>4.0126400000000002</c:v>
                </c:pt>
                <c:pt idx="815">
                  <c:v>4.0091049999999999</c:v>
                </c:pt>
                <c:pt idx="816">
                  <c:v>4.0687800000000003</c:v>
                </c:pt>
                <c:pt idx="817">
                  <c:v>4.124492</c:v>
                </c:pt>
                <c:pt idx="818">
                  <c:v>4.1114509999999997</c:v>
                </c:pt>
                <c:pt idx="819">
                  <c:v>4.0944130000000003</c:v>
                </c:pt>
                <c:pt idx="820">
                  <c:v>4.1258670000000004</c:v>
                </c:pt>
                <c:pt idx="821">
                  <c:v>4.2640529999999996</c:v>
                </c:pt>
                <c:pt idx="822">
                  <c:v>4.4987159999999999</c:v>
                </c:pt>
                <c:pt idx="823">
                  <c:v>4.7568890000000001</c:v>
                </c:pt>
                <c:pt idx="824">
                  <c:v>4.9402369999999998</c:v>
                </c:pt>
                <c:pt idx="825">
                  <c:v>4.9208449999999999</c:v>
                </c:pt>
                <c:pt idx="826">
                  <c:v>4.7101860000000002</c:v>
                </c:pt>
                <c:pt idx="827">
                  <c:v>4.3572050000000004</c:v>
                </c:pt>
                <c:pt idx="828">
                  <c:v>3.9896989999999999</c:v>
                </c:pt>
                <c:pt idx="829">
                  <c:v>3.7388210000000002</c:v>
                </c:pt>
                <c:pt idx="830">
                  <c:v>3.6338699999999999</c:v>
                </c:pt>
                <c:pt idx="831">
                  <c:v>3.6194829999999998</c:v>
                </c:pt>
                <c:pt idx="832">
                  <c:v>3.6909540000000001</c:v>
                </c:pt>
                <c:pt idx="833">
                  <c:v>3.8045089999999999</c:v>
                </c:pt>
                <c:pt idx="834">
                  <c:v>3.8672369999999998</c:v>
                </c:pt>
                <c:pt idx="835">
                  <c:v>3.8984489999999998</c:v>
                </c:pt>
                <c:pt idx="836">
                  <c:v>3.9023469999999998</c:v>
                </c:pt>
                <c:pt idx="837">
                  <c:v>3.8992559999999998</c:v>
                </c:pt>
                <c:pt idx="838">
                  <c:v>3.9890629999999998</c:v>
                </c:pt>
                <c:pt idx="839">
                  <c:v>4.1359570000000003</c:v>
                </c:pt>
                <c:pt idx="840">
                  <c:v>4.2559839999999998</c:v>
                </c:pt>
                <c:pt idx="841">
                  <c:v>4.2642239999999996</c:v>
                </c:pt>
                <c:pt idx="842">
                  <c:v>4.1337859999999997</c:v>
                </c:pt>
                <c:pt idx="843">
                  <c:v>3.87262</c:v>
                </c:pt>
                <c:pt idx="844">
                  <c:v>3.546729</c:v>
                </c:pt>
                <c:pt idx="845">
                  <c:v>3.2794249999999998</c:v>
                </c:pt>
                <c:pt idx="846">
                  <c:v>3.128908</c:v>
                </c:pt>
                <c:pt idx="847">
                  <c:v>3.1132460000000002</c:v>
                </c:pt>
                <c:pt idx="848">
                  <c:v>3.1893280000000002</c:v>
                </c:pt>
                <c:pt idx="849">
                  <c:v>3.3093430000000001</c:v>
                </c:pt>
                <c:pt idx="850">
                  <c:v>3.4226329999999998</c:v>
                </c:pt>
                <c:pt idx="851">
                  <c:v>3.4882490000000002</c:v>
                </c:pt>
                <c:pt idx="852">
                  <c:v>3.5131670000000002</c:v>
                </c:pt>
                <c:pt idx="853">
                  <c:v>3.5300739999999999</c:v>
                </c:pt>
                <c:pt idx="854">
                  <c:v>3.5978490000000001</c:v>
                </c:pt>
                <c:pt idx="855">
                  <c:v>3.7318980000000002</c:v>
                </c:pt>
                <c:pt idx="856">
                  <c:v>3.8679139999999999</c:v>
                </c:pt>
                <c:pt idx="857">
                  <c:v>3.939918</c:v>
                </c:pt>
                <c:pt idx="858">
                  <c:v>3.8821490000000001</c:v>
                </c:pt>
                <c:pt idx="859">
                  <c:v>3.6803460000000001</c:v>
                </c:pt>
                <c:pt idx="860">
                  <c:v>3.3861029999999999</c:v>
                </c:pt>
                <c:pt idx="861">
                  <c:v>3.0976149999999998</c:v>
                </c:pt>
                <c:pt idx="862">
                  <c:v>2.9080910000000002</c:v>
                </c:pt>
                <c:pt idx="863">
                  <c:v>2.851969</c:v>
                </c:pt>
                <c:pt idx="864">
                  <c:v>2.897599</c:v>
                </c:pt>
                <c:pt idx="865">
                  <c:v>3.0108000000000001</c:v>
                </c:pt>
                <c:pt idx="866">
                  <c:v>3.1542479999999999</c:v>
                </c:pt>
                <c:pt idx="867">
                  <c:v>3.2668940000000002</c:v>
                </c:pt>
                <c:pt idx="868">
                  <c:v>3.3364820000000002</c:v>
                </c:pt>
                <c:pt idx="869">
                  <c:v>3.364214</c:v>
                </c:pt>
                <c:pt idx="870">
                  <c:v>3.4021140000000001</c:v>
                </c:pt>
                <c:pt idx="871">
                  <c:v>3.5281479999999998</c:v>
                </c:pt>
                <c:pt idx="872">
                  <c:v>3.6908099999999999</c:v>
                </c:pt>
                <c:pt idx="873">
                  <c:v>3.8288799999999998</c:v>
                </c:pt>
                <c:pt idx="874">
                  <c:v>3.8635830000000002</c:v>
                </c:pt>
                <c:pt idx="875">
                  <c:v>3.7540789999999999</c:v>
                </c:pt>
                <c:pt idx="876">
                  <c:v>3.5007000000000001</c:v>
                </c:pt>
                <c:pt idx="877">
                  <c:v>3.213349</c:v>
                </c:pt>
                <c:pt idx="878">
                  <c:v>2.989738</c:v>
                </c:pt>
                <c:pt idx="879">
                  <c:v>2.8511190000000002</c:v>
                </c:pt>
                <c:pt idx="880">
                  <c:v>2.8066070000000001</c:v>
                </c:pt>
                <c:pt idx="881">
                  <c:v>2.834295</c:v>
                </c:pt>
                <c:pt idx="882">
                  <c:v>2.9191760000000002</c:v>
                </c:pt>
                <c:pt idx="883">
                  <c:v>3.025722</c:v>
                </c:pt>
                <c:pt idx="884">
                  <c:v>3.1222539999999999</c:v>
                </c:pt>
                <c:pt idx="885">
                  <c:v>3.1972619999999998</c:v>
                </c:pt>
                <c:pt idx="886">
                  <c:v>3.270715</c:v>
                </c:pt>
                <c:pt idx="887">
                  <c:v>3.3920840000000001</c:v>
                </c:pt>
                <c:pt idx="888">
                  <c:v>3.5738650000000001</c:v>
                </c:pt>
                <c:pt idx="889">
                  <c:v>3.782187</c:v>
                </c:pt>
                <c:pt idx="890">
                  <c:v>3.9332340000000001</c:v>
                </c:pt>
                <c:pt idx="891">
                  <c:v>3.9520469999999999</c:v>
                </c:pt>
                <c:pt idx="892">
                  <c:v>3.8213349999999999</c:v>
                </c:pt>
                <c:pt idx="893">
                  <c:v>3.587685</c:v>
                </c:pt>
                <c:pt idx="894">
                  <c:v>3.3590170000000001</c:v>
                </c:pt>
                <c:pt idx="895">
                  <c:v>3.2022940000000002</c:v>
                </c:pt>
                <c:pt idx="896">
                  <c:v>3.1186419999999999</c:v>
                </c:pt>
                <c:pt idx="897">
                  <c:v>3.0829789999999999</c:v>
                </c:pt>
                <c:pt idx="898">
                  <c:v>3.0906210000000001</c:v>
                </c:pt>
                <c:pt idx="899">
                  <c:v>3.130252</c:v>
                </c:pt>
                <c:pt idx="900">
                  <c:v>3.1695220000000002</c:v>
                </c:pt>
              </c:numCache>
            </c:numRef>
          </c:val>
          <c:smooth val="0"/>
        </c:ser>
        <c:ser>
          <c:idx val="8"/>
          <c:order val="4"/>
          <c:tx>
            <c:v>Mixed design 4 directors closed center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'Turbines With Directors'!$K$2:$K$1015</c:f>
              <c:numCache>
                <c:formatCode>General</c:formatCode>
                <c:ptCount val="1014"/>
                <c:pt idx="0">
                  <c:v>1.9E-3</c:v>
                </c:pt>
                <c:pt idx="1">
                  <c:v>3.8E-3</c:v>
                </c:pt>
                <c:pt idx="2">
                  <c:v>5.7000000000000002E-3</c:v>
                </c:pt>
                <c:pt idx="3">
                  <c:v>7.6E-3</c:v>
                </c:pt>
                <c:pt idx="4">
                  <c:v>9.4999999999999998E-3</c:v>
                </c:pt>
                <c:pt idx="5">
                  <c:v>1.14E-2</c:v>
                </c:pt>
                <c:pt idx="6">
                  <c:v>1.3299999999999999E-2</c:v>
                </c:pt>
                <c:pt idx="7">
                  <c:v>1.52E-2</c:v>
                </c:pt>
                <c:pt idx="8">
                  <c:v>1.7100000000000001E-2</c:v>
                </c:pt>
                <c:pt idx="9">
                  <c:v>1.9E-2</c:v>
                </c:pt>
                <c:pt idx="10">
                  <c:v>2.0899999999999998E-2</c:v>
                </c:pt>
                <c:pt idx="11">
                  <c:v>2.2800000000000001E-2</c:v>
                </c:pt>
                <c:pt idx="12">
                  <c:v>2.47E-2</c:v>
                </c:pt>
                <c:pt idx="13">
                  <c:v>2.6599999999999999E-2</c:v>
                </c:pt>
                <c:pt idx="14">
                  <c:v>2.8500000000000001E-2</c:v>
                </c:pt>
                <c:pt idx="15">
                  <c:v>3.04E-2</c:v>
                </c:pt>
                <c:pt idx="16">
                  <c:v>3.2300000000000002E-2</c:v>
                </c:pt>
                <c:pt idx="17">
                  <c:v>3.4200000000000001E-2</c:v>
                </c:pt>
                <c:pt idx="18">
                  <c:v>3.61E-2</c:v>
                </c:pt>
                <c:pt idx="19">
                  <c:v>3.7999999999999999E-2</c:v>
                </c:pt>
                <c:pt idx="20">
                  <c:v>3.9899999999999998E-2</c:v>
                </c:pt>
                <c:pt idx="21">
                  <c:v>4.1799999999999997E-2</c:v>
                </c:pt>
                <c:pt idx="22">
                  <c:v>4.3700000000000003E-2</c:v>
                </c:pt>
                <c:pt idx="23">
                  <c:v>4.5600000000000002E-2</c:v>
                </c:pt>
                <c:pt idx="24">
                  <c:v>4.7500000000000001E-2</c:v>
                </c:pt>
                <c:pt idx="25">
                  <c:v>4.9399999999999999E-2</c:v>
                </c:pt>
                <c:pt idx="26">
                  <c:v>5.1299999999999998E-2</c:v>
                </c:pt>
                <c:pt idx="27">
                  <c:v>5.3199999999999997E-2</c:v>
                </c:pt>
                <c:pt idx="28">
                  <c:v>5.5100000000000003E-2</c:v>
                </c:pt>
                <c:pt idx="29">
                  <c:v>5.7000000000000002E-2</c:v>
                </c:pt>
                <c:pt idx="30">
                  <c:v>5.8900000000000001E-2</c:v>
                </c:pt>
                <c:pt idx="31">
                  <c:v>6.08E-2</c:v>
                </c:pt>
                <c:pt idx="32">
                  <c:v>6.2700000000000006E-2</c:v>
                </c:pt>
                <c:pt idx="33">
                  <c:v>6.4600000000000005E-2</c:v>
                </c:pt>
                <c:pt idx="34">
                  <c:v>6.6500000000000004E-2</c:v>
                </c:pt>
                <c:pt idx="35">
                  <c:v>6.8400000000000002E-2</c:v>
                </c:pt>
                <c:pt idx="36">
                  <c:v>7.0300000000000001E-2</c:v>
                </c:pt>
                <c:pt idx="37">
                  <c:v>7.22E-2</c:v>
                </c:pt>
                <c:pt idx="38">
                  <c:v>7.4099999999999999E-2</c:v>
                </c:pt>
                <c:pt idx="39">
                  <c:v>7.5999999999999998E-2</c:v>
                </c:pt>
                <c:pt idx="40">
                  <c:v>7.7899999999999997E-2</c:v>
                </c:pt>
                <c:pt idx="41">
                  <c:v>7.9799999999999996E-2</c:v>
                </c:pt>
                <c:pt idx="42">
                  <c:v>8.1699999999999995E-2</c:v>
                </c:pt>
                <c:pt idx="43">
                  <c:v>8.3599999999999994E-2</c:v>
                </c:pt>
                <c:pt idx="44">
                  <c:v>8.5500000000000007E-2</c:v>
                </c:pt>
                <c:pt idx="45">
                  <c:v>8.7400000000000005E-2</c:v>
                </c:pt>
                <c:pt idx="46">
                  <c:v>8.9300000000000004E-2</c:v>
                </c:pt>
                <c:pt idx="47">
                  <c:v>9.1200000000000003E-2</c:v>
                </c:pt>
                <c:pt idx="48">
                  <c:v>9.3100000000000002E-2</c:v>
                </c:pt>
                <c:pt idx="49">
                  <c:v>9.5000000000000001E-2</c:v>
                </c:pt>
                <c:pt idx="50">
                  <c:v>9.69E-2</c:v>
                </c:pt>
                <c:pt idx="51">
                  <c:v>9.8799999999999999E-2</c:v>
                </c:pt>
                <c:pt idx="52">
                  <c:v>0.1007</c:v>
                </c:pt>
                <c:pt idx="53">
                  <c:v>0.1026</c:v>
                </c:pt>
                <c:pt idx="54">
                  <c:v>0.1045</c:v>
                </c:pt>
                <c:pt idx="55">
                  <c:v>0.10639999999999999</c:v>
                </c:pt>
                <c:pt idx="56">
                  <c:v>0.10829999999999999</c:v>
                </c:pt>
                <c:pt idx="57">
                  <c:v>0.11020000000000001</c:v>
                </c:pt>
                <c:pt idx="58">
                  <c:v>0.11210000000000001</c:v>
                </c:pt>
                <c:pt idx="59">
                  <c:v>0.114</c:v>
                </c:pt>
                <c:pt idx="60">
                  <c:v>0.1159</c:v>
                </c:pt>
                <c:pt idx="61">
                  <c:v>0.1178</c:v>
                </c:pt>
                <c:pt idx="62">
                  <c:v>0.1197</c:v>
                </c:pt>
                <c:pt idx="63">
                  <c:v>0.1216</c:v>
                </c:pt>
                <c:pt idx="64">
                  <c:v>0.1235</c:v>
                </c:pt>
                <c:pt idx="65">
                  <c:v>0.12540000000000001</c:v>
                </c:pt>
                <c:pt idx="66">
                  <c:v>0.1273</c:v>
                </c:pt>
                <c:pt idx="67">
                  <c:v>0.12920000000000001</c:v>
                </c:pt>
                <c:pt idx="68">
                  <c:v>0.13109999999999999</c:v>
                </c:pt>
                <c:pt idx="69">
                  <c:v>0.13300000000000001</c:v>
                </c:pt>
                <c:pt idx="70">
                  <c:v>0.13489999999999999</c:v>
                </c:pt>
                <c:pt idx="71">
                  <c:v>0.1368</c:v>
                </c:pt>
                <c:pt idx="72">
                  <c:v>0.13869999999999999</c:v>
                </c:pt>
                <c:pt idx="73">
                  <c:v>0.1406</c:v>
                </c:pt>
                <c:pt idx="74">
                  <c:v>0.14249999999999999</c:v>
                </c:pt>
                <c:pt idx="75">
                  <c:v>0.1444</c:v>
                </c:pt>
                <c:pt idx="76">
                  <c:v>0.14630000000000001</c:v>
                </c:pt>
                <c:pt idx="77">
                  <c:v>0.1482</c:v>
                </c:pt>
                <c:pt idx="78">
                  <c:v>0.15010000000000001</c:v>
                </c:pt>
                <c:pt idx="79">
                  <c:v>0.152</c:v>
                </c:pt>
                <c:pt idx="80">
                  <c:v>0.15390000000000001</c:v>
                </c:pt>
                <c:pt idx="81">
                  <c:v>0.15579999999999999</c:v>
                </c:pt>
                <c:pt idx="82">
                  <c:v>0.15770000000000001</c:v>
                </c:pt>
                <c:pt idx="83">
                  <c:v>0.15959999999999999</c:v>
                </c:pt>
                <c:pt idx="84">
                  <c:v>0.1615</c:v>
                </c:pt>
                <c:pt idx="85">
                  <c:v>0.16339999999999999</c:v>
                </c:pt>
                <c:pt idx="86">
                  <c:v>0.1653</c:v>
                </c:pt>
                <c:pt idx="87">
                  <c:v>0.16719999999999999</c:v>
                </c:pt>
                <c:pt idx="88">
                  <c:v>0.1691</c:v>
                </c:pt>
                <c:pt idx="89">
                  <c:v>0.17100000000000001</c:v>
                </c:pt>
                <c:pt idx="90">
                  <c:v>0.1729</c:v>
                </c:pt>
                <c:pt idx="91">
                  <c:v>0.17480000000000001</c:v>
                </c:pt>
                <c:pt idx="92">
                  <c:v>0.1767</c:v>
                </c:pt>
                <c:pt idx="93">
                  <c:v>0.17860000000000001</c:v>
                </c:pt>
                <c:pt idx="94">
                  <c:v>0.18049999999999999</c:v>
                </c:pt>
                <c:pt idx="95">
                  <c:v>0.18240000000000001</c:v>
                </c:pt>
                <c:pt idx="96">
                  <c:v>0.18429999999999999</c:v>
                </c:pt>
                <c:pt idx="97">
                  <c:v>0.1862</c:v>
                </c:pt>
                <c:pt idx="98">
                  <c:v>0.18809999999999999</c:v>
                </c:pt>
                <c:pt idx="99">
                  <c:v>0.19</c:v>
                </c:pt>
                <c:pt idx="100">
                  <c:v>0.19189999999999999</c:v>
                </c:pt>
                <c:pt idx="101">
                  <c:v>0.1938</c:v>
                </c:pt>
                <c:pt idx="102">
                  <c:v>0.19570000000000001</c:v>
                </c:pt>
                <c:pt idx="103">
                  <c:v>0.1976</c:v>
                </c:pt>
                <c:pt idx="104">
                  <c:v>0.19950000000000001</c:v>
                </c:pt>
                <c:pt idx="105">
                  <c:v>0.2014</c:v>
                </c:pt>
                <c:pt idx="106">
                  <c:v>0.20330000000000001</c:v>
                </c:pt>
                <c:pt idx="107">
                  <c:v>0.20519999999999999</c:v>
                </c:pt>
                <c:pt idx="108">
                  <c:v>0.20710000000000001</c:v>
                </c:pt>
                <c:pt idx="109">
                  <c:v>0.20899999999999999</c:v>
                </c:pt>
                <c:pt idx="110">
                  <c:v>0.2109</c:v>
                </c:pt>
                <c:pt idx="111">
                  <c:v>0.21279999999999999</c:v>
                </c:pt>
                <c:pt idx="112">
                  <c:v>0.2147</c:v>
                </c:pt>
                <c:pt idx="113">
                  <c:v>0.21659999999999999</c:v>
                </c:pt>
                <c:pt idx="114">
                  <c:v>0.2185</c:v>
                </c:pt>
                <c:pt idx="115">
                  <c:v>0.22040000000000001</c:v>
                </c:pt>
                <c:pt idx="116">
                  <c:v>0.2223</c:v>
                </c:pt>
                <c:pt idx="117">
                  <c:v>0.22420000000000001</c:v>
                </c:pt>
                <c:pt idx="118">
                  <c:v>0.2261</c:v>
                </c:pt>
                <c:pt idx="119">
                  <c:v>0.22800000000000001</c:v>
                </c:pt>
                <c:pt idx="120">
                  <c:v>0.22989999999999999</c:v>
                </c:pt>
                <c:pt idx="121">
                  <c:v>0.23180000000000001</c:v>
                </c:pt>
                <c:pt idx="122">
                  <c:v>0.23369999999999999</c:v>
                </c:pt>
                <c:pt idx="123">
                  <c:v>0.2356</c:v>
                </c:pt>
                <c:pt idx="124">
                  <c:v>0.23749999999999999</c:v>
                </c:pt>
                <c:pt idx="125">
                  <c:v>0.2394</c:v>
                </c:pt>
                <c:pt idx="126">
                  <c:v>0.24129999999999999</c:v>
                </c:pt>
                <c:pt idx="127">
                  <c:v>0.2432</c:v>
                </c:pt>
                <c:pt idx="128">
                  <c:v>0.24510000000000001</c:v>
                </c:pt>
                <c:pt idx="129">
                  <c:v>0.247</c:v>
                </c:pt>
                <c:pt idx="130">
                  <c:v>0.24890000000000001</c:v>
                </c:pt>
                <c:pt idx="131">
                  <c:v>0.25080000000000002</c:v>
                </c:pt>
                <c:pt idx="132">
                  <c:v>0.25269999999999998</c:v>
                </c:pt>
                <c:pt idx="133">
                  <c:v>0.25459999999999999</c:v>
                </c:pt>
                <c:pt idx="134">
                  <c:v>0.25650000000000001</c:v>
                </c:pt>
                <c:pt idx="135">
                  <c:v>0.25840000000000002</c:v>
                </c:pt>
                <c:pt idx="136">
                  <c:v>0.26029999999999998</c:v>
                </c:pt>
                <c:pt idx="137">
                  <c:v>0.26219999999999999</c:v>
                </c:pt>
                <c:pt idx="138">
                  <c:v>0.2641</c:v>
                </c:pt>
                <c:pt idx="139">
                  <c:v>0.26600000000000001</c:v>
                </c:pt>
                <c:pt idx="140">
                  <c:v>0.26790000000000003</c:v>
                </c:pt>
                <c:pt idx="141">
                  <c:v>0.26979999999999998</c:v>
                </c:pt>
                <c:pt idx="142">
                  <c:v>0.2717</c:v>
                </c:pt>
                <c:pt idx="143">
                  <c:v>0.27360000000000001</c:v>
                </c:pt>
                <c:pt idx="144">
                  <c:v>0.27550000000000002</c:v>
                </c:pt>
                <c:pt idx="145">
                  <c:v>0.27739999999999998</c:v>
                </c:pt>
                <c:pt idx="146">
                  <c:v>0.27929999999999999</c:v>
                </c:pt>
                <c:pt idx="147">
                  <c:v>0.28120000000000001</c:v>
                </c:pt>
                <c:pt idx="148">
                  <c:v>0.28310000000000002</c:v>
                </c:pt>
                <c:pt idx="149">
                  <c:v>0.28499999999999998</c:v>
                </c:pt>
                <c:pt idx="150">
                  <c:v>0.28689999999999999</c:v>
                </c:pt>
                <c:pt idx="151">
                  <c:v>0.2888</c:v>
                </c:pt>
                <c:pt idx="152">
                  <c:v>0.29070000000000001</c:v>
                </c:pt>
                <c:pt idx="153">
                  <c:v>0.29260000000000003</c:v>
                </c:pt>
                <c:pt idx="154">
                  <c:v>0.29449999999999998</c:v>
                </c:pt>
                <c:pt idx="155">
                  <c:v>0.2964</c:v>
                </c:pt>
                <c:pt idx="156">
                  <c:v>0.29830000000000001</c:v>
                </c:pt>
                <c:pt idx="157">
                  <c:v>0.30020000000000002</c:v>
                </c:pt>
                <c:pt idx="158">
                  <c:v>0.30209999999999998</c:v>
                </c:pt>
                <c:pt idx="159">
                  <c:v>0.30399999999999999</c:v>
                </c:pt>
                <c:pt idx="160">
                  <c:v>0.30590000000000001</c:v>
                </c:pt>
                <c:pt idx="161">
                  <c:v>0.30780000000000002</c:v>
                </c:pt>
                <c:pt idx="162">
                  <c:v>0.30969999999999998</c:v>
                </c:pt>
                <c:pt idx="163">
                  <c:v>0.31159999999999999</c:v>
                </c:pt>
                <c:pt idx="164">
                  <c:v>0.3135</c:v>
                </c:pt>
                <c:pt idx="165">
                  <c:v>0.31540000000000001</c:v>
                </c:pt>
                <c:pt idx="166">
                  <c:v>0.31730000000000003</c:v>
                </c:pt>
                <c:pt idx="167">
                  <c:v>0.31919999999999998</c:v>
                </c:pt>
                <c:pt idx="168">
                  <c:v>0.3211</c:v>
                </c:pt>
                <c:pt idx="169">
                  <c:v>0.32300000000000001</c:v>
                </c:pt>
                <c:pt idx="170">
                  <c:v>0.32490000000000002</c:v>
                </c:pt>
                <c:pt idx="171">
                  <c:v>0.32679999999999998</c:v>
                </c:pt>
                <c:pt idx="172">
                  <c:v>0.32869999999999999</c:v>
                </c:pt>
                <c:pt idx="173">
                  <c:v>0.3306</c:v>
                </c:pt>
                <c:pt idx="174">
                  <c:v>0.33250000000000002</c:v>
                </c:pt>
                <c:pt idx="175">
                  <c:v>0.33439999999999998</c:v>
                </c:pt>
                <c:pt idx="176">
                  <c:v>0.33629999999999999</c:v>
                </c:pt>
                <c:pt idx="177">
                  <c:v>0.3382</c:v>
                </c:pt>
                <c:pt idx="178">
                  <c:v>0.34010000000000001</c:v>
                </c:pt>
                <c:pt idx="179">
                  <c:v>0.34200000000000003</c:v>
                </c:pt>
                <c:pt idx="180">
                  <c:v>0.34389999999999998</c:v>
                </c:pt>
                <c:pt idx="181">
                  <c:v>0.3458</c:v>
                </c:pt>
                <c:pt idx="182">
                  <c:v>0.34770000000000001</c:v>
                </c:pt>
                <c:pt idx="183">
                  <c:v>0.34960000000000002</c:v>
                </c:pt>
                <c:pt idx="184">
                  <c:v>0.35149999999999998</c:v>
                </c:pt>
                <c:pt idx="185">
                  <c:v>0.35339999999999999</c:v>
                </c:pt>
                <c:pt idx="186">
                  <c:v>0.3553</c:v>
                </c:pt>
                <c:pt idx="187">
                  <c:v>0.35720000000000002</c:v>
                </c:pt>
                <c:pt idx="188">
                  <c:v>0.35909999999999997</c:v>
                </c:pt>
                <c:pt idx="189">
                  <c:v>0.36099999999999999</c:v>
                </c:pt>
                <c:pt idx="190">
                  <c:v>0.3629</c:v>
                </c:pt>
                <c:pt idx="191">
                  <c:v>0.36480000000000001</c:v>
                </c:pt>
                <c:pt idx="192">
                  <c:v>0.36670000000000003</c:v>
                </c:pt>
                <c:pt idx="193">
                  <c:v>0.36859999999999998</c:v>
                </c:pt>
                <c:pt idx="194">
                  <c:v>0.3705</c:v>
                </c:pt>
                <c:pt idx="195">
                  <c:v>0.37240000000000001</c:v>
                </c:pt>
                <c:pt idx="196">
                  <c:v>0.37430000000000002</c:v>
                </c:pt>
                <c:pt idx="197">
                  <c:v>0.37619999999999998</c:v>
                </c:pt>
                <c:pt idx="198">
                  <c:v>0.37809999999999999</c:v>
                </c:pt>
                <c:pt idx="199">
                  <c:v>0.38</c:v>
                </c:pt>
                <c:pt idx="200">
                  <c:v>0.38190000000000002</c:v>
                </c:pt>
                <c:pt idx="201">
                  <c:v>0.38379999999999997</c:v>
                </c:pt>
                <c:pt idx="202">
                  <c:v>0.38569999999999999</c:v>
                </c:pt>
                <c:pt idx="203">
                  <c:v>0.3876</c:v>
                </c:pt>
                <c:pt idx="204">
                  <c:v>0.38950000000000001</c:v>
                </c:pt>
                <c:pt idx="205">
                  <c:v>0.39140000000000003</c:v>
                </c:pt>
                <c:pt idx="206">
                  <c:v>0.39329999999999998</c:v>
                </c:pt>
                <c:pt idx="207">
                  <c:v>0.3952</c:v>
                </c:pt>
                <c:pt idx="208">
                  <c:v>0.39710000000000001</c:v>
                </c:pt>
                <c:pt idx="209">
                  <c:v>0.39900000000000002</c:v>
                </c:pt>
                <c:pt idx="210">
                  <c:v>0.40089999999999998</c:v>
                </c:pt>
                <c:pt idx="211">
                  <c:v>0.40279999999999999</c:v>
                </c:pt>
                <c:pt idx="212">
                  <c:v>0.4047</c:v>
                </c:pt>
                <c:pt idx="213">
                  <c:v>0.40660000000000002</c:v>
                </c:pt>
                <c:pt idx="214">
                  <c:v>0.40849999999999997</c:v>
                </c:pt>
                <c:pt idx="215">
                  <c:v>0.41039999999999999</c:v>
                </c:pt>
                <c:pt idx="216">
                  <c:v>0.4123</c:v>
                </c:pt>
                <c:pt idx="217">
                  <c:v>0.41420000000000001</c:v>
                </c:pt>
                <c:pt idx="218">
                  <c:v>0.41610000000000003</c:v>
                </c:pt>
                <c:pt idx="219">
                  <c:v>0.41799999999999998</c:v>
                </c:pt>
                <c:pt idx="220">
                  <c:v>0.4199</c:v>
                </c:pt>
                <c:pt idx="221">
                  <c:v>0.42180000000000001</c:v>
                </c:pt>
                <c:pt idx="222">
                  <c:v>0.42370000000000002</c:v>
                </c:pt>
                <c:pt idx="223">
                  <c:v>0.42559999999999998</c:v>
                </c:pt>
                <c:pt idx="224">
                  <c:v>0.42749999999999999</c:v>
                </c:pt>
                <c:pt idx="225">
                  <c:v>0.4294</c:v>
                </c:pt>
                <c:pt idx="226">
                  <c:v>0.43130000000000002</c:v>
                </c:pt>
                <c:pt idx="227">
                  <c:v>0.43319999999999997</c:v>
                </c:pt>
                <c:pt idx="228">
                  <c:v>0.43509999999999999</c:v>
                </c:pt>
                <c:pt idx="229">
                  <c:v>0.437</c:v>
                </c:pt>
                <c:pt idx="230">
                  <c:v>0.43890000000000001</c:v>
                </c:pt>
                <c:pt idx="231">
                  <c:v>0.44080000000000003</c:v>
                </c:pt>
                <c:pt idx="232">
                  <c:v>0.44269999999999998</c:v>
                </c:pt>
                <c:pt idx="233">
                  <c:v>0.4446</c:v>
                </c:pt>
                <c:pt idx="234">
                  <c:v>0.44650000000000001</c:v>
                </c:pt>
                <c:pt idx="235">
                  <c:v>0.44840000000000002</c:v>
                </c:pt>
                <c:pt idx="236">
                  <c:v>0.45029999999999998</c:v>
                </c:pt>
                <c:pt idx="237">
                  <c:v>0.45219999999999999</c:v>
                </c:pt>
                <c:pt idx="238">
                  <c:v>0.4541</c:v>
                </c:pt>
                <c:pt idx="239">
                  <c:v>0.45600000000000002</c:v>
                </c:pt>
                <c:pt idx="240">
                  <c:v>0.45789999999999997</c:v>
                </c:pt>
                <c:pt idx="241">
                  <c:v>0.45979999999999999</c:v>
                </c:pt>
                <c:pt idx="242">
                  <c:v>0.4617</c:v>
                </c:pt>
                <c:pt idx="243">
                  <c:v>0.46360000000000001</c:v>
                </c:pt>
                <c:pt idx="244">
                  <c:v>0.46550000000000002</c:v>
                </c:pt>
                <c:pt idx="245">
                  <c:v>0.46739999999999998</c:v>
                </c:pt>
                <c:pt idx="246">
                  <c:v>0.46929999999999999</c:v>
                </c:pt>
                <c:pt idx="247">
                  <c:v>0.47120000000000001</c:v>
                </c:pt>
                <c:pt idx="248">
                  <c:v>0.47310000000000002</c:v>
                </c:pt>
                <c:pt idx="249">
                  <c:v>0.47499999999999998</c:v>
                </c:pt>
                <c:pt idx="250">
                  <c:v>0.47689999999999999</c:v>
                </c:pt>
                <c:pt idx="251">
                  <c:v>0.4788</c:v>
                </c:pt>
                <c:pt idx="252">
                  <c:v>0.48070000000000002</c:v>
                </c:pt>
                <c:pt idx="253">
                  <c:v>0.48259999999999997</c:v>
                </c:pt>
                <c:pt idx="254">
                  <c:v>0.48449999999999999</c:v>
                </c:pt>
                <c:pt idx="255">
                  <c:v>0.4864</c:v>
                </c:pt>
                <c:pt idx="256">
                  <c:v>0.48830000000000001</c:v>
                </c:pt>
                <c:pt idx="257">
                  <c:v>0.49020000000000002</c:v>
                </c:pt>
                <c:pt idx="258">
                  <c:v>0.49209999999999998</c:v>
                </c:pt>
                <c:pt idx="259">
                  <c:v>0.49399999999999999</c:v>
                </c:pt>
                <c:pt idx="260">
                  <c:v>0.49590000000000001</c:v>
                </c:pt>
                <c:pt idx="261">
                  <c:v>0.49780000000000002</c:v>
                </c:pt>
                <c:pt idx="262">
                  <c:v>0.49969999999999998</c:v>
                </c:pt>
                <c:pt idx="263">
                  <c:v>0.50160000000000005</c:v>
                </c:pt>
                <c:pt idx="264">
                  <c:v>0.50349999999999995</c:v>
                </c:pt>
                <c:pt idx="265">
                  <c:v>0.50539999999999996</c:v>
                </c:pt>
                <c:pt idx="266">
                  <c:v>0.50729999999999997</c:v>
                </c:pt>
                <c:pt idx="267">
                  <c:v>0.50919999999999999</c:v>
                </c:pt>
                <c:pt idx="268">
                  <c:v>0.5111</c:v>
                </c:pt>
                <c:pt idx="269">
                  <c:v>0.51300000000000001</c:v>
                </c:pt>
                <c:pt idx="270">
                  <c:v>0.51490000000000002</c:v>
                </c:pt>
                <c:pt idx="271">
                  <c:v>0.51680000000000004</c:v>
                </c:pt>
                <c:pt idx="272">
                  <c:v>0.51870000000000005</c:v>
                </c:pt>
                <c:pt idx="273">
                  <c:v>0.52059999999999995</c:v>
                </c:pt>
                <c:pt idx="274">
                  <c:v>0.52249999999999996</c:v>
                </c:pt>
                <c:pt idx="275">
                  <c:v>0.52439999999999998</c:v>
                </c:pt>
                <c:pt idx="276">
                  <c:v>0.52629999999999999</c:v>
                </c:pt>
                <c:pt idx="277">
                  <c:v>0.5282</c:v>
                </c:pt>
                <c:pt idx="278">
                  <c:v>0.53010000000000002</c:v>
                </c:pt>
                <c:pt idx="279">
                  <c:v>0.53200000000000003</c:v>
                </c:pt>
                <c:pt idx="280">
                  <c:v>0.53390000000000004</c:v>
                </c:pt>
                <c:pt idx="281">
                  <c:v>0.53580000000000005</c:v>
                </c:pt>
                <c:pt idx="282">
                  <c:v>0.53769999999999996</c:v>
                </c:pt>
                <c:pt idx="283">
                  <c:v>0.53959999999999997</c:v>
                </c:pt>
                <c:pt idx="284">
                  <c:v>0.54149999999999998</c:v>
                </c:pt>
                <c:pt idx="285">
                  <c:v>0.54339999999999999</c:v>
                </c:pt>
                <c:pt idx="286">
                  <c:v>0.54530000000000001</c:v>
                </c:pt>
                <c:pt idx="287">
                  <c:v>0.54720000000000002</c:v>
                </c:pt>
                <c:pt idx="288">
                  <c:v>0.54910000000000003</c:v>
                </c:pt>
                <c:pt idx="289">
                  <c:v>0.55100000000000005</c:v>
                </c:pt>
                <c:pt idx="290">
                  <c:v>0.55289999999999995</c:v>
                </c:pt>
                <c:pt idx="291">
                  <c:v>0.55479999999999996</c:v>
                </c:pt>
                <c:pt idx="292">
                  <c:v>0.55669999999999997</c:v>
                </c:pt>
                <c:pt idx="293">
                  <c:v>0.55859999999999999</c:v>
                </c:pt>
                <c:pt idx="294">
                  <c:v>0.5605</c:v>
                </c:pt>
                <c:pt idx="295">
                  <c:v>0.56240000000000001</c:v>
                </c:pt>
                <c:pt idx="296">
                  <c:v>0.56430000000000002</c:v>
                </c:pt>
                <c:pt idx="297">
                  <c:v>0.56620000000000004</c:v>
                </c:pt>
                <c:pt idx="298">
                  <c:v>0.56810000000000005</c:v>
                </c:pt>
                <c:pt idx="299">
                  <c:v>0.56999999999999995</c:v>
                </c:pt>
                <c:pt idx="300">
                  <c:v>0.57189999999999996</c:v>
                </c:pt>
                <c:pt idx="301">
                  <c:v>0.57379999999999998</c:v>
                </c:pt>
                <c:pt idx="302">
                  <c:v>0.57569999999999999</c:v>
                </c:pt>
                <c:pt idx="303">
                  <c:v>0.5776</c:v>
                </c:pt>
                <c:pt idx="304">
                  <c:v>0.57950000000000002</c:v>
                </c:pt>
                <c:pt idx="305">
                  <c:v>0.58140000000000003</c:v>
                </c:pt>
                <c:pt idx="306">
                  <c:v>0.58330000000000004</c:v>
                </c:pt>
                <c:pt idx="307">
                  <c:v>0.58520000000000005</c:v>
                </c:pt>
                <c:pt idx="308">
                  <c:v>0.58709999999999996</c:v>
                </c:pt>
                <c:pt idx="309">
                  <c:v>0.58899999999999997</c:v>
                </c:pt>
                <c:pt idx="310">
                  <c:v>0.59089999999999998</c:v>
                </c:pt>
                <c:pt idx="311">
                  <c:v>0.59279999999999999</c:v>
                </c:pt>
                <c:pt idx="312">
                  <c:v>0.59470000000000001</c:v>
                </c:pt>
                <c:pt idx="313">
                  <c:v>0.59660000000000002</c:v>
                </c:pt>
                <c:pt idx="314">
                  <c:v>0.59850000000000003</c:v>
                </c:pt>
                <c:pt idx="315">
                  <c:v>0.60040000000000004</c:v>
                </c:pt>
                <c:pt idx="316">
                  <c:v>0.60229999999999995</c:v>
                </c:pt>
                <c:pt idx="317">
                  <c:v>0.60419999999999996</c:v>
                </c:pt>
                <c:pt idx="318">
                  <c:v>0.60609999999999997</c:v>
                </c:pt>
                <c:pt idx="319">
                  <c:v>0.60799999999999998</c:v>
                </c:pt>
                <c:pt idx="320">
                  <c:v>0.6099</c:v>
                </c:pt>
                <c:pt idx="321">
                  <c:v>0.61180000000000001</c:v>
                </c:pt>
                <c:pt idx="322">
                  <c:v>0.61370000000000002</c:v>
                </c:pt>
                <c:pt idx="323">
                  <c:v>0.61560000000000004</c:v>
                </c:pt>
                <c:pt idx="324">
                  <c:v>0.61750000000000005</c:v>
                </c:pt>
                <c:pt idx="325">
                  <c:v>0.61939999999999995</c:v>
                </c:pt>
                <c:pt idx="326">
                  <c:v>0.62129999999999996</c:v>
                </c:pt>
                <c:pt idx="327">
                  <c:v>0.62319999999999998</c:v>
                </c:pt>
                <c:pt idx="328">
                  <c:v>0.62509999999999999</c:v>
                </c:pt>
                <c:pt idx="329">
                  <c:v>0.627</c:v>
                </c:pt>
                <c:pt idx="330">
                  <c:v>0.62890000000000001</c:v>
                </c:pt>
                <c:pt idx="331">
                  <c:v>0.63080000000000003</c:v>
                </c:pt>
                <c:pt idx="332">
                  <c:v>0.63270000000000004</c:v>
                </c:pt>
                <c:pt idx="333">
                  <c:v>0.63460000000000005</c:v>
                </c:pt>
                <c:pt idx="334">
                  <c:v>0.63649999999999995</c:v>
                </c:pt>
                <c:pt idx="335">
                  <c:v>0.63839999999999997</c:v>
                </c:pt>
                <c:pt idx="336">
                  <c:v>0.64029999999999998</c:v>
                </c:pt>
                <c:pt idx="337">
                  <c:v>0.64219999999999999</c:v>
                </c:pt>
                <c:pt idx="338">
                  <c:v>0.64410000000000001</c:v>
                </c:pt>
                <c:pt idx="339">
                  <c:v>0.64600000000000002</c:v>
                </c:pt>
                <c:pt idx="340">
                  <c:v>0.64790000000000003</c:v>
                </c:pt>
                <c:pt idx="341">
                  <c:v>0.64980000000000004</c:v>
                </c:pt>
                <c:pt idx="342">
                  <c:v>0.65169999999999995</c:v>
                </c:pt>
                <c:pt idx="343">
                  <c:v>0.65359999999999996</c:v>
                </c:pt>
                <c:pt idx="344">
                  <c:v>0.65549999999999997</c:v>
                </c:pt>
                <c:pt idx="345">
                  <c:v>0.65739999999999998</c:v>
                </c:pt>
                <c:pt idx="346">
                  <c:v>0.6593</c:v>
                </c:pt>
                <c:pt idx="347">
                  <c:v>0.66120000000000001</c:v>
                </c:pt>
                <c:pt idx="348">
                  <c:v>0.66310000000000002</c:v>
                </c:pt>
                <c:pt idx="349">
                  <c:v>0.66500000000000004</c:v>
                </c:pt>
                <c:pt idx="350">
                  <c:v>0.66690000000000005</c:v>
                </c:pt>
                <c:pt idx="351">
                  <c:v>0.66879999999999995</c:v>
                </c:pt>
                <c:pt idx="352">
                  <c:v>0.67069999999999996</c:v>
                </c:pt>
                <c:pt idx="353">
                  <c:v>0.67259999999999998</c:v>
                </c:pt>
                <c:pt idx="354">
                  <c:v>0.67449999999999999</c:v>
                </c:pt>
                <c:pt idx="355">
                  <c:v>0.6764</c:v>
                </c:pt>
                <c:pt idx="356">
                  <c:v>0.67830000000000001</c:v>
                </c:pt>
                <c:pt idx="357">
                  <c:v>0.68020000000000003</c:v>
                </c:pt>
                <c:pt idx="358">
                  <c:v>0.68210000000000004</c:v>
                </c:pt>
                <c:pt idx="359">
                  <c:v>0.68400000000000005</c:v>
                </c:pt>
                <c:pt idx="360">
                  <c:v>0.68589999999999995</c:v>
                </c:pt>
                <c:pt idx="361">
                  <c:v>0.68779999999999997</c:v>
                </c:pt>
                <c:pt idx="362">
                  <c:v>0.68969999999999998</c:v>
                </c:pt>
                <c:pt idx="363">
                  <c:v>0.69159999999999999</c:v>
                </c:pt>
                <c:pt idx="364">
                  <c:v>0.69350000000000001</c:v>
                </c:pt>
                <c:pt idx="365">
                  <c:v>0.69540000000000002</c:v>
                </c:pt>
                <c:pt idx="366">
                  <c:v>0.69730000000000003</c:v>
                </c:pt>
                <c:pt idx="367">
                  <c:v>0.69920000000000004</c:v>
                </c:pt>
                <c:pt idx="368">
                  <c:v>0.70109999999999995</c:v>
                </c:pt>
                <c:pt idx="369">
                  <c:v>0.70299999999999996</c:v>
                </c:pt>
                <c:pt idx="370">
                  <c:v>0.70489999999999997</c:v>
                </c:pt>
                <c:pt idx="371">
                  <c:v>0.70679999999999998</c:v>
                </c:pt>
                <c:pt idx="372">
                  <c:v>0.7087</c:v>
                </c:pt>
                <c:pt idx="373">
                  <c:v>0.71060000000000001</c:v>
                </c:pt>
                <c:pt idx="374">
                  <c:v>0.71250000000000002</c:v>
                </c:pt>
                <c:pt idx="375">
                  <c:v>0.71440000000000003</c:v>
                </c:pt>
                <c:pt idx="376">
                  <c:v>0.71630000000000005</c:v>
                </c:pt>
                <c:pt idx="377">
                  <c:v>0.71819999999999995</c:v>
                </c:pt>
                <c:pt idx="378">
                  <c:v>0.72009999999999996</c:v>
                </c:pt>
                <c:pt idx="379">
                  <c:v>0.72199999999999998</c:v>
                </c:pt>
                <c:pt idx="380">
                  <c:v>0.72389999999999999</c:v>
                </c:pt>
                <c:pt idx="381">
                  <c:v>0.7258</c:v>
                </c:pt>
                <c:pt idx="382">
                  <c:v>0.72770000000000001</c:v>
                </c:pt>
                <c:pt idx="383">
                  <c:v>0.72960000000000003</c:v>
                </c:pt>
                <c:pt idx="384">
                  <c:v>0.73150000000000004</c:v>
                </c:pt>
                <c:pt idx="385">
                  <c:v>0.73340000000000005</c:v>
                </c:pt>
                <c:pt idx="386">
                  <c:v>0.73529999999999995</c:v>
                </c:pt>
                <c:pt idx="387">
                  <c:v>0.73719999999999997</c:v>
                </c:pt>
                <c:pt idx="388">
                  <c:v>0.73909999999999998</c:v>
                </c:pt>
                <c:pt idx="389">
                  <c:v>0.74099999999999999</c:v>
                </c:pt>
                <c:pt idx="390">
                  <c:v>0.7429</c:v>
                </c:pt>
                <c:pt idx="391">
                  <c:v>0.74480000000000002</c:v>
                </c:pt>
                <c:pt idx="392">
                  <c:v>0.74670000000000003</c:v>
                </c:pt>
                <c:pt idx="393">
                  <c:v>0.74860000000000004</c:v>
                </c:pt>
                <c:pt idx="394">
                  <c:v>0.75049999999999994</c:v>
                </c:pt>
                <c:pt idx="395">
                  <c:v>0.75239999999999996</c:v>
                </c:pt>
                <c:pt idx="396">
                  <c:v>0.75429999999999997</c:v>
                </c:pt>
                <c:pt idx="397">
                  <c:v>0.75619999999999998</c:v>
                </c:pt>
                <c:pt idx="398">
                  <c:v>0.7581</c:v>
                </c:pt>
                <c:pt idx="399">
                  <c:v>0.76</c:v>
                </c:pt>
                <c:pt idx="400">
                  <c:v>0.76190000000000002</c:v>
                </c:pt>
                <c:pt idx="401">
                  <c:v>0.76380000000000003</c:v>
                </c:pt>
                <c:pt idx="402">
                  <c:v>0.76570000000000005</c:v>
                </c:pt>
                <c:pt idx="403">
                  <c:v>0.76759999999999995</c:v>
                </c:pt>
                <c:pt idx="404">
                  <c:v>0.76949999999999996</c:v>
                </c:pt>
                <c:pt idx="405">
                  <c:v>0.77139999999999997</c:v>
                </c:pt>
                <c:pt idx="406">
                  <c:v>0.77329999999999999</c:v>
                </c:pt>
                <c:pt idx="407">
                  <c:v>0.7752</c:v>
                </c:pt>
                <c:pt idx="408">
                  <c:v>0.77710000000000001</c:v>
                </c:pt>
                <c:pt idx="409">
                  <c:v>0.77900000000000003</c:v>
                </c:pt>
                <c:pt idx="410">
                  <c:v>0.78090000000000004</c:v>
                </c:pt>
                <c:pt idx="411">
                  <c:v>0.78280000000000005</c:v>
                </c:pt>
                <c:pt idx="412">
                  <c:v>0.78469999999999995</c:v>
                </c:pt>
                <c:pt idx="413">
                  <c:v>0.78659999999999997</c:v>
                </c:pt>
                <c:pt idx="414">
                  <c:v>0.78849999999999998</c:v>
                </c:pt>
                <c:pt idx="415">
                  <c:v>0.79039999999999999</c:v>
                </c:pt>
                <c:pt idx="416">
                  <c:v>0.7923</c:v>
                </c:pt>
                <c:pt idx="417">
                  <c:v>0.79420000000000002</c:v>
                </c:pt>
                <c:pt idx="418">
                  <c:v>0.79610000000000003</c:v>
                </c:pt>
                <c:pt idx="419">
                  <c:v>0.79800000000000004</c:v>
                </c:pt>
                <c:pt idx="420">
                  <c:v>0.79990000000000006</c:v>
                </c:pt>
                <c:pt idx="421">
                  <c:v>0.80179999999999996</c:v>
                </c:pt>
                <c:pt idx="422">
                  <c:v>0.80369999999999997</c:v>
                </c:pt>
                <c:pt idx="423">
                  <c:v>0.80559999999999998</c:v>
                </c:pt>
                <c:pt idx="424">
                  <c:v>0.8075</c:v>
                </c:pt>
                <c:pt idx="425">
                  <c:v>0.80940000000000001</c:v>
                </c:pt>
                <c:pt idx="426">
                  <c:v>0.81130000000000002</c:v>
                </c:pt>
                <c:pt idx="427">
                  <c:v>0.81320000000000003</c:v>
                </c:pt>
                <c:pt idx="428">
                  <c:v>0.81510000000000005</c:v>
                </c:pt>
                <c:pt idx="429">
                  <c:v>0.81699999999999995</c:v>
                </c:pt>
                <c:pt idx="430">
                  <c:v>0.81889999999999996</c:v>
                </c:pt>
                <c:pt idx="431">
                  <c:v>0.82079999999999997</c:v>
                </c:pt>
                <c:pt idx="432">
                  <c:v>0.82269999999999999</c:v>
                </c:pt>
                <c:pt idx="433">
                  <c:v>0.8246</c:v>
                </c:pt>
                <c:pt idx="434">
                  <c:v>0.82650000000000001</c:v>
                </c:pt>
                <c:pt idx="435">
                  <c:v>0.82840000000000003</c:v>
                </c:pt>
                <c:pt idx="436">
                  <c:v>0.83030000000000004</c:v>
                </c:pt>
                <c:pt idx="437">
                  <c:v>0.83220000000000005</c:v>
                </c:pt>
                <c:pt idx="438">
                  <c:v>0.83409999999999995</c:v>
                </c:pt>
                <c:pt idx="439">
                  <c:v>0.83599999999999997</c:v>
                </c:pt>
                <c:pt idx="440">
                  <c:v>0.83789999999999998</c:v>
                </c:pt>
                <c:pt idx="441">
                  <c:v>0.83979999999999999</c:v>
                </c:pt>
                <c:pt idx="442">
                  <c:v>0.8417</c:v>
                </c:pt>
                <c:pt idx="443">
                  <c:v>0.84360000000000002</c:v>
                </c:pt>
                <c:pt idx="444">
                  <c:v>0.84550000000000003</c:v>
                </c:pt>
                <c:pt idx="445">
                  <c:v>0.84740000000000004</c:v>
                </c:pt>
                <c:pt idx="446">
                  <c:v>0.84930000000000005</c:v>
                </c:pt>
                <c:pt idx="447">
                  <c:v>0.85119999999999996</c:v>
                </c:pt>
                <c:pt idx="448">
                  <c:v>0.85309999999999997</c:v>
                </c:pt>
                <c:pt idx="449">
                  <c:v>0.85499999999999998</c:v>
                </c:pt>
                <c:pt idx="450">
                  <c:v>0.8569</c:v>
                </c:pt>
                <c:pt idx="451">
                  <c:v>0.85880000000000001</c:v>
                </c:pt>
                <c:pt idx="452">
                  <c:v>0.86070000000000002</c:v>
                </c:pt>
                <c:pt idx="453">
                  <c:v>0.86260000000000003</c:v>
                </c:pt>
                <c:pt idx="454">
                  <c:v>0.86450000000000005</c:v>
                </c:pt>
                <c:pt idx="455">
                  <c:v>0.86639999999999995</c:v>
                </c:pt>
                <c:pt idx="456">
                  <c:v>0.86829999999999996</c:v>
                </c:pt>
                <c:pt idx="457">
                  <c:v>0.87019999999999997</c:v>
                </c:pt>
                <c:pt idx="458">
                  <c:v>0.87209999999999999</c:v>
                </c:pt>
                <c:pt idx="459">
                  <c:v>0.874</c:v>
                </c:pt>
                <c:pt idx="460">
                  <c:v>0.87590000000000001</c:v>
                </c:pt>
                <c:pt idx="461">
                  <c:v>0.87780000000000002</c:v>
                </c:pt>
                <c:pt idx="462">
                  <c:v>0.87970000000000004</c:v>
                </c:pt>
                <c:pt idx="463">
                  <c:v>0.88160000000000005</c:v>
                </c:pt>
                <c:pt idx="464">
                  <c:v>0.88349999999999995</c:v>
                </c:pt>
                <c:pt idx="465">
                  <c:v>0.88539999999999996</c:v>
                </c:pt>
                <c:pt idx="466">
                  <c:v>0.88729999999999998</c:v>
                </c:pt>
                <c:pt idx="467">
                  <c:v>0.88919999999999999</c:v>
                </c:pt>
                <c:pt idx="468">
                  <c:v>0.8911</c:v>
                </c:pt>
                <c:pt idx="469">
                  <c:v>0.89300000000000002</c:v>
                </c:pt>
                <c:pt idx="470">
                  <c:v>0.89490000000000003</c:v>
                </c:pt>
                <c:pt idx="471">
                  <c:v>0.89680000000000004</c:v>
                </c:pt>
                <c:pt idx="472">
                  <c:v>0.89870000000000005</c:v>
                </c:pt>
                <c:pt idx="473">
                  <c:v>0.90059999999999996</c:v>
                </c:pt>
                <c:pt idx="474">
                  <c:v>0.90249999999999997</c:v>
                </c:pt>
                <c:pt idx="475">
                  <c:v>0.90439999999999998</c:v>
                </c:pt>
                <c:pt idx="476">
                  <c:v>0.90629999999999999</c:v>
                </c:pt>
                <c:pt idx="477">
                  <c:v>0.90820000000000001</c:v>
                </c:pt>
                <c:pt idx="478">
                  <c:v>0.91010000000000002</c:v>
                </c:pt>
                <c:pt idx="479">
                  <c:v>0.91200000000000003</c:v>
                </c:pt>
                <c:pt idx="480">
                  <c:v>0.91390000000000005</c:v>
                </c:pt>
                <c:pt idx="481">
                  <c:v>0.91579999999999995</c:v>
                </c:pt>
                <c:pt idx="482">
                  <c:v>0.91769999999999996</c:v>
                </c:pt>
                <c:pt idx="483">
                  <c:v>0.91959999999999997</c:v>
                </c:pt>
                <c:pt idx="484">
                  <c:v>0.92149999999999999</c:v>
                </c:pt>
                <c:pt idx="485">
                  <c:v>0.9234</c:v>
                </c:pt>
                <c:pt idx="486">
                  <c:v>0.92530000000000001</c:v>
                </c:pt>
                <c:pt idx="487">
                  <c:v>0.92720000000000002</c:v>
                </c:pt>
                <c:pt idx="488">
                  <c:v>0.92910000000000004</c:v>
                </c:pt>
                <c:pt idx="489">
                  <c:v>0.93100000000000005</c:v>
                </c:pt>
                <c:pt idx="490">
                  <c:v>0.93289999999999995</c:v>
                </c:pt>
                <c:pt idx="491">
                  <c:v>0.93479999999999996</c:v>
                </c:pt>
                <c:pt idx="492">
                  <c:v>0.93669999999999998</c:v>
                </c:pt>
                <c:pt idx="493">
                  <c:v>0.93859999999999999</c:v>
                </c:pt>
                <c:pt idx="494">
                  <c:v>0.9405</c:v>
                </c:pt>
                <c:pt idx="495">
                  <c:v>0.94240000000000002</c:v>
                </c:pt>
                <c:pt idx="496">
                  <c:v>0.94430000000000003</c:v>
                </c:pt>
                <c:pt idx="497">
                  <c:v>0.94620000000000004</c:v>
                </c:pt>
                <c:pt idx="498">
                  <c:v>0.94810000000000005</c:v>
                </c:pt>
                <c:pt idx="499">
                  <c:v>0.95</c:v>
                </c:pt>
                <c:pt idx="500">
                  <c:v>0.95189999999999997</c:v>
                </c:pt>
                <c:pt idx="501">
                  <c:v>0.95379999999999998</c:v>
                </c:pt>
                <c:pt idx="502">
                  <c:v>0.95569999999999999</c:v>
                </c:pt>
                <c:pt idx="503">
                  <c:v>0.95760000000000001</c:v>
                </c:pt>
                <c:pt idx="504">
                  <c:v>0.95950000000000002</c:v>
                </c:pt>
                <c:pt idx="505">
                  <c:v>0.96140000000000003</c:v>
                </c:pt>
                <c:pt idx="506">
                  <c:v>0.96330000000000005</c:v>
                </c:pt>
                <c:pt idx="507">
                  <c:v>0.96519999999999995</c:v>
                </c:pt>
                <c:pt idx="508">
                  <c:v>0.96709999999999996</c:v>
                </c:pt>
                <c:pt idx="509">
                  <c:v>0.96899999999999997</c:v>
                </c:pt>
                <c:pt idx="510">
                  <c:v>0.97089999999999999</c:v>
                </c:pt>
                <c:pt idx="511">
                  <c:v>0.9728</c:v>
                </c:pt>
                <c:pt idx="512">
                  <c:v>0.97470000000000001</c:v>
                </c:pt>
                <c:pt idx="513">
                  <c:v>0.97660000000000002</c:v>
                </c:pt>
                <c:pt idx="514">
                  <c:v>0.97850000000000004</c:v>
                </c:pt>
                <c:pt idx="515">
                  <c:v>0.98040000000000005</c:v>
                </c:pt>
                <c:pt idx="516">
                  <c:v>0.98229999999999995</c:v>
                </c:pt>
                <c:pt idx="517">
                  <c:v>0.98419999999999996</c:v>
                </c:pt>
                <c:pt idx="518">
                  <c:v>0.98609999999999998</c:v>
                </c:pt>
                <c:pt idx="519">
                  <c:v>0.98799999999999999</c:v>
                </c:pt>
                <c:pt idx="520">
                  <c:v>0.9899</c:v>
                </c:pt>
                <c:pt idx="521">
                  <c:v>0.99180000000000001</c:v>
                </c:pt>
                <c:pt idx="522">
                  <c:v>0.99370000000000003</c:v>
                </c:pt>
                <c:pt idx="523">
                  <c:v>0.99560000000000004</c:v>
                </c:pt>
                <c:pt idx="524">
                  <c:v>0.99750000000000005</c:v>
                </c:pt>
                <c:pt idx="525">
                  <c:v>0.99939999999999996</c:v>
                </c:pt>
                <c:pt idx="526">
                  <c:v>1.0013000000000001</c:v>
                </c:pt>
                <c:pt idx="527">
                  <c:v>1.0032000000000001</c:v>
                </c:pt>
                <c:pt idx="528">
                  <c:v>1.0051000000000001</c:v>
                </c:pt>
                <c:pt idx="529">
                  <c:v>1.0069999999999999</c:v>
                </c:pt>
                <c:pt idx="530">
                  <c:v>1.0088999999999999</c:v>
                </c:pt>
                <c:pt idx="531">
                  <c:v>1.0107999999999999</c:v>
                </c:pt>
                <c:pt idx="532">
                  <c:v>1.0126999999999999</c:v>
                </c:pt>
                <c:pt idx="533">
                  <c:v>1.0145999999999999</c:v>
                </c:pt>
                <c:pt idx="534">
                  <c:v>1.0165</c:v>
                </c:pt>
                <c:pt idx="535">
                  <c:v>1.0184</c:v>
                </c:pt>
                <c:pt idx="536">
                  <c:v>1.0203</c:v>
                </c:pt>
                <c:pt idx="537">
                  <c:v>1.0222</c:v>
                </c:pt>
                <c:pt idx="538">
                  <c:v>1.0241</c:v>
                </c:pt>
                <c:pt idx="539">
                  <c:v>1.026</c:v>
                </c:pt>
                <c:pt idx="540">
                  <c:v>1.0279</c:v>
                </c:pt>
                <c:pt idx="541">
                  <c:v>1.0298</c:v>
                </c:pt>
                <c:pt idx="542">
                  <c:v>1.0317000000000001</c:v>
                </c:pt>
                <c:pt idx="543">
                  <c:v>1.0336000000000001</c:v>
                </c:pt>
                <c:pt idx="544">
                  <c:v>1.0355000000000001</c:v>
                </c:pt>
                <c:pt idx="545">
                  <c:v>1.0374000000000001</c:v>
                </c:pt>
                <c:pt idx="546">
                  <c:v>1.0392999999999999</c:v>
                </c:pt>
                <c:pt idx="547">
                  <c:v>1.0411999999999999</c:v>
                </c:pt>
                <c:pt idx="548">
                  <c:v>1.0430999999999999</c:v>
                </c:pt>
                <c:pt idx="549">
                  <c:v>1.0449999999999999</c:v>
                </c:pt>
                <c:pt idx="550">
                  <c:v>1.0468999999999999</c:v>
                </c:pt>
                <c:pt idx="551">
                  <c:v>1.0488</c:v>
                </c:pt>
                <c:pt idx="552">
                  <c:v>1.0507</c:v>
                </c:pt>
                <c:pt idx="553">
                  <c:v>1.0526</c:v>
                </c:pt>
                <c:pt idx="554">
                  <c:v>1.0545</c:v>
                </c:pt>
                <c:pt idx="555">
                  <c:v>1.0564</c:v>
                </c:pt>
                <c:pt idx="556">
                  <c:v>1.0583</c:v>
                </c:pt>
                <c:pt idx="557">
                  <c:v>1.0602</c:v>
                </c:pt>
                <c:pt idx="558">
                  <c:v>1.0621</c:v>
                </c:pt>
                <c:pt idx="559">
                  <c:v>1.0640000000000001</c:v>
                </c:pt>
                <c:pt idx="560">
                  <c:v>1.0659000000000001</c:v>
                </c:pt>
                <c:pt idx="561">
                  <c:v>1.0678000000000001</c:v>
                </c:pt>
                <c:pt idx="562">
                  <c:v>1.0697000000000001</c:v>
                </c:pt>
                <c:pt idx="563">
                  <c:v>1.0716000000000001</c:v>
                </c:pt>
                <c:pt idx="564">
                  <c:v>1.0734999999999999</c:v>
                </c:pt>
                <c:pt idx="565">
                  <c:v>1.0753999999999999</c:v>
                </c:pt>
                <c:pt idx="566">
                  <c:v>1.0772999999999999</c:v>
                </c:pt>
                <c:pt idx="567">
                  <c:v>1.0791999999999999</c:v>
                </c:pt>
                <c:pt idx="568">
                  <c:v>1.0810999999999999</c:v>
                </c:pt>
                <c:pt idx="569">
                  <c:v>1.083</c:v>
                </c:pt>
                <c:pt idx="570">
                  <c:v>1.0849</c:v>
                </c:pt>
                <c:pt idx="571">
                  <c:v>1.0868</c:v>
                </c:pt>
                <c:pt idx="572">
                  <c:v>1.0887</c:v>
                </c:pt>
                <c:pt idx="573">
                  <c:v>1.0906</c:v>
                </c:pt>
                <c:pt idx="574">
                  <c:v>1.0925</c:v>
                </c:pt>
                <c:pt idx="575">
                  <c:v>1.0944</c:v>
                </c:pt>
                <c:pt idx="576">
                  <c:v>1.0963000000000001</c:v>
                </c:pt>
                <c:pt idx="577">
                  <c:v>1.0982000000000001</c:v>
                </c:pt>
                <c:pt idx="578">
                  <c:v>1.1001000000000001</c:v>
                </c:pt>
                <c:pt idx="579">
                  <c:v>1.1020000000000001</c:v>
                </c:pt>
                <c:pt idx="580">
                  <c:v>1.1039000000000001</c:v>
                </c:pt>
                <c:pt idx="581">
                  <c:v>1.1057999999999999</c:v>
                </c:pt>
                <c:pt idx="582">
                  <c:v>1.1076999999999999</c:v>
                </c:pt>
                <c:pt idx="583">
                  <c:v>1.1095999999999999</c:v>
                </c:pt>
                <c:pt idx="584">
                  <c:v>1.1114999999999999</c:v>
                </c:pt>
                <c:pt idx="585">
                  <c:v>1.1133999999999999</c:v>
                </c:pt>
                <c:pt idx="586">
                  <c:v>1.1153</c:v>
                </c:pt>
                <c:pt idx="587">
                  <c:v>1.1172</c:v>
                </c:pt>
                <c:pt idx="588">
                  <c:v>1.1191</c:v>
                </c:pt>
                <c:pt idx="589">
                  <c:v>1.121</c:v>
                </c:pt>
                <c:pt idx="590">
                  <c:v>1.1229</c:v>
                </c:pt>
                <c:pt idx="591">
                  <c:v>1.1248</c:v>
                </c:pt>
                <c:pt idx="592">
                  <c:v>1.1267</c:v>
                </c:pt>
                <c:pt idx="593">
                  <c:v>1.1286</c:v>
                </c:pt>
                <c:pt idx="594">
                  <c:v>1.1305000000000001</c:v>
                </c:pt>
                <c:pt idx="595">
                  <c:v>1.1324000000000001</c:v>
                </c:pt>
                <c:pt idx="596">
                  <c:v>1.1343000000000001</c:v>
                </c:pt>
                <c:pt idx="597">
                  <c:v>1.1362000000000001</c:v>
                </c:pt>
                <c:pt idx="598">
                  <c:v>1.1380999999999999</c:v>
                </c:pt>
                <c:pt idx="599">
                  <c:v>1.1399999999999999</c:v>
                </c:pt>
                <c:pt idx="600">
                  <c:v>1.1418999999999999</c:v>
                </c:pt>
                <c:pt idx="601">
                  <c:v>1.1437999999999999</c:v>
                </c:pt>
                <c:pt idx="602">
                  <c:v>1.1456999999999999</c:v>
                </c:pt>
                <c:pt idx="603">
                  <c:v>1.1476</c:v>
                </c:pt>
                <c:pt idx="604">
                  <c:v>1.1495</c:v>
                </c:pt>
                <c:pt idx="605">
                  <c:v>1.1514</c:v>
                </c:pt>
                <c:pt idx="606">
                  <c:v>1.1533</c:v>
                </c:pt>
                <c:pt idx="607">
                  <c:v>1.1552</c:v>
                </c:pt>
                <c:pt idx="608">
                  <c:v>1.1571</c:v>
                </c:pt>
                <c:pt idx="609">
                  <c:v>1.159</c:v>
                </c:pt>
                <c:pt idx="610">
                  <c:v>1.1609</c:v>
                </c:pt>
                <c:pt idx="611">
                  <c:v>1.1628000000000001</c:v>
                </c:pt>
                <c:pt idx="612">
                  <c:v>1.1647000000000001</c:v>
                </c:pt>
                <c:pt idx="613">
                  <c:v>1.1666000000000001</c:v>
                </c:pt>
                <c:pt idx="614">
                  <c:v>1.1685000000000001</c:v>
                </c:pt>
                <c:pt idx="615">
                  <c:v>1.1704000000000001</c:v>
                </c:pt>
                <c:pt idx="616">
                  <c:v>1.1722999999999999</c:v>
                </c:pt>
                <c:pt idx="617">
                  <c:v>1.1741999999999999</c:v>
                </c:pt>
                <c:pt idx="618">
                  <c:v>1.1760999999999999</c:v>
                </c:pt>
                <c:pt idx="619">
                  <c:v>1.1779999999999999</c:v>
                </c:pt>
                <c:pt idx="620">
                  <c:v>1.1798999999999999</c:v>
                </c:pt>
                <c:pt idx="621">
                  <c:v>1.1818</c:v>
                </c:pt>
                <c:pt idx="622">
                  <c:v>1.1837</c:v>
                </c:pt>
                <c:pt idx="623">
                  <c:v>1.1856</c:v>
                </c:pt>
                <c:pt idx="624">
                  <c:v>1.1875</c:v>
                </c:pt>
                <c:pt idx="625">
                  <c:v>1.1894</c:v>
                </c:pt>
                <c:pt idx="626">
                  <c:v>1.1913</c:v>
                </c:pt>
                <c:pt idx="627">
                  <c:v>1.1932</c:v>
                </c:pt>
                <c:pt idx="628">
                  <c:v>1.1951000000000001</c:v>
                </c:pt>
                <c:pt idx="629">
                  <c:v>1.1970000000000001</c:v>
                </c:pt>
                <c:pt idx="630">
                  <c:v>1.1989000000000001</c:v>
                </c:pt>
                <c:pt idx="631">
                  <c:v>1.2008000000000001</c:v>
                </c:pt>
                <c:pt idx="632">
                  <c:v>1.2027000000000001</c:v>
                </c:pt>
                <c:pt idx="633">
                  <c:v>1.2045999999999999</c:v>
                </c:pt>
                <c:pt idx="634">
                  <c:v>1.2064999999999999</c:v>
                </c:pt>
                <c:pt idx="635">
                  <c:v>1.2083999999999999</c:v>
                </c:pt>
                <c:pt idx="636">
                  <c:v>1.2102999999999999</c:v>
                </c:pt>
                <c:pt idx="637">
                  <c:v>1.2121999999999999</c:v>
                </c:pt>
                <c:pt idx="638">
                  <c:v>1.2141</c:v>
                </c:pt>
                <c:pt idx="639">
                  <c:v>1.216</c:v>
                </c:pt>
                <c:pt idx="640">
                  <c:v>1.2179</c:v>
                </c:pt>
                <c:pt idx="641">
                  <c:v>1.2198</c:v>
                </c:pt>
                <c:pt idx="642">
                  <c:v>1.2217</c:v>
                </c:pt>
                <c:pt idx="643">
                  <c:v>1.2236</c:v>
                </c:pt>
                <c:pt idx="644">
                  <c:v>1.2255</c:v>
                </c:pt>
                <c:pt idx="645">
                  <c:v>1.2274</c:v>
                </c:pt>
                <c:pt idx="646">
                  <c:v>1.2293000000000001</c:v>
                </c:pt>
                <c:pt idx="647">
                  <c:v>1.2312000000000001</c:v>
                </c:pt>
                <c:pt idx="648">
                  <c:v>1.2331000000000001</c:v>
                </c:pt>
                <c:pt idx="649">
                  <c:v>1.2350000000000001</c:v>
                </c:pt>
                <c:pt idx="650">
                  <c:v>1.2369000000000001</c:v>
                </c:pt>
                <c:pt idx="651">
                  <c:v>1.2387999999999999</c:v>
                </c:pt>
                <c:pt idx="652">
                  <c:v>1.2406999999999999</c:v>
                </c:pt>
                <c:pt idx="653">
                  <c:v>1.2425999999999999</c:v>
                </c:pt>
                <c:pt idx="654">
                  <c:v>1.2444999999999999</c:v>
                </c:pt>
                <c:pt idx="655">
                  <c:v>1.2464</c:v>
                </c:pt>
                <c:pt idx="656">
                  <c:v>1.2483</c:v>
                </c:pt>
                <c:pt idx="657">
                  <c:v>1.2502</c:v>
                </c:pt>
                <c:pt idx="658">
                  <c:v>1.2521</c:v>
                </c:pt>
                <c:pt idx="659">
                  <c:v>1.254</c:v>
                </c:pt>
                <c:pt idx="660">
                  <c:v>1.2559</c:v>
                </c:pt>
                <c:pt idx="661">
                  <c:v>1.2578</c:v>
                </c:pt>
                <c:pt idx="662">
                  <c:v>1.2597</c:v>
                </c:pt>
                <c:pt idx="663">
                  <c:v>1.2616000000000001</c:v>
                </c:pt>
                <c:pt idx="664">
                  <c:v>1.2635000000000001</c:v>
                </c:pt>
                <c:pt idx="665">
                  <c:v>1.2654000000000001</c:v>
                </c:pt>
                <c:pt idx="666">
                  <c:v>1.2673000000000001</c:v>
                </c:pt>
                <c:pt idx="667">
                  <c:v>1.2692000000000001</c:v>
                </c:pt>
                <c:pt idx="668">
                  <c:v>1.2710999999999999</c:v>
                </c:pt>
                <c:pt idx="669">
                  <c:v>1.2729999999999999</c:v>
                </c:pt>
                <c:pt idx="670">
                  <c:v>1.2748999999999999</c:v>
                </c:pt>
                <c:pt idx="671">
                  <c:v>1.2767999999999999</c:v>
                </c:pt>
                <c:pt idx="672">
                  <c:v>1.2786999999999999</c:v>
                </c:pt>
                <c:pt idx="673">
                  <c:v>1.2806</c:v>
                </c:pt>
                <c:pt idx="674">
                  <c:v>1.2825</c:v>
                </c:pt>
                <c:pt idx="675">
                  <c:v>1.2844</c:v>
                </c:pt>
                <c:pt idx="676">
                  <c:v>1.2863</c:v>
                </c:pt>
                <c:pt idx="677">
                  <c:v>1.2882</c:v>
                </c:pt>
                <c:pt idx="678">
                  <c:v>1.2901</c:v>
                </c:pt>
                <c:pt idx="679">
                  <c:v>1.292</c:v>
                </c:pt>
                <c:pt idx="680">
                  <c:v>1.2939000000000001</c:v>
                </c:pt>
                <c:pt idx="681">
                  <c:v>1.2958000000000001</c:v>
                </c:pt>
                <c:pt idx="682">
                  <c:v>1.2977000000000001</c:v>
                </c:pt>
                <c:pt idx="683">
                  <c:v>1.2996000000000001</c:v>
                </c:pt>
                <c:pt idx="684">
                  <c:v>1.3015000000000001</c:v>
                </c:pt>
                <c:pt idx="685">
                  <c:v>1.3033999999999999</c:v>
                </c:pt>
                <c:pt idx="686">
                  <c:v>1.3052999999999999</c:v>
                </c:pt>
                <c:pt idx="687">
                  <c:v>1.3071999999999999</c:v>
                </c:pt>
                <c:pt idx="688">
                  <c:v>1.3090999999999999</c:v>
                </c:pt>
                <c:pt idx="689">
                  <c:v>1.3109999999999999</c:v>
                </c:pt>
                <c:pt idx="690">
                  <c:v>1.3129</c:v>
                </c:pt>
                <c:pt idx="691">
                  <c:v>1.3148</c:v>
                </c:pt>
                <c:pt idx="692">
                  <c:v>1.3167</c:v>
                </c:pt>
                <c:pt idx="693">
                  <c:v>1.3186</c:v>
                </c:pt>
                <c:pt idx="694">
                  <c:v>1.3205</c:v>
                </c:pt>
                <c:pt idx="695">
                  <c:v>1.3224</c:v>
                </c:pt>
                <c:pt idx="696">
                  <c:v>1.3243</c:v>
                </c:pt>
                <c:pt idx="697">
                  <c:v>1.3262</c:v>
                </c:pt>
                <c:pt idx="698">
                  <c:v>1.3281000000000001</c:v>
                </c:pt>
                <c:pt idx="699">
                  <c:v>1.33</c:v>
                </c:pt>
                <c:pt idx="700">
                  <c:v>1.3319000000000001</c:v>
                </c:pt>
                <c:pt idx="701">
                  <c:v>1.3338000000000001</c:v>
                </c:pt>
                <c:pt idx="702">
                  <c:v>1.3357000000000001</c:v>
                </c:pt>
                <c:pt idx="703">
                  <c:v>1.3375999999999999</c:v>
                </c:pt>
                <c:pt idx="704">
                  <c:v>1.3394999999999999</c:v>
                </c:pt>
                <c:pt idx="705">
                  <c:v>1.3413999999999999</c:v>
                </c:pt>
                <c:pt idx="706">
                  <c:v>1.3432999999999999</c:v>
                </c:pt>
                <c:pt idx="707">
                  <c:v>1.3452</c:v>
                </c:pt>
                <c:pt idx="708">
                  <c:v>1.3471</c:v>
                </c:pt>
                <c:pt idx="709">
                  <c:v>1.349</c:v>
                </c:pt>
                <c:pt idx="710">
                  <c:v>1.3509</c:v>
                </c:pt>
                <c:pt idx="711">
                  <c:v>1.3528</c:v>
                </c:pt>
                <c:pt idx="712">
                  <c:v>1.3547</c:v>
                </c:pt>
                <c:pt idx="713">
                  <c:v>1.3566</c:v>
                </c:pt>
                <c:pt idx="714">
                  <c:v>1.3585</c:v>
                </c:pt>
                <c:pt idx="715">
                  <c:v>1.3604000000000001</c:v>
                </c:pt>
                <c:pt idx="716">
                  <c:v>1.3623000000000001</c:v>
                </c:pt>
                <c:pt idx="717">
                  <c:v>1.3642000000000001</c:v>
                </c:pt>
                <c:pt idx="718">
                  <c:v>1.3661000000000001</c:v>
                </c:pt>
                <c:pt idx="719">
                  <c:v>1.3680000000000001</c:v>
                </c:pt>
                <c:pt idx="720">
                  <c:v>1.3698999999999999</c:v>
                </c:pt>
                <c:pt idx="721">
                  <c:v>1.3717999999999999</c:v>
                </c:pt>
                <c:pt idx="722">
                  <c:v>1.3736999999999999</c:v>
                </c:pt>
                <c:pt idx="723">
                  <c:v>1.3755999999999999</c:v>
                </c:pt>
                <c:pt idx="724">
                  <c:v>1.3774999999999999</c:v>
                </c:pt>
                <c:pt idx="725">
                  <c:v>1.3794</c:v>
                </c:pt>
                <c:pt idx="726">
                  <c:v>1.3813</c:v>
                </c:pt>
                <c:pt idx="727">
                  <c:v>1.3832</c:v>
                </c:pt>
                <c:pt idx="728">
                  <c:v>1.3851</c:v>
                </c:pt>
                <c:pt idx="729">
                  <c:v>1.387</c:v>
                </c:pt>
                <c:pt idx="730">
                  <c:v>1.3889</c:v>
                </c:pt>
                <c:pt idx="731">
                  <c:v>1.3908</c:v>
                </c:pt>
                <c:pt idx="732">
                  <c:v>1.3927</c:v>
                </c:pt>
                <c:pt idx="733">
                  <c:v>1.3946000000000001</c:v>
                </c:pt>
                <c:pt idx="734">
                  <c:v>1.3965000000000001</c:v>
                </c:pt>
                <c:pt idx="735">
                  <c:v>1.3984000000000001</c:v>
                </c:pt>
                <c:pt idx="736">
                  <c:v>1.4003000000000001</c:v>
                </c:pt>
                <c:pt idx="737">
                  <c:v>1.4021999999999999</c:v>
                </c:pt>
                <c:pt idx="738">
                  <c:v>1.4040999999999999</c:v>
                </c:pt>
                <c:pt idx="739">
                  <c:v>1.4059999999999999</c:v>
                </c:pt>
                <c:pt idx="740">
                  <c:v>1.4078999999999999</c:v>
                </c:pt>
                <c:pt idx="741">
                  <c:v>1.4097999999999999</c:v>
                </c:pt>
                <c:pt idx="742">
                  <c:v>1.4117</c:v>
                </c:pt>
                <c:pt idx="743">
                  <c:v>1.4136</c:v>
                </c:pt>
                <c:pt idx="744">
                  <c:v>1.4155</c:v>
                </c:pt>
                <c:pt idx="745">
                  <c:v>1.4174</c:v>
                </c:pt>
                <c:pt idx="746">
                  <c:v>1.4193</c:v>
                </c:pt>
                <c:pt idx="747">
                  <c:v>1.4212</c:v>
                </c:pt>
                <c:pt idx="748">
                  <c:v>1.4231</c:v>
                </c:pt>
                <c:pt idx="749">
                  <c:v>1.425</c:v>
                </c:pt>
                <c:pt idx="750">
                  <c:v>1.4269000000000001</c:v>
                </c:pt>
                <c:pt idx="751">
                  <c:v>1.4288000000000001</c:v>
                </c:pt>
                <c:pt idx="752">
                  <c:v>1.4307000000000001</c:v>
                </c:pt>
                <c:pt idx="753">
                  <c:v>1.4326000000000001</c:v>
                </c:pt>
                <c:pt idx="754">
                  <c:v>1.4345000000000001</c:v>
                </c:pt>
                <c:pt idx="755">
                  <c:v>1.4363999999999999</c:v>
                </c:pt>
                <c:pt idx="756">
                  <c:v>1.4382999999999999</c:v>
                </c:pt>
                <c:pt idx="757">
                  <c:v>1.4401999999999999</c:v>
                </c:pt>
                <c:pt idx="758">
                  <c:v>1.4420999999999999</c:v>
                </c:pt>
                <c:pt idx="759">
                  <c:v>1.444</c:v>
                </c:pt>
                <c:pt idx="760">
                  <c:v>1.4459</c:v>
                </c:pt>
                <c:pt idx="761">
                  <c:v>1.4478</c:v>
                </c:pt>
                <c:pt idx="762">
                  <c:v>1.4497</c:v>
                </c:pt>
                <c:pt idx="763">
                  <c:v>1.4516</c:v>
                </c:pt>
                <c:pt idx="764">
                  <c:v>1.4535</c:v>
                </c:pt>
                <c:pt idx="765">
                  <c:v>1.4554</c:v>
                </c:pt>
                <c:pt idx="766">
                  <c:v>1.4573</c:v>
                </c:pt>
                <c:pt idx="767">
                  <c:v>1.4592000000000001</c:v>
                </c:pt>
                <c:pt idx="768">
                  <c:v>1.4611000000000001</c:v>
                </c:pt>
                <c:pt idx="769">
                  <c:v>1.4630000000000001</c:v>
                </c:pt>
                <c:pt idx="770">
                  <c:v>1.4649000000000001</c:v>
                </c:pt>
                <c:pt idx="771">
                  <c:v>1.4668000000000001</c:v>
                </c:pt>
                <c:pt idx="772">
                  <c:v>1.4686999999999999</c:v>
                </c:pt>
                <c:pt idx="773">
                  <c:v>1.4705999999999999</c:v>
                </c:pt>
                <c:pt idx="774">
                  <c:v>1.4724999999999999</c:v>
                </c:pt>
                <c:pt idx="775">
                  <c:v>1.4743999999999999</c:v>
                </c:pt>
                <c:pt idx="776">
                  <c:v>1.4762999999999999</c:v>
                </c:pt>
                <c:pt idx="777">
                  <c:v>1.4782</c:v>
                </c:pt>
                <c:pt idx="778">
                  <c:v>1.4801</c:v>
                </c:pt>
                <c:pt idx="779">
                  <c:v>1.482</c:v>
                </c:pt>
                <c:pt idx="780">
                  <c:v>1.4839</c:v>
                </c:pt>
                <c:pt idx="781">
                  <c:v>1.4858</c:v>
                </c:pt>
                <c:pt idx="782">
                  <c:v>1.4877</c:v>
                </c:pt>
                <c:pt idx="783">
                  <c:v>1.4896</c:v>
                </c:pt>
                <c:pt idx="784">
                  <c:v>1.4915</c:v>
                </c:pt>
                <c:pt idx="785">
                  <c:v>1.4934000000000001</c:v>
                </c:pt>
                <c:pt idx="786">
                  <c:v>1.4953000000000001</c:v>
                </c:pt>
                <c:pt idx="787">
                  <c:v>1.4972000000000001</c:v>
                </c:pt>
                <c:pt idx="788">
                  <c:v>1.4991000000000001</c:v>
                </c:pt>
                <c:pt idx="789">
                  <c:v>1.5009999999999999</c:v>
                </c:pt>
                <c:pt idx="790">
                  <c:v>1.5028999999999999</c:v>
                </c:pt>
                <c:pt idx="791">
                  <c:v>1.5047999999999999</c:v>
                </c:pt>
                <c:pt idx="792">
                  <c:v>1.5066999999999999</c:v>
                </c:pt>
                <c:pt idx="793">
                  <c:v>1.5085999999999999</c:v>
                </c:pt>
                <c:pt idx="794">
                  <c:v>1.5105</c:v>
                </c:pt>
                <c:pt idx="795">
                  <c:v>1.5124</c:v>
                </c:pt>
                <c:pt idx="796">
                  <c:v>1.5143</c:v>
                </c:pt>
                <c:pt idx="797">
                  <c:v>1.5162</c:v>
                </c:pt>
                <c:pt idx="798">
                  <c:v>1.5181</c:v>
                </c:pt>
                <c:pt idx="799">
                  <c:v>1.52</c:v>
                </c:pt>
                <c:pt idx="800">
                  <c:v>1.5219</c:v>
                </c:pt>
                <c:pt idx="801">
                  <c:v>1.5238</c:v>
                </c:pt>
                <c:pt idx="802">
                  <c:v>1.5257000000000001</c:v>
                </c:pt>
                <c:pt idx="803">
                  <c:v>1.5276000000000001</c:v>
                </c:pt>
                <c:pt idx="804">
                  <c:v>1.5295000000000001</c:v>
                </c:pt>
                <c:pt idx="805">
                  <c:v>1.5314000000000001</c:v>
                </c:pt>
                <c:pt idx="806">
                  <c:v>1.5333000000000001</c:v>
                </c:pt>
                <c:pt idx="807">
                  <c:v>1.5351999999999999</c:v>
                </c:pt>
                <c:pt idx="808">
                  <c:v>1.5370999999999999</c:v>
                </c:pt>
                <c:pt idx="809">
                  <c:v>1.5389999999999999</c:v>
                </c:pt>
                <c:pt idx="810">
                  <c:v>1.5408999999999999</c:v>
                </c:pt>
                <c:pt idx="811">
                  <c:v>1.5427999999999999</c:v>
                </c:pt>
                <c:pt idx="812">
                  <c:v>1.5447</c:v>
                </c:pt>
                <c:pt idx="813">
                  <c:v>1.5466</c:v>
                </c:pt>
                <c:pt idx="814">
                  <c:v>1.5485</c:v>
                </c:pt>
                <c:pt idx="815">
                  <c:v>1.5504</c:v>
                </c:pt>
                <c:pt idx="816">
                  <c:v>1.5523</c:v>
                </c:pt>
                <c:pt idx="817">
                  <c:v>1.5542</c:v>
                </c:pt>
                <c:pt idx="818">
                  <c:v>1.5561</c:v>
                </c:pt>
                <c:pt idx="819">
                  <c:v>1.5580000000000001</c:v>
                </c:pt>
                <c:pt idx="820">
                  <c:v>1.5599000000000001</c:v>
                </c:pt>
                <c:pt idx="821">
                  <c:v>1.5618000000000001</c:v>
                </c:pt>
                <c:pt idx="822">
                  <c:v>1.5637000000000001</c:v>
                </c:pt>
                <c:pt idx="823">
                  <c:v>1.5656000000000001</c:v>
                </c:pt>
                <c:pt idx="824">
                  <c:v>1.5674999999999999</c:v>
                </c:pt>
                <c:pt idx="825">
                  <c:v>1.5693999999999999</c:v>
                </c:pt>
                <c:pt idx="826">
                  <c:v>1.5712999999999999</c:v>
                </c:pt>
                <c:pt idx="827">
                  <c:v>1.5731999999999999</c:v>
                </c:pt>
                <c:pt idx="828">
                  <c:v>1.5750999999999999</c:v>
                </c:pt>
                <c:pt idx="829">
                  <c:v>1.577</c:v>
                </c:pt>
                <c:pt idx="830">
                  <c:v>1.5789</c:v>
                </c:pt>
                <c:pt idx="831">
                  <c:v>1.5808</c:v>
                </c:pt>
                <c:pt idx="832">
                  <c:v>1.5827</c:v>
                </c:pt>
                <c:pt idx="833">
                  <c:v>1.5846</c:v>
                </c:pt>
                <c:pt idx="834">
                  <c:v>1.5865</c:v>
                </c:pt>
                <c:pt idx="835">
                  <c:v>1.5884</c:v>
                </c:pt>
                <c:pt idx="836">
                  <c:v>1.5903</c:v>
                </c:pt>
                <c:pt idx="837">
                  <c:v>1.5922000000000001</c:v>
                </c:pt>
                <c:pt idx="838">
                  <c:v>1.5941000000000001</c:v>
                </c:pt>
                <c:pt idx="839">
                  <c:v>1.5960000000000001</c:v>
                </c:pt>
                <c:pt idx="840">
                  <c:v>1.5979000000000001</c:v>
                </c:pt>
                <c:pt idx="841">
                  <c:v>1.5998000000000001</c:v>
                </c:pt>
                <c:pt idx="842">
                  <c:v>1.6016999999999999</c:v>
                </c:pt>
                <c:pt idx="843">
                  <c:v>1.6035999999999999</c:v>
                </c:pt>
                <c:pt idx="844">
                  <c:v>1.6054999999999999</c:v>
                </c:pt>
                <c:pt idx="845">
                  <c:v>1.6073999999999999</c:v>
                </c:pt>
                <c:pt idx="846">
                  <c:v>1.6093</c:v>
                </c:pt>
                <c:pt idx="847">
                  <c:v>1.6112</c:v>
                </c:pt>
                <c:pt idx="848">
                  <c:v>1.6131</c:v>
                </c:pt>
                <c:pt idx="849">
                  <c:v>1.615</c:v>
                </c:pt>
                <c:pt idx="850">
                  <c:v>1.6169</c:v>
                </c:pt>
                <c:pt idx="851">
                  <c:v>1.6188</c:v>
                </c:pt>
                <c:pt idx="852">
                  <c:v>1.6207</c:v>
                </c:pt>
                <c:pt idx="853">
                  <c:v>1.6226</c:v>
                </c:pt>
                <c:pt idx="854">
                  <c:v>1.6245000000000001</c:v>
                </c:pt>
                <c:pt idx="855">
                  <c:v>1.6264000000000001</c:v>
                </c:pt>
                <c:pt idx="856">
                  <c:v>1.6283000000000001</c:v>
                </c:pt>
                <c:pt idx="857">
                  <c:v>1.6302000000000001</c:v>
                </c:pt>
                <c:pt idx="858">
                  <c:v>1.6321000000000001</c:v>
                </c:pt>
                <c:pt idx="859">
                  <c:v>1.6339999999999999</c:v>
                </c:pt>
                <c:pt idx="860">
                  <c:v>1.6358999999999999</c:v>
                </c:pt>
                <c:pt idx="861">
                  <c:v>1.6377999999999999</c:v>
                </c:pt>
                <c:pt idx="862">
                  <c:v>1.6396999999999999</c:v>
                </c:pt>
                <c:pt idx="863">
                  <c:v>1.6415999999999999</c:v>
                </c:pt>
                <c:pt idx="864">
                  <c:v>1.6435</c:v>
                </c:pt>
                <c:pt idx="865">
                  <c:v>1.6454</c:v>
                </c:pt>
                <c:pt idx="866">
                  <c:v>1.6473</c:v>
                </c:pt>
                <c:pt idx="867">
                  <c:v>1.6492</c:v>
                </c:pt>
                <c:pt idx="868">
                  <c:v>1.6511</c:v>
                </c:pt>
                <c:pt idx="869">
                  <c:v>1.653</c:v>
                </c:pt>
                <c:pt idx="870">
                  <c:v>1.6549</c:v>
                </c:pt>
                <c:pt idx="871">
                  <c:v>1.6568000000000001</c:v>
                </c:pt>
                <c:pt idx="872">
                  <c:v>1.6587000000000001</c:v>
                </c:pt>
                <c:pt idx="873">
                  <c:v>1.6606000000000001</c:v>
                </c:pt>
                <c:pt idx="874">
                  <c:v>1.6625000000000001</c:v>
                </c:pt>
                <c:pt idx="875">
                  <c:v>1.6644000000000001</c:v>
                </c:pt>
                <c:pt idx="876">
                  <c:v>1.6662999999999999</c:v>
                </c:pt>
                <c:pt idx="877">
                  <c:v>1.6681999999999999</c:v>
                </c:pt>
                <c:pt idx="878">
                  <c:v>1.6700999999999999</c:v>
                </c:pt>
                <c:pt idx="879">
                  <c:v>1.6719999999999999</c:v>
                </c:pt>
                <c:pt idx="880">
                  <c:v>1.6738999999999999</c:v>
                </c:pt>
                <c:pt idx="881">
                  <c:v>1.6758</c:v>
                </c:pt>
                <c:pt idx="882">
                  <c:v>1.6777</c:v>
                </c:pt>
                <c:pt idx="883">
                  <c:v>1.6796</c:v>
                </c:pt>
                <c:pt idx="884">
                  <c:v>1.6815</c:v>
                </c:pt>
                <c:pt idx="885">
                  <c:v>1.6834</c:v>
                </c:pt>
                <c:pt idx="886">
                  <c:v>1.6853</c:v>
                </c:pt>
                <c:pt idx="887">
                  <c:v>1.6872</c:v>
                </c:pt>
                <c:pt idx="888">
                  <c:v>1.6891</c:v>
                </c:pt>
                <c:pt idx="889">
                  <c:v>1.6910000000000001</c:v>
                </c:pt>
                <c:pt idx="890">
                  <c:v>1.6929000000000001</c:v>
                </c:pt>
                <c:pt idx="891">
                  <c:v>1.6948000000000001</c:v>
                </c:pt>
                <c:pt idx="892">
                  <c:v>1.6967000000000001</c:v>
                </c:pt>
                <c:pt idx="893">
                  <c:v>1.6986000000000001</c:v>
                </c:pt>
                <c:pt idx="894">
                  <c:v>1.7004999999999999</c:v>
                </c:pt>
                <c:pt idx="895">
                  <c:v>1.7023999999999999</c:v>
                </c:pt>
                <c:pt idx="896">
                  <c:v>1.7042999999999999</c:v>
                </c:pt>
                <c:pt idx="897">
                  <c:v>1.7061999999999999</c:v>
                </c:pt>
                <c:pt idx="898">
                  <c:v>1.7081</c:v>
                </c:pt>
                <c:pt idx="899">
                  <c:v>1.71</c:v>
                </c:pt>
                <c:pt idx="900">
                  <c:v>1.7119</c:v>
                </c:pt>
                <c:pt idx="901">
                  <c:v>1.7138</c:v>
                </c:pt>
                <c:pt idx="902">
                  <c:v>1.7157</c:v>
                </c:pt>
                <c:pt idx="903">
                  <c:v>1.7176</c:v>
                </c:pt>
                <c:pt idx="904">
                  <c:v>1.7195</c:v>
                </c:pt>
                <c:pt idx="905">
                  <c:v>1.7214</c:v>
                </c:pt>
                <c:pt idx="906">
                  <c:v>1.7233000000000001</c:v>
                </c:pt>
                <c:pt idx="907">
                  <c:v>1.7252000000000001</c:v>
                </c:pt>
                <c:pt idx="908">
                  <c:v>1.7271000000000001</c:v>
                </c:pt>
                <c:pt idx="909">
                  <c:v>1.7290000000000001</c:v>
                </c:pt>
                <c:pt idx="910">
                  <c:v>1.7309000000000001</c:v>
                </c:pt>
                <c:pt idx="911">
                  <c:v>1.7327999999999999</c:v>
                </c:pt>
                <c:pt idx="912">
                  <c:v>1.7346999999999999</c:v>
                </c:pt>
                <c:pt idx="913">
                  <c:v>1.7365999999999999</c:v>
                </c:pt>
                <c:pt idx="914">
                  <c:v>1.7384999999999999</c:v>
                </c:pt>
                <c:pt idx="915">
                  <c:v>1.7403999999999999</c:v>
                </c:pt>
                <c:pt idx="916">
                  <c:v>1.7423</c:v>
                </c:pt>
                <c:pt idx="917">
                  <c:v>1.7442</c:v>
                </c:pt>
                <c:pt idx="918">
                  <c:v>1.7461</c:v>
                </c:pt>
                <c:pt idx="919">
                  <c:v>1.748</c:v>
                </c:pt>
                <c:pt idx="920">
                  <c:v>1.7499</c:v>
                </c:pt>
                <c:pt idx="921">
                  <c:v>1.7518</c:v>
                </c:pt>
                <c:pt idx="922">
                  <c:v>1.7537</c:v>
                </c:pt>
                <c:pt idx="923">
                  <c:v>1.7556</c:v>
                </c:pt>
                <c:pt idx="924">
                  <c:v>1.7575000000000001</c:v>
                </c:pt>
                <c:pt idx="925">
                  <c:v>1.7594000000000001</c:v>
                </c:pt>
                <c:pt idx="926">
                  <c:v>1.7613000000000001</c:v>
                </c:pt>
                <c:pt idx="927">
                  <c:v>1.7632000000000001</c:v>
                </c:pt>
                <c:pt idx="928">
                  <c:v>1.7650999999999999</c:v>
                </c:pt>
                <c:pt idx="929">
                  <c:v>1.7669999999999999</c:v>
                </c:pt>
                <c:pt idx="930">
                  <c:v>1.7688999999999999</c:v>
                </c:pt>
                <c:pt idx="931">
                  <c:v>1.7707999999999999</c:v>
                </c:pt>
                <c:pt idx="932">
                  <c:v>1.7726999999999999</c:v>
                </c:pt>
                <c:pt idx="933">
                  <c:v>1.7746</c:v>
                </c:pt>
                <c:pt idx="934">
                  <c:v>1.7765</c:v>
                </c:pt>
                <c:pt idx="935">
                  <c:v>1.7784</c:v>
                </c:pt>
                <c:pt idx="936">
                  <c:v>1.7803</c:v>
                </c:pt>
                <c:pt idx="937">
                  <c:v>1.7822</c:v>
                </c:pt>
                <c:pt idx="938">
                  <c:v>1.7841</c:v>
                </c:pt>
                <c:pt idx="939">
                  <c:v>1.786</c:v>
                </c:pt>
                <c:pt idx="940">
                  <c:v>1.7879</c:v>
                </c:pt>
                <c:pt idx="941">
                  <c:v>1.7898000000000001</c:v>
                </c:pt>
                <c:pt idx="942">
                  <c:v>1.7917000000000001</c:v>
                </c:pt>
                <c:pt idx="943">
                  <c:v>1.7936000000000001</c:v>
                </c:pt>
                <c:pt idx="944">
                  <c:v>1.7955000000000001</c:v>
                </c:pt>
                <c:pt idx="945">
                  <c:v>1.7974000000000001</c:v>
                </c:pt>
                <c:pt idx="946">
                  <c:v>1.7992999999999999</c:v>
                </c:pt>
                <c:pt idx="947">
                  <c:v>1.8011999999999999</c:v>
                </c:pt>
                <c:pt idx="948">
                  <c:v>1.8030999999999999</c:v>
                </c:pt>
                <c:pt idx="949">
                  <c:v>1.8049999999999999</c:v>
                </c:pt>
                <c:pt idx="950">
                  <c:v>1.8069</c:v>
                </c:pt>
                <c:pt idx="951">
                  <c:v>1.8088</c:v>
                </c:pt>
                <c:pt idx="952">
                  <c:v>1.8107</c:v>
                </c:pt>
                <c:pt idx="953">
                  <c:v>1.8126</c:v>
                </c:pt>
                <c:pt idx="954">
                  <c:v>1.8145</c:v>
                </c:pt>
                <c:pt idx="955">
                  <c:v>1.8164</c:v>
                </c:pt>
                <c:pt idx="956">
                  <c:v>1.8183</c:v>
                </c:pt>
                <c:pt idx="957">
                  <c:v>1.8202</c:v>
                </c:pt>
                <c:pt idx="958">
                  <c:v>1.8221000000000001</c:v>
                </c:pt>
                <c:pt idx="959">
                  <c:v>1.8240000000000001</c:v>
                </c:pt>
                <c:pt idx="960">
                  <c:v>1.8259000000000001</c:v>
                </c:pt>
                <c:pt idx="961">
                  <c:v>1.8278000000000001</c:v>
                </c:pt>
                <c:pt idx="962">
                  <c:v>1.8297000000000001</c:v>
                </c:pt>
                <c:pt idx="963">
                  <c:v>1.8315999999999999</c:v>
                </c:pt>
                <c:pt idx="964">
                  <c:v>1.8334999999999999</c:v>
                </c:pt>
                <c:pt idx="965">
                  <c:v>1.8353999999999999</c:v>
                </c:pt>
                <c:pt idx="966">
                  <c:v>1.8372999999999999</c:v>
                </c:pt>
                <c:pt idx="967">
                  <c:v>1.8391999999999999</c:v>
                </c:pt>
                <c:pt idx="968">
                  <c:v>1.8411</c:v>
                </c:pt>
                <c:pt idx="969">
                  <c:v>1.843</c:v>
                </c:pt>
                <c:pt idx="970">
                  <c:v>1.8449</c:v>
                </c:pt>
                <c:pt idx="971">
                  <c:v>1.8468</c:v>
                </c:pt>
                <c:pt idx="972">
                  <c:v>1.8487</c:v>
                </c:pt>
                <c:pt idx="973">
                  <c:v>1.8506</c:v>
                </c:pt>
                <c:pt idx="974">
                  <c:v>1.8525</c:v>
                </c:pt>
                <c:pt idx="975">
                  <c:v>1.8544</c:v>
                </c:pt>
                <c:pt idx="976">
                  <c:v>1.8563000000000001</c:v>
                </c:pt>
                <c:pt idx="977">
                  <c:v>1.8582000000000001</c:v>
                </c:pt>
                <c:pt idx="978">
                  <c:v>1.8601000000000001</c:v>
                </c:pt>
                <c:pt idx="979">
                  <c:v>1.8620000000000001</c:v>
                </c:pt>
                <c:pt idx="980">
                  <c:v>1.8638999999999999</c:v>
                </c:pt>
                <c:pt idx="981">
                  <c:v>1.8657999999999999</c:v>
                </c:pt>
                <c:pt idx="982">
                  <c:v>1.8676999999999999</c:v>
                </c:pt>
                <c:pt idx="983">
                  <c:v>1.8695999999999999</c:v>
                </c:pt>
                <c:pt idx="984">
                  <c:v>1.8714999999999999</c:v>
                </c:pt>
                <c:pt idx="985">
                  <c:v>1.8734</c:v>
                </c:pt>
                <c:pt idx="986">
                  <c:v>1.8753</c:v>
                </c:pt>
                <c:pt idx="987">
                  <c:v>1.8772</c:v>
                </c:pt>
                <c:pt idx="988">
                  <c:v>1.8791</c:v>
                </c:pt>
                <c:pt idx="989">
                  <c:v>1.881</c:v>
                </c:pt>
                <c:pt idx="990">
                  <c:v>1.8829</c:v>
                </c:pt>
                <c:pt idx="991">
                  <c:v>1.8848</c:v>
                </c:pt>
                <c:pt idx="992">
                  <c:v>1.8867</c:v>
                </c:pt>
                <c:pt idx="993">
                  <c:v>1.8886000000000001</c:v>
                </c:pt>
                <c:pt idx="994">
                  <c:v>1.8905000000000001</c:v>
                </c:pt>
                <c:pt idx="995">
                  <c:v>1.8924000000000001</c:v>
                </c:pt>
                <c:pt idx="996">
                  <c:v>1.8943000000000001</c:v>
                </c:pt>
                <c:pt idx="997">
                  <c:v>1.8962000000000001</c:v>
                </c:pt>
                <c:pt idx="998">
                  <c:v>1.8980999999999999</c:v>
                </c:pt>
                <c:pt idx="999">
                  <c:v>1.9</c:v>
                </c:pt>
                <c:pt idx="1000">
                  <c:v>1.9018999999999999</c:v>
                </c:pt>
                <c:pt idx="1001">
                  <c:v>1.9037999999999999</c:v>
                </c:pt>
                <c:pt idx="1002">
                  <c:v>1.9056999999999999</c:v>
                </c:pt>
                <c:pt idx="1003">
                  <c:v>1.9076</c:v>
                </c:pt>
                <c:pt idx="1004">
                  <c:v>1.9095</c:v>
                </c:pt>
                <c:pt idx="1005">
                  <c:v>1.9114</c:v>
                </c:pt>
                <c:pt idx="1006">
                  <c:v>1.9133</c:v>
                </c:pt>
                <c:pt idx="1007">
                  <c:v>1.9152</c:v>
                </c:pt>
                <c:pt idx="1008">
                  <c:v>1.9171</c:v>
                </c:pt>
                <c:pt idx="1009">
                  <c:v>1.919</c:v>
                </c:pt>
                <c:pt idx="1010">
                  <c:v>1.9209000000000001</c:v>
                </c:pt>
                <c:pt idx="1011">
                  <c:v>1.9228000000000001</c:v>
                </c:pt>
                <c:pt idx="1012">
                  <c:v>1.9247000000000001</c:v>
                </c:pt>
                <c:pt idx="1013">
                  <c:v>1.9266000000000001</c:v>
                </c:pt>
              </c:numCache>
            </c:numRef>
          </c:cat>
          <c:val>
            <c:numRef>
              <c:f>'Turbines With Directors'!$I$2:$I$901</c:f>
              <c:numCache>
                <c:formatCode>General</c:formatCode>
                <c:ptCount val="900"/>
                <c:pt idx="0">
                  <c:v>2.175154E-2</c:v>
                </c:pt>
                <c:pt idx="1">
                  <c:v>1.125618</c:v>
                </c:pt>
                <c:pt idx="2">
                  <c:v>15.15466</c:v>
                </c:pt>
                <c:pt idx="3">
                  <c:v>15.15415</c:v>
                </c:pt>
                <c:pt idx="4">
                  <c:v>14.954852000000001</c:v>
                </c:pt>
                <c:pt idx="5">
                  <c:v>14.89662</c:v>
                </c:pt>
                <c:pt idx="6">
                  <c:v>11.217829999999999</c:v>
                </c:pt>
                <c:pt idx="7">
                  <c:v>9.1058179999999993</c:v>
                </c:pt>
                <c:pt idx="8">
                  <c:v>8.5182140000000004</c:v>
                </c:pt>
                <c:pt idx="9">
                  <c:v>8.4787429999999997</c:v>
                </c:pt>
                <c:pt idx="10">
                  <c:v>8.2736479999999997</c:v>
                </c:pt>
                <c:pt idx="11">
                  <c:v>7.9740349999999998</c:v>
                </c:pt>
                <c:pt idx="12">
                  <c:v>7.9235319999999998</c:v>
                </c:pt>
                <c:pt idx="13">
                  <c:v>8.0673720000000007</c:v>
                </c:pt>
                <c:pt idx="14">
                  <c:v>8.2234110000000005</c:v>
                </c:pt>
                <c:pt idx="15">
                  <c:v>8.1935330000000004</c:v>
                </c:pt>
                <c:pt idx="16">
                  <c:v>7.7695049999999997</c:v>
                </c:pt>
                <c:pt idx="17">
                  <c:v>6.9577749999999998</c:v>
                </c:pt>
                <c:pt idx="18">
                  <c:v>5.8889259999999997</c:v>
                </c:pt>
                <c:pt idx="19">
                  <c:v>4.6963850000000003</c:v>
                </c:pt>
                <c:pt idx="20">
                  <c:v>3.4319169999999999</c:v>
                </c:pt>
                <c:pt idx="21">
                  <c:v>2.3983379999999999</c:v>
                </c:pt>
                <c:pt idx="22">
                  <c:v>1.6305529999999999</c:v>
                </c:pt>
                <c:pt idx="23">
                  <c:v>1.1568430000000001</c:v>
                </c:pt>
                <c:pt idx="24">
                  <c:v>1.0103200000000001</c:v>
                </c:pt>
                <c:pt idx="25">
                  <c:v>1.070408</c:v>
                </c:pt>
                <c:pt idx="26">
                  <c:v>1.2951360000000001</c:v>
                </c:pt>
                <c:pt idx="27">
                  <c:v>1.5954140000000001</c:v>
                </c:pt>
                <c:pt idx="28">
                  <c:v>1.9227399999999999</c:v>
                </c:pt>
                <c:pt idx="29">
                  <c:v>2.3345850000000001</c:v>
                </c:pt>
                <c:pt idx="30">
                  <c:v>2.745187</c:v>
                </c:pt>
                <c:pt idx="31">
                  <c:v>3.1215630000000001</c:v>
                </c:pt>
                <c:pt idx="32">
                  <c:v>3.4614539999999998</c:v>
                </c:pt>
                <c:pt idx="33">
                  <c:v>3.6843029999999999</c:v>
                </c:pt>
                <c:pt idx="34">
                  <c:v>3.7701180000000001</c:v>
                </c:pt>
                <c:pt idx="35">
                  <c:v>3.7181600000000001</c:v>
                </c:pt>
                <c:pt idx="36">
                  <c:v>3.526097</c:v>
                </c:pt>
                <c:pt idx="37">
                  <c:v>3.2288030000000001</c:v>
                </c:pt>
                <c:pt idx="38">
                  <c:v>2.8732739999999999</c:v>
                </c:pt>
                <c:pt idx="39">
                  <c:v>2.53871</c:v>
                </c:pt>
                <c:pt idx="40">
                  <c:v>2.2786719999999998</c:v>
                </c:pt>
                <c:pt idx="41">
                  <c:v>2.117829</c:v>
                </c:pt>
                <c:pt idx="42">
                  <c:v>2.0151059999999998</c:v>
                </c:pt>
                <c:pt idx="43">
                  <c:v>1.945228</c:v>
                </c:pt>
                <c:pt idx="44">
                  <c:v>1.911519</c:v>
                </c:pt>
                <c:pt idx="45">
                  <c:v>1.981225</c:v>
                </c:pt>
                <c:pt idx="46">
                  <c:v>2.1470910000000001</c:v>
                </c:pt>
                <c:pt idx="47">
                  <c:v>2.3353989999999998</c:v>
                </c:pt>
                <c:pt idx="48">
                  <c:v>2.525738</c:v>
                </c:pt>
                <c:pt idx="49">
                  <c:v>2.710086</c:v>
                </c:pt>
                <c:pt idx="50">
                  <c:v>2.8862559999999999</c:v>
                </c:pt>
                <c:pt idx="51">
                  <c:v>3.0593409999999999</c:v>
                </c:pt>
                <c:pt idx="52">
                  <c:v>3.2475779999999999</c:v>
                </c:pt>
                <c:pt idx="53">
                  <c:v>3.3979569999999999</c:v>
                </c:pt>
                <c:pt idx="54">
                  <c:v>3.432906</c:v>
                </c:pt>
                <c:pt idx="55">
                  <c:v>3.4007100000000001</c:v>
                </c:pt>
                <c:pt idx="56">
                  <c:v>3.3328150000000001</c:v>
                </c:pt>
                <c:pt idx="57">
                  <c:v>3.247315</c:v>
                </c:pt>
                <c:pt idx="58">
                  <c:v>3.1614629999999999</c:v>
                </c:pt>
                <c:pt idx="59">
                  <c:v>3.0622050000000001</c:v>
                </c:pt>
                <c:pt idx="60">
                  <c:v>2.9473790000000002</c:v>
                </c:pt>
                <c:pt idx="61">
                  <c:v>2.8438080000000001</c:v>
                </c:pt>
                <c:pt idx="62">
                  <c:v>2.7864469999999999</c:v>
                </c:pt>
                <c:pt idx="63">
                  <c:v>2.7938869999999998</c:v>
                </c:pt>
                <c:pt idx="64">
                  <c:v>2.8945810000000001</c:v>
                </c:pt>
                <c:pt idx="65">
                  <c:v>3.0431189999999999</c:v>
                </c:pt>
                <c:pt idx="66">
                  <c:v>3.2132580000000002</c:v>
                </c:pt>
                <c:pt idx="67">
                  <c:v>3.3945479999999999</c:v>
                </c:pt>
                <c:pt idx="68">
                  <c:v>3.574265</c:v>
                </c:pt>
                <c:pt idx="69">
                  <c:v>3.7478180000000001</c:v>
                </c:pt>
                <c:pt idx="70">
                  <c:v>3.824878</c:v>
                </c:pt>
                <c:pt idx="71">
                  <c:v>3.7903199999999999</c:v>
                </c:pt>
                <c:pt idx="72">
                  <c:v>3.7031480000000001</c:v>
                </c:pt>
                <c:pt idx="73">
                  <c:v>3.5974050000000002</c:v>
                </c:pt>
                <c:pt idx="74">
                  <c:v>3.5234190000000001</c:v>
                </c:pt>
                <c:pt idx="75">
                  <c:v>3.4794239999999999</c:v>
                </c:pt>
                <c:pt idx="76">
                  <c:v>3.4420989999999998</c:v>
                </c:pt>
                <c:pt idx="77">
                  <c:v>3.4287640000000001</c:v>
                </c:pt>
                <c:pt idx="78">
                  <c:v>3.4861049999999998</c:v>
                </c:pt>
                <c:pt idx="79">
                  <c:v>3.5986560000000001</c:v>
                </c:pt>
                <c:pt idx="80">
                  <c:v>3.733069</c:v>
                </c:pt>
                <c:pt idx="81">
                  <c:v>3.8399489999999998</c:v>
                </c:pt>
                <c:pt idx="82">
                  <c:v>3.9184649999999999</c:v>
                </c:pt>
                <c:pt idx="83">
                  <c:v>3.9622980000000001</c:v>
                </c:pt>
                <c:pt idx="84">
                  <c:v>3.980931</c:v>
                </c:pt>
                <c:pt idx="85">
                  <c:v>4.0015029999999996</c:v>
                </c:pt>
                <c:pt idx="86">
                  <c:v>3.9762390000000001</c:v>
                </c:pt>
                <c:pt idx="87">
                  <c:v>3.8723369999999999</c:v>
                </c:pt>
                <c:pt idx="88">
                  <c:v>3.703865</c:v>
                </c:pt>
                <c:pt idx="89">
                  <c:v>3.4980530000000001</c:v>
                </c:pt>
                <c:pt idx="90">
                  <c:v>3.3137150000000002</c:v>
                </c:pt>
                <c:pt idx="91">
                  <c:v>3.1609970000000001</c:v>
                </c:pt>
                <c:pt idx="92">
                  <c:v>3.0481400000000001</c:v>
                </c:pt>
                <c:pt idx="93">
                  <c:v>2.9597280000000001</c:v>
                </c:pt>
                <c:pt idx="94">
                  <c:v>2.9769109999999999</c:v>
                </c:pt>
                <c:pt idx="95">
                  <c:v>3.1403310000000002</c:v>
                </c:pt>
                <c:pt idx="96">
                  <c:v>3.3552680000000001</c:v>
                </c:pt>
                <c:pt idx="97">
                  <c:v>3.5769730000000002</c:v>
                </c:pt>
                <c:pt idx="98">
                  <c:v>3.7673540000000001</c:v>
                </c:pt>
                <c:pt idx="99">
                  <c:v>3.8932769999999999</c:v>
                </c:pt>
                <c:pt idx="100">
                  <c:v>3.9555280000000002</c:v>
                </c:pt>
                <c:pt idx="101">
                  <c:v>3.9627699999999999</c:v>
                </c:pt>
                <c:pt idx="102">
                  <c:v>3.8912399999999998</c:v>
                </c:pt>
                <c:pt idx="103">
                  <c:v>3.7398370000000001</c:v>
                </c:pt>
                <c:pt idx="104">
                  <c:v>3.5396899999999998</c:v>
                </c:pt>
                <c:pt idx="105">
                  <c:v>3.3184290000000001</c:v>
                </c:pt>
                <c:pt idx="106">
                  <c:v>3.0879599999999998</c:v>
                </c:pt>
                <c:pt idx="107">
                  <c:v>2.86992</c:v>
                </c:pt>
                <c:pt idx="108">
                  <c:v>2.6526079999999999</c:v>
                </c:pt>
                <c:pt idx="109">
                  <c:v>2.4377279999999999</c:v>
                </c:pt>
                <c:pt idx="110">
                  <c:v>2.2891569999999999</c:v>
                </c:pt>
                <c:pt idx="111">
                  <c:v>2.3053189999999999</c:v>
                </c:pt>
                <c:pt idx="112">
                  <c:v>2.464321</c:v>
                </c:pt>
                <c:pt idx="113">
                  <c:v>2.696151</c:v>
                </c:pt>
                <c:pt idx="114">
                  <c:v>2.9108179999999999</c:v>
                </c:pt>
                <c:pt idx="115">
                  <c:v>3.1046849999999999</c:v>
                </c:pt>
                <c:pt idx="116">
                  <c:v>3.2390970000000001</c:v>
                </c:pt>
                <c:pt idx="117">
                  <c:v>3.2923469999999999</c:v>
                </c:pt>
                <c:pt idx="118">
                  <c:v>3.2785009999999999</c:v>
                </c:pt>
                <c:pt idx="119">
                  <c:v>3.1559750000000002</c:v>
                </c:pt>
                <c:pt idx="120">
                  <c:v>2.9782510000000002</c:v>
                </c:pt>
                <c:pt idx="121">
                  <c:v>2.8051439999999999</c:v>
                </c:pt>
                <c:pt idx="122">
                  <c:v>2.623577</c:v>
                </c:pt>
                <c:pt idx="123">
                  <c:v>2.464547</c:v>
                </c:pt>
                <c:pt idx="124">
                  <c:v>2.3126139999999999</c:v>
                </c:pt>
                <c:pt idx="125">
                  <c:v>2.1713</c:v>
                </c:pt>
                <c:pt idx="126">
                  <c:v>2.078287</c:v>
                </c:pt>
                <c:pt idx="127">
                  <c:v>2.1188579999999999</c:v>
                </c:pt>
                <c:pt idx="128">
                  <c:v>2.3219660000000002</c:v>
                </c:pt>
                <c:pt idx="129">
                  <c:v>2.5378219999999998</c:v>
                </c:pt>
                <c:pt idx="130">
                  <c:v>2.7100900000000001</c:v>
                </c:pt>
                <c:pt idx="131">
                  <c:v>2.80498</c:v>
                </c:pt>
                <c:pt idx="132">
                  <c:v>2.8309419999999998</c:v>
                </c:pt>
                <c:pt idx="133">
                  <c:v>2.8172799999999998</c:v>
                </c:pt>
                <c:pt idx="134">
                  <c:v>2.7839179999999999</c:v>
                </c:pt>
                <c:pt idx="135">
                  <c:v>2.732011</c:v>
                </c:pt>
                <c:pt idx="136">
                  <c:v>2.6618710000000001</c:v>
                </c:pt>
                <c:pt idx="137">
                  <c:v>2.551755</c:v>
                </c:pt>
                <c:pt idx="138">
                  <c:v>2.4192480000000001</c:v>
                </c:pt>
                <c:pt idx="139">
                  <c:v>2.2806199999999999</c:v>
                </c:pt>
                <c:pt idx="140">
                  <c:v>2.160962</c:v>
                </c:pt>
                <c:pt idx="141">
                  <c:v>2.0573440000000001</c:v>
                </c:pt>
                <c:pt idx="142">
                  <c:v>1.9673449999999999</c:v>
                </c:pt>
                <c:pt idx="143">
                  <c:v>1.9388110000000001</c:v>
                </c:pt>
                <c:pt idx="144">
                  <c:v>2.0549219999999999</c:v>
                </c:pt>
                <c:pt idx="145">
                  <c:v>2.2738529999999999</c:v>
                </c:pt>
                <c:pt idx="146">
                  <c:v>2.523895</c:v>
                </c:pt>
                <c:pt idx="147">
                  <c:v>2.729244</c:v>
                </c:pt>
                <c:pt idx="148">
                  <c:v>2.8860290000000002</c:v>
                </c:pt>
                <c:pt idx="149">
                  <c:v>2.9655279999999999</c:v>
                </c:pt>
                <c:pt idx="150">
                  <c:v>2.971352</c:v>
                </c:pt>
                <c:pt idx="151">
                  <c:v>2.927047</c:v>
                </c:pt>
                <c:pt idx="152">
                  <c:v>2.8179099999999999</c:v>
                </c:pt>
                <c:pt idx="153">
                  <c:v>2.6596419999999998</c:v>
                </c:pt>
                <c:pt idx="154">
                  <c:v>2.5077319999999999</c:v>
                </c:pt>
                <c:pt idx="155">
                  <c:v>2.3519670000000001</c:v>
                </c:pt>
                <c:pt idx="156">
                  <c:v>2.2176309999999999</c:v>
                </c:pt>
                <c:pt idx="157">
                  <c:v>2.1096349999999999</c:v>
                </c:pt>
                <c:pt idx="158">
                  <c:v>2.0354990000000002</c:v>
                </c:pt>
                <c:pt idx="159">
                  <c:v>2.0087860000000002</c:v>
                </c:pt>
                <c:pt idx="160">
                  <c:v>2.1106590000000001</c:v>
                </c:pt>
                <c:pt idx="161">
                  <c:v>2.3673419999999998</c:v>
                </c:pt>
                <c:pt idx="162">
                  <c:v>2.6732900000000002</c:v>
                </c:pt>
                <c:pt idx="163">
                  <c:v>2.9623729999999999</c:v>
                </c:pt>
                <c:pt idx="164">
                  <c:v>3.195576</c:v>
                </c:pt>
                <c:pt idx="165">
                  <c:v>3.3604759999999998</c:v>
                </c:pt>
                <c:pt idx="166">
                  <c:v>3.4592040000000002</c:v>
                </c:pt>
                <c:pt idx="167">
                  <c:v>3.4785170000000001</c:v>
                </c:pt>
                <c:pt idx="168">
                  <c:v>3.3864049999999999</c:v>
                </c:pt>
                <c:pt idx="169">
                  <c:v>3.23264</c:v>
                </c:pt>
                <c:pt idx="170">
                  <c:v>3.055059</c:v>
                </c:pt>
                <c:pt idx="171">
                  <c:v>2.8785020000000001</c:v>
                </c:pt>
                <c:pt idx="172">
                  <c:v>2.7184879999999998</c:v>
                </c:pt>
                <c:pt idx="173">
                  <c:v>2.5881940000000001</c:v>
                </c:pt>
                <c:pt idx="174">
                  <c:v>2.4733710000000002</c:v>
                </c:pt>
                <c:pt idx="175">
                  <c:v>2.3504260000000001</c:v>
                </c:pt>
                <c:pt idx="176">
                  <c:v>2.3055379999999999</c:v>
                </c:pt>
                <c:pt idx="177">
                  <c:v>2.4643609999999998</c:v>
                </c:pt>
                <c:pt idx="178">
                  <c:v>2.7524980000000001</c:v>
                </c:pt>
                <c:pt idx="179">
                  <c:v>3.089534</c:v>
                </c:pt>
                <c:pt idx="180">
                  <c:v>3.4045990000000002</c:v>
                </c:pt>
                <c:pt idx="181">
                  <c:v>3.684669</c:v>
                </c:pt>
                <c:pt idx="182">
                  <c:v>3.8798590000000002</c:v>
                </c:pt>
                <c:pt idx="183">
                  <c:v>3.962542</c:v>
                </c:pt>
                <c:pt idx="184">
                  <c:v>3.9423840000000001</c:v>
                </c:pt>
                <c:pt idx="185">
                  <c:v>3.7865730000000002</c:v>
                </c:pt>
                <c:pt idx="186">
                  <c:v>3.518246</c:v>
                </c:pt>
                <c:pt idx="187">
                  <c:v>3.246588</c:v>
                </c:pt>
                <c:pt idx="188">
                  <c:v>2.9724059999999999</c:v>
                </c:pt>
                <c:pt idx="189">
                  <c:v>2.7318159999999998</c:v>
                </c:pt>
                <c:pt idx="190">
                  <c:v>2.5157919999999998</c:v>
                </c:pt>
                <c:pt idx="191">
                  <c:v>2.2859189999999998</c:v>
                </c:pt>
                <c:pt idx="192">
                  <c:v>2.0662370000000001</c:v>
                </c:pt>
                <c:pt idx="193">
                  <c:v>2.043628</c:v>
                </c:pt>
                <c:pt idx="194">
                  <c:v>2.281987</c:v>
                </c:pt>
                <c:pt idx="195">
                  <c:v>2.6528520000000002</c:v>
                </c:pt>
                <c:pt idx="196">
                  <c:v>3.0389400000000002</c:v>
                </c:pt>
                <c:pt idx="197">
                  <c:v>3.3659669999999999</c:v>
                </c:pt>
                <c:pt idx="198">
                  <c:v>3.578341</c:v>
                </c:pt>
                <c:pt idx="199">
                  <c:v>3.6573180000000001</c:v>
                </c:pt>
                <c:pt idx="200">
                  <c:v>3.5906169999999999</c:v>
                </c:pt>
                <c:pt idx="201">
                  <c:v>3.3202980000000002</c:v>
                </c:pt>
                <c:pt idx="202">
                  <c:v>2.9406759999999998</c:v>
                </c:pt>
                <c:pt idx="203">
                  <c:v>2.557671</c:v>
                </c:pt>
                <c:pt idx="204">
                  <c:v>2.22037</c:v>
                </c:pt>
                <c:pt idx="205">
                  <c:v>1.9457450000000001</c:v>
                </c:pt>
                <c:pt idx="206">
                  <c:v>1.714791</c:v>
                </c:pt>
                <c:pt idx="207">
                  <c:v>1.4804010000000001</c:v>
                </c:pt>
                <c:pt idx="208">
                  <c:v>1.2576670000000001</c:v>
                </c:pt>
                <c:pt idx="209">
                  <c:v>1.1714359999999999</c:v>
                </c:pt>
                <c:pt idx="210">
                  <c:v>1.362155</c:v>
                </c:pt>
                <c:pt idx="211">
                  <c:v>1.7220219999999999</c:v>
                </c:pt>
                <c:pt idx="212">
                  <c:v>2.1485620000000001</c:v>
                </c:pt>
                <c:pt idx="213">
                  <c:v>2.5063249999999999</c:v>
                </c:pt>
                <c:pt idx="214">
                  <c:v>2.7521810000000002</c:v>
                </c:pt>
                <c:pt idx="215">
                  <c:v>2.8629250000000002</c:v>
                </c:pt>
                <c:pt idx="216">
                  <c:v>2.818295</c:v>
                </c:pt>
                <c:pt idx="217">
                  <c:v>2.6282700000000001</c:v>
                </c:pt>
                <c:pt idx="218">
                  <c:v>2.311795</c:v>
                </c:pt>
                <c:pt idx="219">
                  <c:v>1.945306</c:v>
                </c:pt>
                <c:pt idx="220">
                  <c:v>1.64415</c:v>
                </c:pt>
                <c:pt idx="221">
                  <c:v>1.4137360000000001</c:v>
                </c:pt>
                <c:pt idx="222">
                  <c:v>1.242467</c:v>
                </c:pt>
                <c:pt idx="223">
                  <c:v>1.093483</c:v>
                </c:pt>
                <c:pt idx="224">
                  <c:v>0.90870629999999997</c:v>
                </c:pt>
                <c:pt idx="225">
                  <c:v>0.76428669999999999</c:v>
                </c:pt>
                <c:pt idx="226">
                  <c:v>0.85215750000000001</c:v>
                </c:pt>
                <c:pt idx="227">
                  <c:v>1.1617230000000001</c:v>
                </c:pt>
                <c:pt idx="228">
                  <c:v>1.584273</c:v>
                </c:pt>
                <c:pt idx="229">
                  <c:v>2.0040909999999998</c:v>
                </c:pt>
                <c:pt idx="230">
                  <c:v>2.357027</c:v>
                </c:pt>
                <c:pt idx="231">
                  <c:v>2.5880679999999998</c:v>
                </c:pt>
                <c:pt idx="232">
                  <c:v>2.6892619999999998</c:v>
                </c:pt>
                <c:pt idx="233">
                  <c:v>2.6804770000000002</c:v>
                </c:pt>
                <c:pt idx="234">
                  <c:v>2.4771100000000001</c:v>
                </c:pt>
                <c:pt idx="235">
                  <c:v>2.1640470000000001</c:v>
                </c:pt>
                <c:pt idx="236">
                  <c:v>1.806403</c:v>
                </c:pt>
                <c:pt idx="237">
                  <c:v>1.483438</c:v>
                </c:pt>
                <c:pt idx="238">
                  <c:v>1.2520960000000001</c:v>
                </c:pt>
                <c:pt idx="239">
                  <c:v>1.0706560000000001</c:v>
                </c:pt>
                <c:pt idx="240">
                  <c:v>0.9177225</c:v>
                </c:pt>
                <c:pt idx="241">
                  <c:v>0.82108899999999996</c:v>
                </c:pt>
                <c:pt idx="242">
                  <c:v>0.92758260000000003</c:v>
                </c:pt>
                <c:pt idx="243">
                  <c:v>1.2847109999999999</c:v>
                </c:pt>
                <c:pt idx="244">
                  <c:v>1.7457119999999999</c:v>
                </c:pt>
                <c:pt idx="245">
                  <c:v>2.2478159999999998</c:v>
                </c:pt>
                <c:pt idx="246">
                  <c:v>2.6695980000000001</c:v>
                </c:pt>
                <c:pt idx="247">
                  <c:v>2.9714649999999998</c:v>
                </c:pt>
                <c:pt idx="248">
                  <c:v>3.1173060000000001</c:v>
                </c:pt>
                <c:pt idx="249">
                  <c:v>3.1069230000000001</c:v>
                </c:pt>
                <c:pt idx="250">
                  <c:v>2.9557410000000002</c:v>
                </c:pt>
                <c:pt idx="251">
                  <c:v>2.6699109999999999</c:v>
                </c:pt>
                <c:pt idx="252">
                  <c:v>2.3308900000000001</c:v>
                </c:pt>
                <c:pt idx="253">
                  <c:v>2.0373939999999999</c:v>
                </c:pt>
                <c:pt idx="254">
                  <c:v>1.7877400000000001</c:v>
                </c:pt>
                <c:pt idx="255">
                  <c:v>1.5871459999999999</c:v>
                </c:pt>
                <c:pt idx="256">
                  <c:v>1.425354</c:v>
                </c:pt>
                <c:pt idx="257">
                  <c:v>1.3389089999999999</c:v>
                </c:pt>
                <c:pt idx="258">
                  <c:v>1.382965</c:v>
                </c:pt>
                <c:pt idx="259">
                  <c:v>1.642763</c:v>
                </c:pt>
                <c:pt idx="260">
                  <c:v>2.071831</c:v>
                </c:pt>
                <c:pt idx="261">
                  <c:v>2.569035</c:v>
                </c:pt>
                <c:pt idx="262">
                  <c:v>3.0054029999999998</c:v>
                </c:pt>
                <c:pt idx="263">
                  <c:v>3.328751</c:v>
                </c:pt>
                <c:pt idx="264">
                  <c:v>3.5163859999999998</c:v>
                </c:pt>
                <c:pt idx="265">
                  <c:v>3.5770659999999999</c:v>
                </c:pt>
                <c:pt idx="266">
                  <c:v>3.5398399999999999</c:v>
                </c:pt>
                <c:pt idx="267">
                  <c:v>3.34185</c:v>
                </c:pt>
                <c:pt idx="268">
                  <c:v>3.043339</c:v>
                </c:pt>
                <c:pt idx="269">
                  <c:v>2.734677</c:v>
                </c:pt>
                <c:pt idx="270">
                  <c:v>2.4462869999999999</c:v>
                </c:pt>
                <c:pt idx="271">
                  <c:v>2.2418779999999998</c:v>
                </c:pt>
                <c:pt idx="272">
                  <c:v>2.1022500000000002</c:v>
                </c:pt>
                <c:pt idx="273">
                  <c:v>2.0294690000000002</c:v>
                </c:pt>
                <c:pt idx="274">
                  <c:v>2.0095930000000002</c:v>
                </c:pt>
                <c:pt idx="275">
                  <c:v>2.115469</c:v>
                </c:pt>
                <c:pt idx="276">
                  <c:v>2.406949</c:v>
                </c:pt>
                <c:pt idx="277">
                  <c:v>2.7758560000000001</c:v>
                </c:pt>
                <c:pt idx="278">
                  <c:v>3.1757010000000001</c:v>
                </c:pt>
                <c:pt idx="279">
                  <c:v>3.4751099999999999</c:v>
                </c:pt>
                <c:pt idx="280">
                  <c:v>3.6702340000000002</c:v>
                </c:pt>
                <c:pt idx="281">
                  <c:v>3.7790279999999998</c:v>
                </c:pt>
                <c:pt idx="282">
                  <c:v>3.812748</c:v>
                </c:pt>
                <c:pt idx="283">
                  <c:v>3.7149369999999999</c:v>
                </c:pt>
                <c:pt idx="284">
                  <c:v>3.4860790000000001</c:v>
                </c:pt>
                <c:pt idx="285">
                  <c:v>3.2025730000000001</c:v>
                </c:pt>
                <c:pt idx="286">
                  <c:v>2.9647579999999998</c:v>
                </c:pt>
                <c:pt idx="287">
                  <c:v>2.7609110000000001</c:v>
                </c:pt>
                <c:pt idx="288">
                  <c:v>2.6235330000000001</c:v>
                </c:pt>
                <c:pt idx="289">
                  <c:v>2.54331</c:v>
                </c:pt>
                <c:pt idx="290">
                  <c:v>2.4785050000000002</c:v>
                </c:pt>
                <c:pt idx="291">
                  <c:v>2.461462</c:v>
                </c:pt>
                <c:pt idx="292">
                  <c:v>2.610303</c:v>
                </c:pt>
                <c:pt idx="293">
                  <c:v>2.882622</c:v>
                </c:pt>
                <c:pt idx="294">
                  <c:v>3.2011850000000002</c:v>
                </c:pt>
                <c:pt idx="295">
                  <c:v>3.4470860000000001</c:v>
                </c:pt>
                <c:pt idx="296">
                  <c:v>3.615494</c:v>
                </c:pt>
                <c:pt idx="297">
                  <c:v>3.679303</c:v>
                </c:pt>
                <c:pt idx="298">
                  <c:v>3.6523180000000002</c:v>
                </c:pt>
                <c:pt idx="299">
                  <c:v>3.5780630000000002</c:v>
                </c:pt>
                <c:pt idx="300">
                  <c:v>3.3987029999999998</c:v>
                </c:pt>
                <c:pt idx="301">
                  <c:v>3.1402239999999999</c:v>
                </c:pt>
                <c:pt idx="302">
                  <c:v>2.8968539999999998</c:v>
                </c:pt>
                <c:pt idx="303">
                  <c:v>2.6711200000000002</c:v>
                </c:pt>
                <c:pt idx="304">
                  <c:v>2.4982229999999999</c:v>
                </c:pt>
                <c:pt idx="305">
                  <c:v>2.379251</c:v>
                </c:pt>
                <c:pt idx="306">
                  <c:v>2.2815799999999999</c:v>
                </c:pt>
                <c:pt idx="307">
                  <c:v>2.1907969999999999</c:v>
                </c:pt>
                <c:pt idx="308">
                  <c:v>2.2343280000000001</c:v>
                </c:pt>
                <c:pt idx="309">
                  <c:v>2.4694060000000002</c:v>
                </c:pt>
                <c:pt idx="310">
                  <c:v>2.7552720000000002</c:v>
                </c:pt>
                <c:pt idx="311">
                  <c:v>3.0345930000000001</c:v>
                </c:pt>
                <c:pt idx="312">
                  <c:v>3.2208809999999999</c:v>
                </c:pt>
                <c:pt idx="313">
                  <c:v>3.3076469999999998</c:v>
                </c:pt>
                <c:pt idx="314">
                  <c:v>3.3204050000000001</c:v>
                </c:pt>
                <c:pt idx="315">
                  <c:v>3.2783579999999999</c:v>
                </c:pt>
                <c:pt idx="316">
                  <c:v>3.1865429999999999</c:v>
                </c:pt>
                <c:pt idx="317">
                  <c:v>3.0222639999999998</c:v>
                </c:pt>
                <c:pt idx="318">
                  <c:v>2.8218429999999999</c:v>
                </c:pt>
                <c:pt idx="319">
                  <c:v>2.628333</c:v>
                </c:pt>
                <c:pt idx="320">
                  <c:v>2.4331749999999999</c:v>
                </c:pt>
                <c:pt idx="321">
                  <c:v>2.269739</c:v>
                </c:pt>
                <c:pt idx="322">
                  <c:v>2.1348129999999998</c:v>
                </c:pt>
                <c:pt idx="323">
                  <c:v>2.031463</c:v>
                </c:pt>
                <c:pt idx="324">
                  <c:v>1.9954609999999999</c:v>
                </c:pt>
                <c:pt idx="325">
                  <c:v>2.1620159999999999</c:v>
                </c:pt>
                <c:pt idx="326">
                  <c:v>2.450841</c:v>
                </c:pt>
                <c:pt idx="327">
                  <c:v>2.7579370000000001</c:v>
                </c:pt>
                <c:pt idx="328">
                  <c:v>2.975276</c:v>
                </c:pt>
                <c:pt idx="329">
                  <c:v>3.1275940000000002</c:v>
                </c:pt>
                <c:pt idx="330">
                  <c:v>3.1942629999999999</c:v>
                </c:pt>
                <c:pt idx="331">
                  <c:v>3.1957909999999998</c:v>
                </c:pt>
                <c:pt idx="332">
                  <c:v>3.175208</c:v>
                </c:pt>
                <c:pt idx="333">
                  <c:v>3.060629</c:v>
                </c:pt>
                <c:pt idx="334">
                  <c:v>2.8797419999999998</c:v>
                </c:pt>
                <c:pt idx="335">
                  <c:v>2.6797260000000001</c:v>
                </c:pt>
                <c:pt idx="336">
                  <c:v>2.47275</c:v>
                </c:pt>
                <c:pt idx="337">
                  <c:v>2.3243149999999999</c:v>
                </c:pt>
                <c:pt idx="338">
                  <c:v>2.2171959999999999</c:v>
                </c:pt>
                <c:pt idx="339">
                  <c:v>2.1137380000000001</c:v>
                </c:pt>
                <c:pt idx="340">
                  <c:v>2.017137</c:v>
                </c:pt>
                <c:pt idx="341">
                  <c:v>2.0543499999999999</c:v>
                </c:pt>
                <c:pt idx="342">
                  <c:v>2.2927689999999998</c:v>
                </c:pt>
                <c:pt idx="343">
                  <c:v>2.5710389999999999</c:v>
                </c:pt>
                <c:pt idx="344">
                  <c:v>2.8344320000000001</c:v>
                </c:pt>
                <c:pt idx="345">
                  <c:v>3.034176</c:v>
                </c:pt>
                <c:pt idx="346">
                  <c:v>3.1620819999999998</c:v>
                </c:pt>
                <c:pt idx="347">
                  <c:v>3.231258</c:v>
                </c:pt>
                <c:pt idx="348">
                  <c:v>3.2131120000000002</c:v>
                </c:pt>
                <c:pt idx="349">
                  <c:v>3.0977929999999998</c:v>
                </c:pt>
                <c:pt idx="350">
                  <c:v>2.899572</c:v>
                </c:pt>
                <c:pt idx="351">
                  <c:v>2.6698770000000001</c:v>
                </c:pt>
                <c:pt idx="352">
                  <c:v>2.4815839999999998</c:v>
                </c:pt>
                <c:pt idx="353">
                  <c:v>2.3328250000000001</c:v>
                </c:pt>
                <c:pt idx="354">
                  <c:v>2.2408939999999999</c:v>
                </c:pt>
                <c:pt idx="355">
                  <c:v>2.1731090000000002</c:v>
                </c:pt>
                <c:pt idx="356">
                  <c:v>2.0685020000000001</c:v>
                </c:pt>
                <c:pt idx="357">
                  <c:v>2.004937</c:v>
                </c:pt>
                <c:pt idx="358">
                  <c:v>2.159392</c:v>
                </c:pt>
                <c:pt idx="359">
                  <c:v>2.4220799999999998</c:v>
                </c:pt>
                <c:pt idx="360">
                  <c:v>2.7319279999999999</c:v>
                </c:pt>
                <c:pt idx="361">
                  <c:v>2.9984869999999999</c:v>
                </c:pt>
                <c:pt idx="362">
                  <c:v>3.2272910000000001</c:v>
                </c:pt>
                <c:pt idx="363">
                  <c:v>3.3835769999999998</c:v>
                </c:pt>
                <c:pt idx="364">
                  <c:v>3.4428730000000001</c:v>
                </c:pt>
                <c:pt idx="365">
                  <c:v>3.3864800000000002</c:v>
                </c:pt>
                <c:pt idx="366">
                  <c:v>3.172444</c:v>
                </c:pt>
                <c:pt idx="367">
                  <c:v>2.8939309999999998</c:v>
                </c:pt>
                <c:pt idx="368">
                  <c:v>2.6496170000000001</c:v>
                </c:pt>
                <c:pt idx="369">
                  <c:v>2.455368</c:v>
                </c:pt>
                <c:pt idx="370">
                  <c:v>2.327617</c:v>
                </c:pt>
                <c:pt idx="371">
                  <c:v>2.2428689999999998</c:v>
                </c:pt>
                <c:pt idx="372">
                  <c:v>2.1462620000000001</c:v>
                </c:pt>
                <c:pt idx="373">
                  <c:v>2.0647829999999998</c:v>
                </c:pt>
                <c:pt idx="374">
                  <c:v>2.1346560000000001</c:v>
                </c:pt>
                <c:pt idx="375">
                  <c:v>2.4226269999999999</c:v>
                </c:pt>
                <c:pt idx="376">
                  <c:v>2.793701</c:v>
                </c:pt>
                <c:pt idx="377">
                  <c:v>3.1515010000000001</c:v>
                </c:pt>
                <c:pt idx="378">
                  <c:v>3.4513669999999999</c:v>
                </c:pt>
                <c:pt idx="379">
                  <c:v>3.656037</c:v>
                </c:pt>
                <c:pt idx="380">
                  <c:v>3.7420179999999998</c:v>
                </c:pt>
                <c:pt idx="381">
                  <c:v>3.7153770000000002</c:v>
                </c:pt>
                <c:pt idx="382">
                  <c:v>3.526885</c:v>
                </c:pt>
                <c:pt idx="383">
                  <c:v>3.2407710000000001</c:v>
                </c:pt>
                <c:pt idx="384">
                  <c:v>2.9445679999999999</c:v>
                </c:pt>
                <c:pt idx="385">
                  <c:v>2.6832180000000001</c:v>
                </c:pt>
                <c:pt idx="386">
                  <c:v>2.5082089999999999</c:v>
                </c:pt>
                <c:pt idx="387">
                  <c:v>2.4146610000000002</c:v>
                </c:pt>
                <c:pt idx="388">
                  <c:v>2.3406720000000001</c:v>
                </c:pt>
                <c:pt idx="389">
                  <c:v>2.2613919999999998</c:v>
                </c:pt>
                <c:pt idx="390">
                  <c:v>2.3007179999999998</c:v>
                </c:pt>
                <c:pt idx="391">
                  <c:v>2.59036</c:v>
                </c:pt>
                <c:pt idx="392">
                  <c:v>3.0019589999999998</c:v>
                </c:pt>
                <c:pt idx="393">
                  <c:v>3.4281320000000002</c:v>
                </c:pt>
                <c:pt idx="394">
                  <c:v>3.7467890000000001</c:v>
                </c:pt>
                <c:pt idx="395">
                  <c:v>3.9240750000000002</c:v>
                </c:pt>
                <c:pt idx="396">
                  <c:v>3.9541179999999998</c:v>
                </c:pt>
                <c:pt idx="397">
                  <c:v>3.8623789999999998</c:v>
                </c:pt>
                <c:pt idx="398">
                  <c:v>3.681009</c:v>
                </c:pt>
                <c:pt idx="399">
                  <c:v>3.4271349999999998</c:v>
                </c:pt>
                <c:pt idx="400">
                  <c:v>3.1156009999999998</c:v>
                </c:pt>
                <c:pt idx="401">
                  <c:v>2.8588939999999998</c:v>
                </c:pt>
                <c:pt idx="402">
                  <c:v>2.6549770000000001</c:v>
                </c:pt>
                <c:pt idx="403">
                  <c:v>2.5229439999999999</c:v>
                </c:pt>
                <c:pt idx="404">
                  <c:v>2.420642</c:v>
                </c:pt>
                <c:pt idx="405">
                  <c:v>2.328233</c:v>
                </c:pt>
                <c:pt idx="406">
                  <c:v>2.3414609999999998</c:v>
                </c:pt>
                <c:pt idx="407">
                  <c:v>2.5981770000000002</c:v>
                </c:pt>
                <c:pt idx="408">
                  <c:v>3.0530810000000002</c:v>
                </c:pt>
                <c:pt idx="409">
                  <c:v>3.5699190000000001</c:v>
                </c:pt>
                <c:pt idx="410">
                  <c:v>4.0015309999999999</c:v>
                </c:pt>
                <c:pt idx="411">
                  <c:v>4.2702939999999998</c:v>
                </c:pt>
                <c:pt idx="412">
                  <c:v>4.3854990000000003</c:v>
                </c:pt>
                <c:pt idx="413">
                  <c:v>4.3992040000000001</c:v>
                </c:pt>
                <c:pt idx="414">
                  <c:v>4.3671769999999999</c:v>
                </c:pt>
                <c:pt idx="415">
                  <c:v>4.1976360000000001</c:v>
                </c:pt>
                <c:pt idx="416">
                  <c:v>3.8983439999999998</c:v>
                </c:pt>
                <c:pt idx="417">
                  <c:v>3.5169579999999998</c:v>
                </c:pt>
                <c:pt idx="418">
                  <c:v>3.1502949999999998</c:v>
                </c:pt>
                <c:pt idx="419">
                  <c:v>2.873319</c:v>
                </c:pt>
                <c:pt idx="420">
                  <c:v>2.6736550000000001</c:v>
                </c:pt>
                <c:pt idx="421">
                  <c:v>2.5483159999999998</c:v>
                </c:pt>
                <c:pt idx="422">
                  <c:v>2.499422</c:v>
                </c:pt>
                <c:pt idx="423">
                  <c:v>2.6305640000000001</c:v>
                </c:pt>
                <c:pt idx="424">
                  <c:v>3.0236230000000002</c:v>
                </c:pt>
                <c:pt idx="425">
                  <c:v>3.537928</c:v>
                </c:pt>
                <c:pt idx="426">
                  <c:v>4.0547969999999998</c:v>
                </c:pt>
                <c:pt idx="427">
                  <c:v>4.4207679999999998</c:v>
                </c:pt>
                <c:pt idx="428">
                  <c:v>4.6162169999999998</c:v>
                </c:pt>
                <c:pt idx="429">
                  <c:v>4.7251810000000001</c:v>
                </c:pt>
                <c:pt idx="430">
                  <c:v>4.7899700000000003</c:v>
                </c:pt>
                <c:pt idx="431">
                  <c:v>4.7767379999999999</c:v>
                </c:pt>
                <c:pt idx="432">
                  <c:v>4.5527389999999999</c:v>
                </c:pt>
                <c:pt idx="433">
                  <c:v>4.1218450000000004</c:v>
                </c:pt>
                <c:pt idx="434">
                  <c:v>3.6873770000000001</c:v>
                </c:pt>
                <c:pt idx="435">
                  <c:v>3.3231160000000002</c:v>
                </c:pt>
                <c:pt idx="436">
                  <c:v>3.0749050000000002</c:v>
                </c:pt>
                <c:pt idx="437">
                  <c:v>2.9438019999999998</c:v>
                </c:pt>
                <c:pt idx="438">
                  <c:v>2.892102</c:v>
                </c:pt>
                <c:pt idx="439">
                  <c:v>2.9283570000000001</c:v>
                </c:pt>
                <c:pt idx="440">
                  <c:v>3.1950569999999998</c:v>
                </c:pt>
                <c:pt idx="441">
                  <c:v>3.6781160000000002</c:v>
                </c:pt>
                <c:pt idx="442">
                  <c:v>4.202394</c:v>
                </c:pt>
                <c:pt idx="443">
                  <c:v>4.6332599999999999</c:v>
                </c:pt>
                <c:pt idx="444">
                  <c:v>4.9402910000000002</c:v>
                </c:pt>
                <c:pt idx="445">
                  <c:v>5.0871979999999999</c:v>
                </c:pt>
                <c:pt idx="446">
                  <c:v>5.1554000000000002</c:v>
                </c:pt>
                <c:pt idx="447">
                  <c:v>5.2029430000000003</c:v>
                </c:pt>
                <c:pt idx="448">
                  <c:v>5.0555899999999996</c:v>
                </c:pt>
                <c:pt idx="449">
                  <c:v>4.6570419999999997</c:v>
                </c:pt>
                <c:pt idx="450">
                  <c:v>4.17218</c:v>
                </c:pt>
                <c:pt idx="451">
                  <c:v>3.71597</c:v>
                </c:pt>
                <c:pt idx="452">
                  <c:v>3.4338139999999999</c:v>
                </c:pt>
                <c:pt idx="453">
                  <c:v>3.2912710000000001</c:v>
                </c:pt>
                <c:pt idx="454">
                  <c:v>3.244024</c:v>
                </c:pt>
                <c:pt idx="455">
                  <c:v>3.223452</c:v>
                </c:pt>
                <c:pt idx="456">
                  <c:v>3.325704</c:v>
                </c:pt>
                <c:pt idx="457">
                  <c:v>3.7261989999999998</c:v>
                </c:pt>
                <c:pt idx="458">
                  <c:v>4.1985279999999996</c:v>
                </c:pt>
                <c:pt idx="459">
                  <c:v>4.6146149999999997</c:v>
                </c:pt>
                <c:pt idx="460">
                  <c:v>4.8659780000000001</c:v>
                </c:pt>
                <c:pt idx="461">
                  <c:v>4.9605110000000003</c:v>
                </c:pt>
                <c:pt idx="462">
                  <c:v>4.9533149999999999</c:v>
                </c:pt>
                <c:pt idx="463">
                  <c:v>4.9002400000000002</c:v>
                </c:pt>
                <c:pt idx="464">
                  <c:v>4.828163</c:v>
                </c:pt>
                <c:pt idx="465">
                  <c:v>4.5272649999999999</c:v>
                </c:pt>
                <c:pt idx="466">
                  <c:v>4.0641280000000002</c:v>
                </c:pt>
                <c:pt idx="467">
                  <c:v>3.6270470000000001</c:v>
                </c:pt>
                <c:pt idx="468">
                  <c:v>3.3105039999999999</c:v>
                </c:pt>
                <c:pt idx="469">
                  <c:v>3.1701480000000002</c:v>
                </c:pt>
                <c:pt idx="470">
                  <c:v>3.1674980000000001</c:v>
                </c:pt>
                <c:pt idx="471">
                  <c:v>3.2003759999999999</c:v>
                </c:pt>
                <c:pt idx="472">
                  <c:v>3.2930459999999999</c:v>
                </c:pt>
                <c:pt idx="473">
                  <c:v>3.6000670000000001</c:v>
                </c:pt>
                <c:pt idx="474">
                  <c:v>4.0645910000000001</c:v>
                </c:pt>
                <c:pt idx="475">
                  <c:v>4.4978600000000002</c:v>
                </c:pt>
                <c:pt idx="476">
                  <c:v>4.7502259999999996</c:v>
                </c:pt>
                <c:pt idx="477">
                  <c:v>4.8615690000000003</c:v>
                </c:pt>
                <c:pt idx="478">
                  <c:v>4.8595139999999999</c:v>
                </c:pt>
                <c:pt idx="479">
                  <c:v>4.8026759999999999</c:v>
                </c:pt>
                <c:pt idx="480">
                  <c:v>4.7823669999999998</c:v>
                </c:pt>
                <c:pt idx="481">
                  <c:v>4.615399</c:v>
                </c:pt>
                <c:pt idx="482">
                  <c:v>4.2279200000000001</c:v>
                </c:pt>
                <c:pt idx="483">
                  <c:v>3.7727110000000001</c:v>
                </c:pt>
                <c:pt idx="484">
                  <c:v>3.3489149999999999</c:v>
                </c:pt>
                <c:pt idx="485">
                  <c:v>3.0731280000000001</c:v>
                </c:pt>
                <c:pt idx="486">
                  <c:v>2.9573710000000002</c:v>
                </c:pt>
                <c:pt idx="487">
                  <c:v>2.94774</c:v>
                </c:pt>
                <c:pt idx="488">
                  <c:v>2.9549669999999999</c:v>
                </c:pt>
                <c:pt idx="489">
                  <c:v>3.0834459999999999</c:v>
                </c:pt>
                <c:pt idx="490">
                  <c:v>3.480839</c:v>
                </c:pt>
                <c:pt idx="491">
                  <c:v>3.9394399999999998</c:v>
                </c:pt>
                <c:pt idx="492">
                  <c:v>4.3074430000000001</c:v>
                </c:pt>
                <c:pt idx="493">
                  <c:v>4.514316</c:v>
                </c:pt>
                <c:pt idx="494">
                  <c:v>4.5798300000000003</c:v>
                </c:pt>
                <c:pt idx="495">
                  <c:v>4.584848</c:v>
                </c:pt>
                <c:pt idx="496">
                  <c:v>4.5543959999999997</c:v>
                </c:pt>
                <c:pt idx="497">
                  <c:v>4.4134880000000001</c:v>
                </c:pt>
                <c:pt idx="498">
                  <c:v>4.0449070000000003</c:v>
                </c:pt>
                <c:pt idx="499">
                  <c:v>3.5304880000000001</c:v>
                </c:pt>
                <c:pt idx="500">
                  <c:v>3.0582980000000002</c:v>
                </c:pt>
                <c:pt idx="501">
                  <c:v>2.7130040000000002</c:v>
                </c:pt>
                <c:pt idx="502">
                  <c:v>2.5688559999999998</c:v>
                </c:pt>
                <c:pt idx="503">
                  <c:v>2.5754009999999998</c:v>
                </c:pt>
                <c:pt idx="504">
                  <c:v>2.6126079999999998</c:v>
                </c:pt>
                <c:pt idx="505">
                  <c:v>2.671786</c:v>
                </c:pt>
                <c:pt idx="506">
                  <c:v>2.9533749999999999</c:v>
                </c:pt>
                <c:pt idx="507">
                  <c:v>3.3750040000000001</c:v>
                </c:pt>
                <c:pt idx="508">
                  <c:v>3.7416990000000001</c:v>
                </c:pt>
                <c:pt idx="509">
                  <c:v>3.9550510000000001</c:v>
                </c:pt>
                <c:pt idx="510">
                  <c:v>4.0919489999999996</c:v>
                </c:pt>
                <c:pt idx="511">
                  <c:v>4.137003</c:v>
                </c:pt>
                <c:pt idx="512">
                  <c:v>4.1372669999999996</c:v>
                </c:pt>
                <c:pt idx="513">
                  <c:v>4.182436</c:v>
                </c:pt>
                <c:pt idx="514">
                  <c:v>4.0271119999999998</c:v>
                </c:pt>
                <c:pt idx="515">
                  <c:v>3.6025619999999998</c:v>
                </c:pt>
                <c:pt idx="516">
                  <c:v>3.1522350000000001</c:v>
                </c:pt>
                <c:pt idx="517">
                  <c:v>2.7470050000000001</c:v>
                </c:pt>
                <c:pt idx="518">
                  <c:v>2.523784</c:v>
                </c:pt>
                <c:pt idx="519">
                  <c:v>2.4578000000000002</c:v>
                </c:pt>
                <c:pt idx="520">
                  <c:v>2.4818579999999999</c:v>
                </c:pt>
                <c:pt idx="521">
                  <c:v>2.516416</c:v>
                </c:pt>
                <c:pt idx="522">
                  <c:v>2.683878</c:v>
                </c:pt>
                <c:pt idx="523">
                  <c:v>3.135812</c:v>
                </c:pt>
                <c:pt idx="524">
                  <c:v>3.6388880000000001</c:v>
                </c:pt>
                <c:pt idx="525">
                  <c:v>4.0439730000000003</c:v>
                </c:pt>
                <c:pt idx="526">
                  <c:v>4.2850010000000003</c:v>
                </c:pt>
                <c:pt idx="527">
                  <c:v>4.3506739999999997</c:v>
                </c:pt>
                <c:pt idx="528">
                  <c:v>4.3265330000000004</c:v>
                </c:pt>
                <c:pt idx="529">
                  <c:v>4.281644</c:v>
                </c:pt>
                <c:pt idx="530">
                  <c:v>4.1139460000000003</c:v>
                </c:pt>
                <c:pt idx="531">
                  <c:v>3.7418420000000001</c:v>
                </c:pt>
                <c:pt idx="532">
                  <c:v>3.2349030000000001</c:v>
                </c:pt>
                <c:pt idx="533">
                  <c:v>2.780621</c:v>
                </c:pt>
                <c:pt idx="534">
                  <c:v>2.4613350000000001</c:v>
                </c:pt>
                <c:pt idx="535">
                  <c:v>2.330301</c:v>
                </c:pt>
                <c:pt idx="536">
                  <c:v>2.3205179999999999</c:v>
                </c:pt>
                <c:pt idx="537">
                  <c:v>2.3428070000000001</c:v>
                </c:pt>
                <c:pt idx="538">
                  <c:v>2.438815</c:v>
                </c:pt>
                <c:pt idx="539">
                  <c:v>2.7829199999999998</c:v>
                </c:pt>
                <c:pt idx="540">
                  <c:v>3.2363200000000001</c:v>
                </c:pt>
                <c:pt idx="541">
                  <c:v>3.6476989999999998</c:v>
                </c:pt>
                <c:pt idx="542">
                  <c:v>3.894971</c:v>
                </c:pt>
                <c:pt idx="543">
                  <c:v>4.0161160000000002</c:v>
                </c:pt>
                <c:pt idx="544">
                  <c:v>4.030532</c:v>
                </c:pt>
                <c:pt idx="545">
                  <c:v>4.0151669999999999</c:v>
                </c:pt>
                <c:pt idx="546">
                  <c:v>4.0010459999999997</c:v>
                </c:pt>
                <c:pt idx="547">
                  <c:v>3.7757429999999998</c:v>
                </c:pt>
                <c:pt idx="548">
                  <c:v>3.315213</c:v>
                </c:pt>
                <c:pt idx="549">
                  <c:v>2.8398810000000001</c:v>
                </c:pt>
                <c:pt idx="550">
                  <c:v>2.4335239999999998</c:v>
                </c:pt>
                <c:pt idx="551">
                  <c:v>2.2193109999999998</c:v>
                </c:pt>
                <c:pt idx="552">
                  <c:v>2.1778629999999999</c:v>
                </c:pt>
                <c:pt idx="553">
                  <c:v>2.2302420000000001</c:v>
                </c:pt>
                <c:pt idx="554">
                  <c:v>2.3377699999999999</c:v>
                </c:pt>
                <c:pt idx="555">
                  <c:v>2.59815</c:v>
                </c:pt>
                <c:pt idx="556">
                  <c:v>3.0842420000000002</c:v>
                </c:pt>
                <c:pt idx="557">
                  <c:v>3.5320510000000001</c:v>
                </c:pt>
                <c:pt idx="558">
                  <c:v>3.833437</c:v>
                </c:pt>
                <c:pt idx="559">
                  <c:v>3.9772180000000001</c:v>
                </c:pt>
                <c:pt idx="560">
                  <c:v>3.9751300000000001</c:v>
                </c:pt>
                <c:pt idx="561">
                  <c:v>3.9320550000000001</c:v>
                </c:pt>
                <c:pt idx="562">
                  <c:v>3.879394</c:v>
                </c:pt>
                <c:pt idx="563">
                  <c:v>3.709095</c:v>
                </c:pt>
                <c:pt idx="564">
                  <c:v>3.3607670000000001</c:v>
                </c:pt>
                <c:pt idx="565">
                  <c:v>2.8890419999999999</c:v>
                </c:pt>
                <c:pt idx="566">
                  <c:v>2.4431880000000001</c:v>
                </c:pt>
                <c:pt idx="567">
                  <c:v>2.1169220000000002</c:v>
                </c:pt>
                <c:pt idx="568">
                  <c:v>1.9589890000000001</c:v>
                </c:pt>
                <c:pt idx="569">
                  <c:v>1.9315230000000001</c:v>
                </c:pt>
                <c:pt idx="570">
                  <c:v>1.9428019999999999</c:v>
                </c:pt>
                <c:pt idx="571">
                  <c:v>2.065941</c:v>
                </c:pt>
                <c:pt idx="572">
                  <c:v>2.498507</c:v>
                </c:pt>
                <c:pt idx="573">
                  <c:v>3.0013030000000001</c:v>
                </c:pt>
                <c:pt idx="574">
                  <c:v>3.4538890000000002</c:v>
                </c:pt>
                <c:pt idx="575">
                  <c:v>3.7521300000000002</c:v>
                </c:pt>
                <c:pt idx="576">
                  <c:v>3.8973840000000002</c:v>
                </c:pt>
                <c:pt idx="577">
                  <c:v>3.9327179999999999</c:v>
                </c:pt>
                <c:pt idx="578">
                  <c:v>3.9225789999999998</c:v>
                </c:pt>
                <c:pt idx="579">
                  <c:v>3.829901</c:v>
                </c:pt>
                <c:pt idx="580">
                  <c:v>3.5260479999999998</c:v>
                </c:pt>
                <c:pt idx="581">
                  <c:v>3.0696210000000002</c:v>
                </c:pt>
                <c:pt idx="582">
                  <c:v>2.606312</c:v>
                </c:pt>
                <c:pt idx="583">
                  <c:v>2.2290899999999998</c:v>
                </c:pt>
                <c:pt idx="584">
                  <c:v>2.0203479999999998</c:v>
                </c:pt>
                <c:pt idx="585">
                  <c:v>1.9426380000000001</c:v>
                </c:pt>
                <c:pt idx="586">
                  <c:v>1.943346</c:v>
                </c:pt>
                <c:pt idx="587">
                  <c:v>2.0127169999999999</c:v>
                </c:pt>
                <c:pt idx="588">
                  <c:v>2.2528090000000001</c:v>
                </c:pt>
                <c:pt idx="589">
                  <c:v>2.7078470000000001</c:v>
                </c:pt>
                <c:pt idx="590">
                  <c:v>3.1731099999999999</c:v>
                </c:pt>
                <c:pt idx="591">
                  <c:v>3.489798</c:v>
                </c:pt>
                <c:pt idx="592">
                  <c:v>3.681387</c:v>
                </c:pt>
                <c:pt idx="593">
                  <c:v>3.6913870000000002</c:v>
                </c:pt>
                <c:pt idx="594">
                  <c:v>3.6338569999999999</c:v>
                </c:pt>
                <c:pt idx="595">
                  <c:v>3.5751330000000001</c:v>
                </c:pt>
                <c:pt idx="596">
                  <c:v>3.3663110000000001</c:v>
                </c:pt>
                <c:pt idx="597">
                  <c:v>2.9959449999999999</c:v>
                </c:pt>
                <c:pt idx="598">
                  <c:v>2.570195</c:v>
                </c:pt>
                <c:pt idx="599">
                  <c:v>2.2011440000000002</c:v>
                </c:pt>
                <c:pt idx="600">
                  <c:v>1.972958</c:v>
                </c:pt>
                <c:pt idx="601">
                  <c:v>1.8967290000000001</c:v>
                </c:pt>
                <c:pt idx="602">
                  <c:v>1.90882</c:v>
                </c:pt>
                <c:pt idx="603">
                  <c:v>1.9374640000000001</c:v>
                </c:pt>
                <c:pt idx="604">
                  <c:v>2.0897399999999999</c:v>
                </c:pt>
                <c:pt idx="605">
                  <c:v>2.455301</c:v>
                </c:pt>
                <c:pt idx="606">
                  <c:v>2.8533759999999999</c:v>
                </c:pt>
                <c:pt idx="607">
                  <c:v>3.204904</c:v>
                </c:pt>
                <c:pt idx="608">
                  <c:v>3.4083950000000001</c:v>
                </c:pt>
                <c:pt idx="609">
                  <c:v>3.4865629999999999</c:v>
                </c:pt>
                <c:pt idx="610">
                  <c:v>3.5198529999999999</c:v>
                </c:pt>
                <c:pt idx="611">
                  <c:v>3.5356770000000002</c:v>
                </c:pt>
                <c:pt idx="612">
                  <c:v>3.4775209999999999</c:v>
                </c:pt>
                <c:pt idx="613">
                  <c:v>3.1833420000000001</c:v>
                </c:pt>
                <c:pt idx="614">
                  <c:v>2.7001729999999999</c:v>
                </c:pt>
                <c:pt idx="615">
                  <c:v>2.2307969999999999</c:v>
                </c:pt>
                <c:pt idx="616">
                  <c:v>1.861435</c:v>
                </c:pt>
                <c:pt idx="617">
                  <c:v>1.68825</c:v>
                </c:pt>
                <c:pt idx="618">
                  <c:v>1.7107000000000001</c:v>
                </c:pt>
                <c:pt idx="619">
                  <c:v>1.846878</c:v>
                </c:pt>
                <c:pt idx="620">
                  <c:v>2.0515289999999999</c:v>
                </c:pt>
                <c:pt idx="621">
                  <c:v>2.398495</c:v>
                </c:pt>
                <c:pt idx="622">
                  <c:v>2.8471730000000002</c:v>
                </c:pt>
                <c:pt idx="623">
                  <c:v>3.2604190000000002</c:v>
                </c:pt>
                <c:pt idx="624">
                  <c:v>3.5370110000000001</c:v>
                </c:pt>
                <c:pt idx="625">
                  <c:v>3.6890450000000001</c:v>
                </c:pt>
                <c:pt idx="626">
                  <c:v>3.7412100000000001</c:v>
                </c:pt>
                <c:pt idx="627">
                  <c:v>3.758826</c:v>
                </c:pt>
                <c:pt idx="628">
                  <c:v>3.7266140000000001</c:v>
                </c:pt>
                <c:pt idx="629">
                  <c:v>3.5012810000000001</c:v>
                </c:pt>
                <c:pt idx="630">
                  <c:v>3.1276670000000002</c:v>
                </c:pt>
                <c:pt idx="631">
                  <c:v>2.6708409999999998</c:v>
                </c:pt>
                <c:pt idx="632">
                  <c:v>2.245927</c:v>
                </c:pt>
                <c:pt idx="633">
                  <c:v>1.9887189999999999</c:v>
                </c:pt>
                <c:pt idx="634">
                  <c:v>1.9105179999999999</c:v>
                </c:pt>
                <c:pt idx="635">
                  <c:v>1.9688619999999999</c:v>
                </c:pt>
                <c:pt idx="636">
                  <c:v>2.1258080000000001</c:v>
                </c:pt>
                <c:pt idx="637">
                  <c:v>2.3904519999999998</c:v>
                </c:pt>
                <c:pt idx="638">
                  <c:v>2.8320560000000001</c:v>
                </c:pt>
                <c:pt idx="639">
                  <c:v>3.2949060000000001</c:v>
                </c:pt>
                <c:pt idx="640">
                  <c:v>3.6653150000000001</c:v>
                </c:pt>
                <c:pt idx="641">
                  <c:v>3.8779020000000002</c:v>
                </c:pt>
                <c:pt idx="642">
                  <c:v>3.9582730000000002</c:v>
                </c:pt>
                <c:pt idx="643">
                  <c:v>3.9795929999999999</c:v>
                </c:pt>
                <c:pt idx="644">
                  <c:v>3.9884520000000001</c:v>
                </c:pt>
                <c:pt idx="645">
                  <c:v>3.9350550000000002</c:v>
                </c:pt>
                <c:pt idx="646">
                  <c:v>3.7015470000000001</c:v>
                </c:pt>
                <c:pt idx="647">
                  <c:v>3.2952149999999998</c:v>
                </c:pt>
                <c:pt idx="648">
                  <c:v>2.8569830000000001</c:v>
                </c:pt>
                <c:pt idx="649">
                  <c:v>2.4848650000000001</c:v>
                </c:pt>
                <c:pt idx="650">
                  <c:v>2.3037260000000002</c:v>
                </c:pt>
                <c:pt idx="651">
                  <c:v>2.2788469999999998</c:v>
                </c:pt>
                <c:pt idx="652">
                  <c:v>2.345485</c:v>
                </c:pt>
                <c:pt idx="653">
                  <c:v>2.489522</c:v>
                </c:pt>
                <c:pt idx="654">
                  <c:v>2.8224140000000002</c:v>
                </c:pt>
                <c:pt idx="655">
                  <c:v>3.2984939999999998</c:v>
                </c:pt>
                <c:pt idx="656">
                  <c:v>3.7642540000000002</c:v>
                </c:pt>
                <c:pt idx="657">
                  <c:v>4.0842330000000002</c:v>
                </c:pt>
                <c:pt idx="658">
                  <c:v>4.2780079999999998</c:v>
                </c:pt>
                <c:pt idx="659">
                  <c:v>4.3469629999999997</c:v>
                </c:pt>
                <c:pt idx="660">
                  <c:v>4.3625090000000002</c:v>
                </c:pt>
                <c:pt idx="661">
                  <c:v>4.357596</c:v>
                </c:pt>
                <c:pt idx="662">
                  <c:v>4.1718219999999997</c:v>
                </c:pt>
                <c:pt idx="663">
                  <c:v>3.8173949999999999</c:v>
                </c:pt>
                <c:pt idx="664">
                  <c:v>3.4066939999999999</c:v>
                </c:pt>
                <c:pt idx="665">
                  <c:v>3.010729</c:v>
                </c:pt>
                <c:pt idx="666">
                  <c:v>2.760596</c:v>
                </c:pt>
                <c:pt idx="667">
                  <c:v>2.6468509999999998</c:v>
                </c:pt>
                <c:pt idx="668">
                  <c:v>2.6167340000000001</c:v>
                </c:pt>
                <c:pt idx="669">
                  <c:v>2.6273659999999999</c:v>
                </c:pt>
                <c:pt idx="670">
                  <c:v>2.777193</c:v>
                </c:pt>
                <c:pt idx="671">
                  <c:v>3.1470690000000001</c:v>
                </c:pt>
                <c:pt idx="672">
                  <c:v>3.5724339999999999</c:v>
                </c:pt>
                <c:pt idx="673">
                  <c:v>3.9262700000000001</c:v>
                </c:pt>
                <c:pt idx="674">
                  <c:v>4.1296910000000002</c:v>
                </c:pt>
                <c:pt idx="675">
                  <c:v>4.2003750000000002</c:v>
                </c:pt>
                <c:pt idx="676">
                  <c:v>4.1784559999999997</c:v>
                </c:pt>
                <c:pt idx="677">
                  <c:v>4.1199329999999996</c:v>
                </c:pt>
                <c:pt idx="678">
                  <c:v>4.0013610000000002</c:v>
                </c:pt>
                <c:pt idx="679">
                  <c:v>3.7491509999999999</c:v>
                </c:pt>
                <c:pt idx="680">
                  <c:v>3.366222</c:v>
                </c:pt>
                <c:pt idx="681">
                  <c:v>2.9915539999999998</c:v>
                </c:pt>
                <c:pt idx="682">
                  <c:v>2.6954920000000002</c:v>
                </c:pt>
                <c:pt idx="683">
                  <c:v>2.523612</c:v>
                </c:pt>
                <c:pt idx="684">
                  <c:v>2.4398849999999999</c:v>
                </c:pt>
                <c:pt idx="685">
                  <c:v>2.398088</c:v>
                </c:pt>
                <c:pt idx="686">
                  <c:v>2.463317</c:v>
                </c:pt>
                <c:pt idx="687">
                  <c:v>2.7592889999999999</c:v>
                </c:pt>
                <c:pt idx="688">
                  <c:v>3.1852719999999999</c:v>
                </c:pt>
                <c:pt idx="689">
                  <c:v>3.613572</c:v>
                </c:pt>
                <c:pt idx="690">
                  <c:v>3.900903</c:v>
                </c:pt>
                <c:pt idx="691">
                  <c:v>4.0682980000000004</c:v>
                </c:pt>
                <c:pt idx="692">
                  <c:v>4.1052090000000003</c:v>
                </c:pt>
                <c:pt idx="693">
                  <c:v>4.0587520000000001</c:v>
                </c:pt>
                <c:pt idx="694">
                  <c:v>3.9876320000000001</c:v>
                </c:pt>
                <c:pt idx="695">
                  <c:v>3.78003</c:v>
                </c:pt>
                <c:pt idx="696">
                  <c:v>3.4321449999999998</c:v>
                </c:pt>
                <c:pt idx="697">
                  <c:v>3.0578829999999999</c:v>
                </c:pt>
                <c:pt idx="698">
                  <c:v>2.681384</c:v>
                </c:pt>
                <c:pt idx="699">
                  <c:v>2.4325489999999999</c:v>
                </c:pt>
                <c:pt idx="700">
                  <c:v>2.3125499999999999</c:v>
                </c:pt>
                <c:pt idx="701">
                  <c:v>2.2625519999999999</c:v>
                </c:pt>
                <c:pt idx="702">
                  <c:v>2.2489690000000002</c:v>
                </c:pt>
                <c:pt idx="703">
                  <c:v>2.362352</c:v>
                </c:pt>
                <c:pt idx="704">
                  <c:v>2.6880999999999999</c:v>
                </c:pt>
                <c:pt idx="705">
                  <c:v>3.0989499999999999</c:v>
                </c:pt>
                <c:pt idx="706">
                  <c:v>3.4911219999999998</c:v>
                </c:pt>
                <c:pt idx="707">
                  <c:v>3.7589630000000001</c:v>
                </c:pt>
                <c:pt idx="708">
                  <c:v>3.9189910000000001</c:v>
                </c:pt>
                <c:pt idx="709">
                  <c:v>3.9754710000000002</c:v>
                </c:pt>
                <c:pt idx="710">
                  <c:v>3.9177659999999999</c:v>
                </c:pt>
                <c:pt idx="711">
                  <c:v>3.7270910000000002</c:v>
                </c:pt>
                <c:pt idx="712">
                  <c:v>3.3906849999999999</c:v>
                </c:pt>
                <c:pt idx="713">
                  <c:v>2.9982989999999998</c:v>
                </c:pt>
                <c:pt idx="714">
                  <c:v>2.6280739999999998</c:v>
                </c:pt>
                <c:pt idx="715">
                  <c:v>2.3102149999999999</c:v>
                </c:pt>
                <c:pt idx="716">
                  <c:v>2.1142270000000001</c:v>
                </c:pt>
                <c:pt idx="717">
                  <c:v>1.9901120000000001</c:v>
                </c:pt>
                <c:pt idx="718">
                  <c:v>1.910396</c:v>
                </c:pt>
                <c:pt idx="719">
                  <c:v>1.9341569999999999</c:v>
                </c:pt>
                <c:pt idx="720">
                  <c:v>2.1852830000000001</c:v>
                </c:pt>
                <c:pt idx="721">
                  <c:v>2.5720879999999999</c:v>
                </c:pt>
                <c:pt idx="722">
                  <c:v>2.9852829999999999</c:v>
                </c:pt>
                <c:pt idx="723">
                  <c:v>3.3069280000000001</c:v>
                </c:pt>
                <c:pt idx="724">
                  <c:v>3.5483479999999998</c:v>
                </c:pt>
                <c:pt idx="725">
                  <c:v>3.6822089999999998</c:v>
                </c:pt>
                <c:pt idx="726">
                  <c:v>3.70282</c:v>
                </c:pt>
                <c:pt idx="727">
                  <c:v>3.6311149999999999</c:v>
                </c:pt>
                <c:pt idx="728">
                  <c:v>3.3891559999999998</c:v>
                </c:pt>
                <c:pt idx="729">
                  <c:v>3.0346030000000002</c:v>
                </c:pt>
                <c:pt idx="730">
                  <c:v>2.692825</c:v>
                </c:pt>
                <c:pt idx="731">
                  <c:v>2.3733059999999999</c:v>
                </c:pt>
                <c:pt idx="732">
                  <c:v>2.1706189999999999</c:v>
                </c:pt>
                <c:pt idx="733">
                  <c:v>2.0538470000000002</c:v>
                </c:pt>
                <c:pt idx="734">
                  <c:v>1.965843</c:v>
                </c:pt>
                <c:pt idx="735">
                  <c:v>1.894917</c:v>
                </c:pt>
                <c:pt idx="736">
                  <c:v>1.9655689999999999</c:v>
                </c:pt>
                <c:pt idx="737">
                  <c:v>2.2209690000000002</c:v>
                </c:pt>
                <c:pt idx="738">
                  <c:v>2.570516</c:v>
                </c:pt>
                <c:pt idx="739">
                  <c:v>2.9396420000000001</c:v>
                </c:pt>
                <c:pt idx="740">
                  <c:v>3.2633779999999999</c:v>
                </c:pt>
                <c:pt idx="741">
                  <c:v>3.516845</c:v>
                </c:pt>
                <c:pt idx="742">
                  <c:v>3.7061310000000001</c:v>
                </c:pt>
                <c:pt idx="743">
                  <c:v>3.7902420000000001</c:v>
                </c:pt>
                <c:pt idx="744">
                  <c:v>3.666026</c:v>
                </c:pt>
                <c:pt idx="745">
                  <c:v>3.3843619999999999</c:v>
                </c:pt>
                <c:pt idx="746">
                  <c:v>3.0164</c:v>
                </c:pt>
                <c:pt idx="747">
                  <c:v>2.6857679999999999</c:v>
                </c:pt>
                <c:pt idx="748">
                  <c:v>2.4291520000000002</c:v>
                </c:pt>
                <c:pt idx="749">
                  <c:v>2.2382490000000002</c:v>
                </c:pt>
                <c:pt idx="750">
                  <c:v>2.0933570000000001</c:v>
                </c:pt>
                <c:pt idx="751">
                  <c:v>1.988343</c:v>
                </c:pt>
                <c:pt idx="752">
                  <c:v>2.0026190000000001</c:v>
                </c:pt>
                <c:pt idx="753">
                  <c:v>2.2219090000000001</c:v>
                </c:pt>
                <c:pt idx="754">
                  <c:v>2.559037</c:v>
                </c:pt>
                <c:pt idx="755">
                  <c:v>2.9294289999999998</c:v>
                </c:pt>
                <c:pt idx="756">
                  <c:v>3.2438959999999999</c:v>
                </c:pt>
                <c:pt idx="757">
                  <c:v>3.5050129999999999</c:v>
                </c:pt>
                <c:pt idx="758">
                  <c:v>3.6925620000000001</c:v>
                </c:pt>
                <c:pt idx="759">
                  <c:v>3.7985519999999999</c:v>
                </c:pt>
                <c:pt idx="760">
                  <c:v>3.7702490000000002</c:v>
                </c:pt>
                <c:pt idx="761">
                  <c:v>3.529264</c:v>
                </c:pt>
                <c:pt idx="762">
                  <c:v>3.1360070000000002</c:v>
                </c:pt>
                <c:pt idx="763">
                  <c:v>2.7548249999999999</c:v>
                </c:pt>
                <c:pt idx="764">
                  <c:v>2.4595479999999998</c:v>
                </c:pt>
                <c:pt idx="765">
                  <c:v>2.2833929999999998</c:v>
                </c:pt>
                <c:pt idx="766">
                  <c:v>2.1991520000000002</c:v>
                </c:pt>
                <c:pt idx="767">
                  <c:v>2.1195029999999999</c:v>
                </c:pt>
                <c:pt idx="768">
                  <c:v>2.0559699999999999</c:v>
                </c:pt>
                <c:pt idx="769">
                  <c:v>2.1869190000000001</c:v>
                </c:pt>
                <c:pt idx="770">
                  <c:v>2.5138029999999998</c:v>
                </c:pt>
                <c:pt idx="771">
                  <c:v>2.9059750000000002</c:v>
                </c:pt>
                <c:pt idx="772">
                  <c:v>3.2875139999999998</c:v>
                </c:pt>
                <c:pt idx="773">
                  <c:v>3.5946760000000002</c:v>
                </c:pt>
                <c:pt idx="774">
                  <c:v>3.7969379999999999</c:v>
                </c:pt>
                <c:pt idx="775">
                  <c:v>3.8979020000000002</c:v>
                </c:pt>
                <c:pt idx="776">
                  <c:v>3.8638240000000001</c:v>
                </c:pt>
                <c:pt idx="777">
                  <c:v>3.6217190000000001</c:v>
                </c:pt>
                <c:pt idx="778">
                  <c:v>3.26911</c:v>
                </c:pt>
                <c:pt idx="779">
                  <c:v>2.9183270000000001</c:v>
                </c:pt>
                <c:pt idx="780">
                  <c:v>2.65164</c:v>
                </c:pt>
                <c:pt idx="781">
                  <c:v>2.516289</c:v>
                </c:pt>
                <c:pt idx="782">
                  <c:v>2.4521700000000002</c:v>
                </c:pt>
                <c:pt idx="783">
                  <c:v>2.400382</c:v>
                </c:pt>
                <c:pt idx="784">
                  <c:v>2.2993450000000002</c:v>
                </c:pt>
                <c:pt idx="785">
                  <c:v>2.2765840000000002</c:v>
                </c:pt>
                <c:pt idx="786">
                  <c:v>2.5118260000000001</c:v>
                </c:pt>
                <c:pt idx="787">
                  <c:v>2.894698</c:v>
                </c:pt>
                <c:pt idx="788">
                  <c:v>3.3191579999999998</c:v>
                </c:pt>
                <c:pt idx="789">
                  <c:v>3.689832</c:v>
                </c:pt>
                <c:pt idx="790">
                  <c:v>3.997808</c:v>
                </c:pt>
                <c:pt idx="791">
                  <c:v>4.1877639999999996</c:v>
                </c:pt>
                <c:pt idx="792">
                  <c:v>4.2396570000000002</c:v>
                </c:pt>
                <c:pt idx="793">
                  <c:v>4.0843480000000003</c:v>
                </c:pt>
                <c:pt idx="794">
                  <c:v>3.723398</c:v>
                </c:pt>
                <c:pt idx="795">
                  <c:v>3.2977780000000001</c:v>
                </c:pt>
                <c:pt idx="796">
                  <c:v>2.9811200000000002</c:v>
                </c:pt>
                <c:pt idx="797">
                  <c:v>2.7781280000000002</c:v>
                </c:pt>
                <c:pt idx="798">
                  <c:v>2.6696399999999998</c:v>
                </c:pt>
                <c:pt idx="799">
                  <c:v>2.6086529999999999</c:v>
                </c:pt>
                <c:pt idx="800">
                  <c:v>2.5317229999999999</c:v>
                </c:pt>
                <c:pt idx="801">
                  <c:v>2.484645</c:v>
                </c:pt>
                <c:pt idx="802">
                  <c:v>2.6433580000000001</c:v>
                </c:pt>
                <c:pt idx="803">
                  <c:v>3.035056</c:v>
                </c:pt>
                <c:pt idx="804">
                  <c:v>3.5106980000000001</c:v>
                </c:pt>
                <c:pt idx="805">
                  <c:v>3.938577</c:v>
                </c:pt>
                <c:pt idx="806">
                  <c:v>4.2629999999999999</c:v>
                </c:pt>
                <c:pt idx="807">
                  <c:v>4.4431409999999998</c:v>
                </c:pt>
                <c:pt idx="808">
                  <c:v>4.4762040000000001</c:v>
                </c:pt>
                <c:pt idx="809">
                  <c:v>4.3594460000000002</c:v>
                </c:pt>
                <c:pt idx="810">
                  <c:v>4.0279150000000001</c:v>
                </c:pt>
                <c:pt idx="811">
                  <c:v>3.5959699999999999</c:v>
                </c:pt>
                <c:pt idx="812">
                  <c:v>3.2399529999999999</c:v>
                </c:pt>
                <c:pt idx="813">
                  <c:v>3.011126</c:v>
                </c:pt>
                <c:pt idx="814">
                  <c:v>2.8950779999999998</c:v>
                </c:pt>
                <c:pt idx="815">
                  <c:v>2.8275350000000001</c:v>
                </c:pt>
                <c:pt idx="816">
                  <c:v>2.7638959999999999</c:v>
                </c:pt>
                <c:pt idx="817">
                  <c:v>2.6718860000000002</c:v>
                </c:pt>
                <c:pt idx="818">
                  <c:v>2.7010049999999999</c:v>
                </c:pt>
                <c:pt idx="819">
                  <c:v>2.9796930000000001</c:v>
                </c:pt>
                <c:pt idx="820">
                  <c:v>3.3696820000000001</c:v>
                </c:pt>
                <c:pt idx="821">
                  <c:v>3.8047360000000001</c:v>
                </c:pt>
                <c:pt idx="822">
                  <c:v>4.1731740000000004</c:v>
                </c:pt>
                <c:pt idx="823">
                  <c:v>4.428121</c:v>
                </c:pt>
                <c:pt idx="824">
                  <c:v>4.5528370000000002</c:v>
                </c:pt>
                <c:pt idx="825">
                  <c:v>4.5061109999999998</c:v>
                </c:pt>
                <c:pt idx="826">
                  <c:v>4.3017940000000001</c:v>
                </c:pt>
                <c:pt idx="827">
                  <c:v>3.9202020000000002</c:v>
                </c:pt>
                <c:pt idx="828">
                  <c:v>3.5106700000000002</c:v>
                </c:pt>
                <c:pt idx="829">
                  <c:v>3.2241979999999999</c:v>
                </c:pt>
                <c:pt idx="830">
                  <c:v>3.0003639999999998</c:v>
                </c:pt>
                <c:pt idx="831">
                  <c:v>2.8352930000000001</c:v>
                </c:pt>
                <c:pt idx="832">
                  <c:v>2.731144</c:v>
                </c:pt>
                <c:pt idx="833">
                  <c:v>2.6026669999999998</c:v>
                </c:pt>
                <c:pt idx="834">
                  <c:v>2.5283950000000002</c:v>
                </c:pt>
                <c:pt idx="835">
                  <c:v>2.7469749999999999</c:v>
                </c:pt>
                <c:pt idx="836">
                  <c:v>3.177073</c:v>
                </c:pt>
                <c:pt idx="837">
                  <c:v>3.6899489999999999</c:v>
                </c:pt>
                <c:pt idx="838">
                  <c:v>4.1493539999999998</c:v>
                </c:pt>
                <c:pt idx="839">
                  <c:v>4.4688980000000003</c:v>
                </c:pt>
                <c:pt idx="840">
                  <c:v>4.6018860000000004</c:v>
                </c:pt>
                <c:pt idx="841">
                  <c:v>4.5698189999999999</c:v>
                </c:pt>
                <c:pt idx="842">
                  <c:v>4.3912310000000003</c:v>
                </c:pt>
                <c:pt idx="843">
                  <c:v>4.0165730000000002</c:v>
                </c:pt>
                <c:pt idx="844">
                  <c:v>3.5796359999999998</c:v>
                </c:pt>
                <c:pt idx="845">
                  <c:v>3.2195170000000002</c:v>
                </c:pt>
                <c:pt idx="846">
                  <c:v>2.952817</c:v>
                </c:pt>
                <c:pt idx="847">
                  <c:v>2.788818</c:v>
                </c:pt>
                <c:pt idx="848">
                  <c:v>2.6638829999999998</c:v>
                </c:pt>
                <c:pt idx="849">
                  <c:v>2.570268</c:v>
                </c:pt>
                <c:pt idx="850">
                  <c:v>2.4782799999999998</c:v>
                </c:pt>
                <c:pt idx="851">
                  <c:v>2.5846260000000001</c:v>
                </c:pt>
                <c:pt idx="852">
                  <c:v>3.0268139999999999</c:v>
                </c:pt>
                <c:pt idx="853">
                  <c:v>3.5756070000000002</c:v>
                </c:pt>
                <c:pt idx="854">
                  <c:v>4.1137579999999998</c:v>
                </c:pt>
                <c:pt idx="855">
                  <c:v>4.5405309999999997</c:v>
                </c:pt>
                <c:pt idx="856">
                  <c:v>4.7751150000000004</c:v>
                </c:pt>
                <c:pt idx="857">
                  <c:v>4.8248610000000003</c:v>
                </c:pt>
                <c:pt idx="858">
                  <c:v>4.7146819999999998</c:v>
                </c:pt>
                <c:pt idx="859">
                  <c:v>4.4486129999999999</c:v>
                </c:pt>
                <c:pt idx="860">
                  <c:v>4.0834479999999997</c:v>
                </c:pt>
                <c:pt idx="861">
                  <c:v>3.7293319999999999</c:v>
                </c:pt>
                <c:pt idx="862">
                  <c:v>3.4521160000000002</c:v>
                </c:pt>
                <c:pt idx="863">
                  <c:v>3.2138439999999999</c:v>
                </c:pt>
                <c:pt idx="864">
                  <c:v>3.0164770000000001</c:v>
                </c:pt>
                <c:pt idx="865">
                  <c:v>2.8605659999999999</c:v>
                </c:pt>
                <c:pt idx="866">
                  <c:v>2.713517</c:v>
                </c:pt>
                <c:pt idx="867">
                  <c:v>2.6572719999999999</c:v>
                </c:pt>
                <c:pt idx="868">
                  <c:v>2.897348</c:v>
                </c:pt>
                <c:pt idx="869">
                  <c:v>3.3857300000000001</c:v>
                </c:pt>
                <c:pt idx="870">
                  <c:v>3.9568240000000001</c:v>
                </c:pt>
                <c:pt idx="871">
                  <c:v>4.4526320000000004</c:v>
                </c:pt>
                <c:pt idx="872">
                  <c:v>4.792319</c:v>
                </c:pt>
                <c:pt idx="873">
                  <c:v>4.9218960000000003</c:v>
                </c:pt>
                <c:pt idx="874">
                  <c:v>4.8596269999999997</c:v>
                </c:pt>
                <c:pt idx="875">
                  <c:v>4.6524470000000004</c:v>
                </c:pt>
                <c:pt idx="876">
                  <c:v>4.2759530000000003</c:v>
                </c:pt>
                <c:pt idx="877">
                  <c:v>3.859305</c:v>
                </c:pt>
                <c:pt idx="878">
                  <c:v>3.4738259999999999</c:v>
                </c:pt>
                <c:pt idx="879">
                  <c:v>3.131097</c:v>
                </c:pt>
                <c:pt idx="880">
                  <c:v>2.894339</c:v>
                </c:pt>
                <c:pt idx="881">
                  <c:v>2.7281550000000001</c:v>
                </c:pt>
                <c:pt idx="882">
                  <c:v>2.6159840000000001</c:v>
                </c:pt>
                <c:pt idx="883">
                  <c:v>2.5561250000000002</c:v>
                </c:pt>
                <c:pt idx="884">
                  <c:v>2.658452</c:v>
                </c:pt>
                <c:pt idx="885">
                  <c:v>3.0636380000000001</c:v>
                </c:pt>
                <c:pt idx="886">
                  <c:v>3.552902</c:v>
                </c:pt>
                <c:pt idx="887">
                  <c:v>4.0236409999999996</c:v>
                </c:pt>
                <c:pt idx="888">
                  <c:v>4.3808860000000003</c:v>
                </c:pt>
                <c:pt idx="889">
                  <c:v>4.5964359999999997</c:v>
                </c:pt>
                <c:pt idx="890">
                  <c:v>4.6876629999999997</c:v>
                </c:pt>
                <c:pt idx="891">
                  <c:v>4.6314679999999999</c:v>
                </c:pt>
                <c:pt idx="892">
                  <c:v>4.4130960000000004</c:v>
                </c:pt>
                <c:pt idx="893">
                  <c:v>4.039059</c:v>
                </c:pt>
                <c:pt idx="894">
                  <c:v>3.586948</c:v>
                </c:pt>
                <c:pt idx="895">
                  <c:v>3.187891</c:v>
                </c:pt>
                <c:pt idx="896">
                  <c:v>2.8750179999999999</c:v>
                </c:pt>
                <c:pt idx="897">
                  <c:v>2.6666310000000002</c:v>
                </c:pt>
                <c:pt idx="898">
                  <c:v>2.57145</c:v>
                </c:pt>
                <c:pt idx="899">
                  <c:v>2.5130880000000002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0186960"/>
        <c:axId val="1130188592"/>
      </c:lineChart>
      <c:catAx>
        <c:axId val="1130186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0188592"/>
        <c:crosses val="autoZero"/>
        <c:auto val="1"/>
        <c:lblAlgn val="ctr"/>
        <c:lblOffset val="100"/>
        <c:noMultiLvlLbl val="0"/>
      </c:catAx>
      <c:valAx>
        <c:axId val="113018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0186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Final</a:t>
            </a:r>
            <a:r>
              <a:rPr lang="en-US" baseline="0"/>
              <a:t> Turbine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Just Blades</c:v>
          </c:tx>
          <c:spPr>
            <a:ln w="31750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Final!$D$3:$D$955</c:f>
              <c:numCache>
                <c:formatCode>General</c:formatCode>
                <c:ptCount val="953"/>
                <c:pt idx="0">
                  <c:v>1.9E-3</c:v>
                </c:pt>
                <c:pt idx="1">
                  <c:v>3.8E-3</c:v>
                </c:pt>
                <c:pt idx="2">
                  <c:v>5.7000000000000002E-3</c:v>
                </c:pt>
                <c:pt idx="3">
                  <c:v>7.6E-3</c:v>
                </c:pt>
                <c:pt idx="4">
                  <c:v>9.4999999999999998E-3</c:v>
                </c:pt>
                <c:pt idx="5">
                  <c:v>1.14E-2</c:v>
                </c:pt>
                <c:pt idx="6">
                  <c:v>1.3299999999999999E-2</c:v>
                </c:pt>
                <c:pt idx="7">
                  <c:v>1.52E-2</c:v>
                </c:pt>
                <c:pt idx="8">
                  <c:v>1.7100000000000001E-2</c:v>
                </c:pt>
                <c:pt idx="9">
                  <c:v>1.9E-2</c:v>
                </c:pt>
                <c:pt idx="10">
                  <c:v>2.0899999999999998E-2</c:v>
                </c:pt>
                <c:pt idx="11">
                  <c:v>2.2800000000000001E-2</c:v>
                </c:pt>
                <c:pt idx="12">
                  <c:v>2.47E-2</c:v>
                </c:pt>
                <c:pt idx="13">
                  <c:v>2.6599999999999999E-2</c:v>
                </c:pt>
                <c:pt idx="14">
                  <c:v>2.8500000000000001E-2</c:v>
                </c:pt>
                <c:pt idx="15">
                  <c:v>3.04E-2</c:v>
                </c:pt>
                <c:pt idx="16">
                  <c:v>3.2300000000000002E-2</c:v>
                </c:pt>
                <c:pt idx="17">
                  <c:v>3.4200000000000001E-2</c:v>
                </c:pt>
                <c:pt idx="18">
                  <c:v>3.61E-2</c:v>
                </c:pt>
                <c:pt idx="19">
                  <c:v>3.7999999999999999E-2</c:v>
                </c:pt>
                <c:pt idx="20">
                  <c:v>3.9899999999999998E-2</c:v>
                </c:pt>
                <c:pt idx="21">
                  <c:v>4.1799999999999997E-2</c:v>
                </c:pt>
                <c:pt idx="22">
                  <c:v>4.3700000000000003E-2</c:v>
                </c:pt>
                <c:pt idx="23">
                  <c:v>4.5600000000000002E-2</c:v>
                </c:pt>
                <c:pt idx="24">
                  <c:v>4.7500000000000001E-2</c:v>
                </c:pt>
                <c:pt idx="25">
                  <c:v>4.9399999999999999E-2</c:v>
                </c:pt>
                <c:pt idx="26">
                  <c:v>5.1299999999999998E-2</c:v>
                </c:pt>
                <c:pt idx="27">
                  <c:v>5.3199999999999997E-2</c:v>
                </c:pt>
                <c:pt idx="28">
                  <c:v>5.5100000000000003E-2</c:v>
                </c:pt>
                <c:pt idx="29">
                  <c:v>5.7000000000000002E-2</c:v>
                </c:pt>
                <c:pt idx="30">
                  <c:v>5.8900000000000001E-2</c:v>
                </c:pt>
                <c:pt idx="31">
                  <c:v>6.08E-2</c:v>
                </c:pt>
                <c:pt idx="32">
                  <c:v>6.2700000000000006E-2</c:v>
                </c:pt>
                <c:pt idx="33">
                  <c:v>6.4600000000000005E-2</c:v>
                </c:pt>
                <c:pt idx="34">
                  <c:v>6.6500000000000004E-2</c:v>
                </c:pt>
                <c:pt idx="35">
                  <c:v>6.8400000000000002E-2</c:v>
                </c:pt>
                <c:pt idx="36">
                  <c:v>7.0300000000000001E-2</c:v>
                </c:pt>
                <c:pt idx="37">
                  <c:v>7.22E-2</c:v>
                </c:pt>
                <c:pt idx="38">
                  <c:v>7.4099999999999999E-2</c:v>
                </c:pt>
                <c:pt idx="39">
                  <c:v>7.5999999999999998E-2</c:v>
                </c:pt>
                <c:pt idx="40">
                  <c:v>7.7899999999999997E-2</c:v>
                </c:pt>
                <c:pt idx="41">
                  <c:v>7.9799999999999996E-2</c:v>
                </c:pt>
                <c:pt idx="42">
                  <c:v>8.1699999999999995E-2</c:v>
                </c:pt>
                <c:pt idx="43">
                  <c:v>8.3599999999999994E-2</c:v>
                </c:pt>
                <c:pt idx="44">
                  <c:v>8.5500000000000007E-2</c:v>
                </c:pt>
                <c:pt idx="45">
                  <c:v>8.7400000000000005E-2</c:v>
                </c:pt>
                <c:pt idx="46">
                  <c:v>8.9300000000000004E-2</c:v>
                </c:pt>
                <c:pt idx="47">
                  <c:v>9.1200000000000003E-2</c:v>
                </c:pt>
                <c:pt idx="48">
                  <c:v>9.3100000000000002E-2</c:v>
                </c:pt>
                <c:pt idx="49">
                  <c:v>9.5000000000000001E-2</c:v>
                </c:pt>
                <c:pt idx="50">
                  <c:v>9.69E-2</c:v>
                </c:pt>
                <c:pt idx="51">
                  <c:v>9.8799999999999999E-2</c:v>
                </c:pt>
                <c:pt idx="52">
                  <c:v>0.1007</c:v>
                </c:pt>
                <c:pt idx="53">
                  <c:v>0.1026</c:v>
                </c:pt>
                <c:pt idx="54">
                  <c:v>0.1045</c:v>
                </c:pt>
                <c:pt idx="55">
                  <c:v>0.10639999999999999</c:v>
                </c:pt>
                <c:pt idx="56">
                  <c:v>0.10829999999999999</c:v>
                </c:pt>
                <c:pt idx="57">
                  <c:v>0.11020000000000001</c:v>
                </c:pt>
                <c:pt idx="58">
                  <c:v>0.11210000000000001</c:v>
                </c:pt>
                <c:pt idx="59">
                  <c:v>0.114</c:v>
                </c:pt>
                <c:pt idx="60">
                  <c:v>0.1159</c:v>
                </c:pt>
                <c:pt idx="61">
                  <c:v>0.1178</c:v>
                </c:pt>
                <c:pt idx="62">
                  <c:v>0.1197</c:v>
                </c:pt>
                <c:pt idx="63">
                  <c:v>0.1216</c:v>
                </c:pt>
                <c:pt idx="64">
                  <c:v>0.1235</c:v>
                </c:pt>
                <c:pt idx="65">
                  <c:v>0.12540000000000001</c:v>
                </c:pt>
                <c:pt idx="66">
                  <c:v>0.1273</c:v>
                </c:pt>
                <c:pt idx="67">
                  <c:v>0.12920000000000001</c:v>
                </c:pt>
                <c:pt idx="68">
                  <c:v>0.13109999999999999</c:v>
                </c:pt>
                <c:pt idx="69">
                  <c:v>0.13300000000000001</c:v>
                </c:pt>
                <c:pt idx="70">
                  <c:v>0.13489999999999999</c:v>
                </c:pt>
                <c:pt idx="71">
                  <c:v>0.1368</c:v>
                </c:pt>
                <c:pt idx="72">
                  <c:v>0.13869999999999999</c:v>
                </c:pt>
                <c:pt idx="73">
                  <c:v>0.1406</c:v>
                </c:pt>
                <c:pt idx="74">
                  <c:v>0.14249999999999999</c:v>
                </c:pt>
                <c:pt idx="75">
                  <c:v>0.1444</c:v>
                </c:pt>
                <c:pt idx="76">
                  <c:v>0.14630000000000001</c:v>
                </c:pt>
                <c:pt idx="77">
                  <c:v>0.1482</c:v>
                </c:pt>
                <c:pt idx="78">
                  <c:v>0.15010000000000001</c:v>
                </c:pt>
                <c:pt idx="79">
                  <c:v>0.152</c:v>
                </c:pt>
                <c:pt idx="80">
                  <c:v>0.15390000000000001</c:v>
                </c:pt>
                <c:pt idx="81">
                  <c:v>0.15579999999999999</c:v>
                </c:pt>
                <c:pt idx="82">
                  <c:v>0.15770000000000001</c:v>
                </c:pt>
                <c:pt idx="83">
                  <c:v>0.15959999999999999</c:v>
                </c:pt>
                <c:pt idx="84">
                  <c:v>0.1615</c:v>
                </c:pt>
                <c:pt idx="85">
                  <c:v>0.16339999999999999</c:v>
                </c:pt>
                <c:pt idx="86">
                  <c:v>0.1653</c:v>
                </c:pt>
                <c:pt idx="87">
                  <c:v>0.16719999999999999</c:v>
                </c:pt>
                <c:pt idx="88">
                  <c:v>0.1691</c:v>
                </c:pt>
                <c:pt idx="89">
                  <c:v>0.17100000000000001</c:v>
                </c:pt>
                <c:pt idx="90">
                  <c:v>0.1729</c:v>
                </c:pt>
                <c:pt idx="91">
                  <c:v>0.17480000000000001</c:v>
                </c:pt>
                <c:pt idx="92">
                  <c:v>0.1767</c:v>
                </c:pt>
                <c:pt idx="93">
                  <c:v>0.17860000000000001</c:v>
                </c:pt>
                <c:pt idx="94">
                  <c:v>0.18049999999999999</c:v>
                </c:pt>
                <c:pt idx="95">
                  <c:v>0.18240000000000001</c:v>
                </c:pt>
                <c:pt idx="96">
                  <c:v>0.18429999999999999</c:v>
                </c:pt>
                <c:pt idx="97">
                  <c:v>0.1862</c:v>
                </c:pt>
                <c:pt idx="98">
                  <c:v>0.18809999999999999</c:v>
                </c:pt>
                <c:pt idx="99">
                  <c:v>0.19</c:v>
                </c:pt>
                <c:pt idx="100">
                  <c:v>0.19189999999999999</c:v>
                </c:pt>
                <c:pt idx="101">
                  <c:v>0.1938</c:v>
                </c:pt>
                <c:pt idx="102">
                  <c:v>0.19570000000000001</c:v>
                </c:pt>
                <c:pt idx="103">
                  <c:v>0.1976</c:v>
                </c:pt>
                <c:pt idx="104">
                  <c:v>0.19950000000000001</c:v>
                </c:pt>
                <c:pt idx="105">
                  <c:v>0.2014</c:v>
                </c:pt>
                <c:pt idx="106">
                  <c:v>0.20330000000000001</c:v>
                </c:pt>
                <c:pt idx="107">
                  <c:v>0.20519999999999999</c:v>
                </c:pt>
                <c:pt idx="108">
                  <c:v>0.20710000000000001</c:v>
                </c:pt>
                <c:pt idx="109">
                  <c:v>0.20899999999999999</c:v>
                </c:pt>
                <c:pt idx="110">
                  <c:v>0.2109</c:v>
                </c:pt>
                <c:pt idx="111">
                  <c:v>0.21279999999999999</c:v>
                </c:pt>
                <c:pt idx="112">
                  <c:v>0.2147</c:v>
                </c:pt>
                <c:pt idx="113">
                  <c:v>0.21659999999999999</c:v>
                </c:pt>
                <c:pt idx="114">
                  <c:v>0.2185</c:v>
                </c:pt>
                <c:pt idx="115">
                  <c:v>0.22040000000000001</c:v>
                </c:pt>
                <c:pt idx="116">
                  <c:v>0.2223</c:v>
                </c:pt>
                <c:pt idx="117">
                  <c:v>0.22420000000000001</c:v>
                </c:pt>
                <c:pt idx="118">
                  <c:v>0.2261</c:v>
                </c:pt>
                <c:pt idx="119">
                  <c:v>0.22800000000000001</c:v>
                </c:pt>
                <c:pt idx="120">
                  <c:v>0.22989999999999999</c:v>
                </c:pt>
                <c:pt idx="121">
                  <c:v>0.23180000000000001</c:v>
                </c:pt>
                <c:pt idx="122">
                  <c:v>0.23369999999999999</c:v>
                </c:pt>
                <c:pt idx="123">
                  <c:v>0.2356</c:v>
                </c:pt>
                <c:pt idx="124">
                  <c:v>0.23749999999999999</c:v>
                </c:pt>
                <c:pt idx="125">
                  <c:v>0.2394</c:v>
                </c:pt>
                <c:pt idx="126">
                  <c:v>0.24129999999999999</c:v>
                </c:pt>
                <c:pt idx="127">
                  <c:v>0.2432</c:v>
                </c:pt>
                <c:pt idx="128">
                  <c:v>0.24510000000000001</c:v>
                </c:pt>
                <c:pt idx="129">
                  <c:v>0.247</c:v>
                </c:pt>
                <c:pt idx="130">
                  <c:v>0.24890000000000001</c:v>
                </c:pt>
                <c:pt idx="131">
                  <c:v>0.25080000000000002</c:v>
                </c:pt>
                <c:pt idx="132">
                  <c:v>0.25269999999999998</c:v>
                </c:pt>
                <c:pt idx="133">
                  <c:v>0.25459999999999999</c:v>
                </c:pt>
                <c:pt idx="134">
                  <c:v>0.25650000000000001</c:v>
                </c:pt>
                <c:pt idx="135">
                  <c:v>0.25840000000000002</c:v>
                </c:pt>
                <c:pt idx="136">
                  <c:v>0.26029999999999998</c:v>
                </c:pt>
                <c:pt idx="137">
                  <c:v>0.26219999999999999</c:v>
                </c:pt>
                <c:pt idx="138">
                  <c:v>0.2641</c:v>
                </c:pt>
                <c:pt idx="139">
                  <c:v>0.26600000000000001</c:v>
                </c:pt>
                <c:pt idx="140">
                  <c:v>0.26790000000000003</c:v>
                </c:pt>
                <c:pt idx="141">
                  <c:v>0.26979999999999998</c:v>
                </c:pt>
                <c:pt idx="142">
                  <c:v>0.2717</c:v>
                </c:pt>
                <c:pt idx="143">
                  <c:v>0.27360000000000001</c:v>
                </c:pt>
                <c:pt idx="144">
                  <c:v>0.27550000000000002</c:v>
                </c:pt>
                <c:pt idx="145">
                  <c:v>0.27739999999999998</c:v>
                </c:pt>
                <c:pt idx="146">
                  <c:v>0.27929999999999999</c:v>
                </c:pt>
                <c:pt idx="147">
                  <c:v>0.28120000000000001</c:v>
                </c:pt>
                <c:pt idx="148">
                  <c:v>0.28310000000000002</c:v>
                </c:pt>
                <c:pt idx="149">
                  <c:v>0.28499999999999998</c:v>
                </c:pt>
                <c:pt idx="150">
                  <c:v>0.28689999999999999</c:v>
                </c:pt>
                <c:pt idx="151">
                  <c:v>0.2888</c:v>
                </c:pt>
                <c:pt idx="152">
                  <c:v>0.29070000000000001</c:v>
                </c:pt>
                <c:pt idx="153">
                  <c:v>0.29260000000000003</c:v>
                </c:pt>
                <c:pt idx="154">
                  <c:v>0.29449999999999998</c:v>
                </c:pt>
                <c:pt idx="155">
                  <c:v>0.2964</c:v>
                </c:pt>
                <c:pt idx="156">
                  <c:v>0.29830000000000001</c:v>
                </c:pt>
                <c:pt idx="157">
                  <c:v>0.30020000000000002</c:v>
                </c:pt>
                <c:pt idx="158">
                  <c:v>0.30209999999999998</c:v>
                </c:pt>
                <c:pt idx="159">
                  <c:v>0.30399999999999999</c:v>
                </c:pt>
                <c:pt idx="160">
                  <c:v>0.30590000000000001</c:v>
                </c:pt>
                <c:pt idx="161">
                  <c:v>0.30780000000000002</c:v>
                </c:pt>
                <c:pt idx="162">
                  <c:v>0.30969999999999998</c:v>
                </c:pt>
                <c:pt idx="163">
                  <c:v>0.31159999999999999</c:v>
                </c:pt>
                <c:pt idx="164">
                  <c:v>0.3135</c:v>
                </c:pt>
                <c:pt idx="165">
                  <c:v>0.31540000000000001</c:v>
                </c:pt>
                <c:pt idx="166">
                  <c:v>0.31730000000000003</c:v>
                </c:pt>
                <c:pt idx="167">
                  <c:v>0.31919999999999998</c:v>
                </c:pt>
                <c:pt idx="168">
                  <c:v>0.3211</c:v>
                </c:pt>
                <c:pt idx="169">
                  <c:v>0.32300000000000001</c:v>
                </c:pt>
                <c:pt idx="170">
                  <c:v>0.32490000000000002</c:v>
                </c:pt>
                <c:pt idx="171">
                  <c:v>0.32679999999999998</c:v>
                </c:pt>
                <c:pt idx="172">
                  <c:v>0.32869999999999999</c:v>
                </c:pt>
                <c:pt idx="173">
                  <c:v>0.3306</c:v>
                </c:pt>
                <c:pt idx="174">
                  <c:v>0.33250000000000002</c:v>
                </c:pt>
                <c:pt idx="175">
                  <c:v>0.33439999999999998</c:v>
                </c:pt>
                <c:pt idx="176">
                  <c:v>0.33629999999999999</c:v>
                </c:pt>
                <c:pt idx="177">
                  <c:v>0.3382</c:v>
                </c:pt>
                <c:pt idx="178">
                  <c:v>0.34010000000000001</c:v>
                </c:pt>
                <c:pt idx="179">
                  <c:v>0.34200000000000003</c:v>
                </c:pt>
                <c:pt idx="180">
                  <c:v>0.34389999999999998</c:v>
                </c:pt>
                <c:pt idx="181">
                  <c:v>0.3458</c:v>
                </c:pt>
                <c:pt idx="182">
                  <c:v>0.34770000000000001</c:v>
                </c:pt>
                <c:pt idx="183">
                  <c:v>0.34960000000000002</c:v>
                </c:pt>
                <c:pt idx="184">
                  <c:v>0.35149999999999998</c:v>
                </c:pt>
                <c:pt idx="185">
                  <c:v>0.35339999999999999</c:v>
                </c:pt>
                <c:pt idx="186">
                  <c:v>0.3553</c:v>
                </c:pt>
                <c:pt idx="187">
                  <c:v>0.35720000000000002</c:v>
                </c:pt>
                <c:pt idx="188">
                  <c:v>0.35909999999999997</c:v>
                </c:pt>
                <c:pt idx="189">
                  <c:v>0.36099999999999999</c:v>
                </c:pt>
                <c:pt idx="190">
                  <c:v>0.3629</c:v>
                </c:pt>
                <c:pt idx="191">
                  <c:v>0.36480000000000001</c:v>
                </c:pt>
                <c:pt idx="192">
                  <c:v>0.36670000000000003</c:v>
                </c:pt>
                <c:pt idx="193">
                  <c:v>0.36859999999999998</c:v>
                </c:pt>
                <c:pt idx="194">
                  <c:v>0.3705</c:v>
                </c:pt>
                <c:pt idx="195">
                  <c:v>0.37240000000000001</c:v>
                </c:pt>
                <c:pt idx="196">
                  <c:v>0.37430000000000002</c:v>
                </c:pt>
                <c:pt idx="197">
                  <c:v>0.37619999999999998</c:v>
                </c:pt>
                <c:pt idx="198">
                  <c:v>0.37809999999999999</c:v>
                </c:pt>
                <c:pt idx="199">
                  <c:v>0.38</c:v>
                </c:pt>
                <c:pt idx="200">
                  <c:v>0.38190000000000002</c:v>
                </c:pt>
                <c:pt idx="201">
                  <c:v>0.38379999999999997</c:v>
                </c:pt>
                <c:pt idx="202">
                  <c:v>0.38569999999999999</c:v>
                </c:pt>
                <c:pt idx="203">
                  <c:v>0.3876</c:v>
                </c:pt>
                <c:pt idx="204">
                  <c:v>0.38950000000000001</c:v>
                </c:pt>
                <c:pt idx="205">
                  <c:v>0.39140000000000003</c:v>
                </c:pt>
                <c:pt idx="206">
                  <c:v>0.39329999999999998</c:v>
                </c:pt>
                <c:pt idx="207">
                  <c:v>0.3952</c:v>
                </c:pt>
                <c:pt idx="208">
                  <c:v>0.39710000000000001</c:v>
                </c:pt>
                <c:pt idx="209">
                  <c:v>0.39900000000000002</c:v>
                </c:pt>
                <c:pt idx="210">
                  <c:v>0.40089999999999998</c:v>
                </c:pt>
                <c:pt idx="211">
                  <c:v>0.40279999999999999</c:v>
                </c:pt>
                <c:pt idx="212">
                  <c:v>0.4047</c:v>
                </c:pt>
                <c:pt idx="213">
                  <c:v>0.40660000000000002</c:v>
                </c:pt>
                <c:pt idx="214">
                  <c:v>0.40849999999999997</c:v>
                </c:pt>
                <c:pt idx="215">
                  <c:v>0.41039999999999999</c:v>
                </c:pt>
                <c:pt idx="216">
                  <c:v>0.4123</c:v>
                </c:pt>
                <c:pt idx="217">
                  <c:v>0.41420000000000001</c:v>
                </c:pt>
                <c:pt idx="218">
                  <c:v>0.41610000000000003</c:v>
                </c:pt>
                <c:pt idx="219">
                  <c:v>0.41799999999999998</c:v>
                </c:pt>
                <c:pt idx="220">
                  <c:v>0.4199</c:v>
                </c:pt>
                <c:pt idx="221">
                  <c:v>0.42180000000000001</c:v>
                </c:pt>
                <c:pt idx="222">
                  <c:v>0.42370000000000002</c:v>
                </c:pt>
                <c:pt idx="223">
                  <c:v>0.42559999999999998</c:v>
                </c:pt>
                <c:pt idx="224">
                  <c:v>0.42749999999999999</c:v>
                </c:pt>
                <c:pt idx="225">
                  <c:v>0.4294</c:v>
                </c:pt>
                <c:pt idx="226">
                  <c:v>0.43130000000000002</c:v>
                </c:pt>
                <c:pt idx="227">
                  <c:v>0.43319999999999997</c:v>
                </c:pt>
                <c:pt idx="228">
                  <c:v>0.43509999999999999</c:v>
                </c:pt>
                <c:pt idx="229">
                  <c:v>0.437</c:v>
                </c:pt>
                <c:pt idx="230">
                  <c:v>0.43890000000000001</c:v>
                </c:pt>
                <c:pt idx="231">
                  <c:v>0.44080000000000003</c:v>
                </c:pt>
                <c:pt idx="232">
                  <c:v>0.44269999999999998</c:v>
                </c:pt>
                <c:pt idx="233">
                  <c:v>0.4446</c:v>
                </c:pt>
                <c:pt idx="234">
                  <c:v>0.44650000000000001</c:v>
                </c:pt>
                <c:pt idx="235">
                  <c:v>0.44840000000000002</c:v>
                </c:pt>
                <c:pt idx="236">
                  <c:v>0.45029999999999998</c:v>
                </c:pt>
                <c:pt idx="237">
                  <c:v>0.45219999999999999</c:v>
                </c:pt>
                <c:pt idx="238">
                  <c:v>0.4541</c:v>
                </c:pt>
                <c:pt idx="239">
                  <c:v>0.45600000000000002</c:v>
                </c:pt>
                <c:pt idx="240">
                  <c:v>0.45789999999999997</c:v>
                </c:pt>
                <c:pt idx="241">
                  <c:v>0.45979999999999999</c:v>
                </c:pt>
                <c:pt idx="242">
                  <c:v>0.4617</c:v>
                </c:pt>
                <c:pt idx="243">
                  <c:v>0.46360000000000001</c:v>
                </c:pt>
                <c:pt idx="244">
                  <c:v>0.46550000000000002</c:v>
                </c:pt>
                <c:pt idx="245">
                  <c:v>0.46739999999999998</c:v>
                </c:pt>
                <c:pt idx="246">
                  <c:v>0.46929999999999999</c:v>
                </c:pt>
                <c:pt idx="247">
                  <c:v>0.47120000000000001</c:v>
                </c:pt>
                <c:pt idx="248">
                  <c:v>0.47310000000000002</c:v>
                </c:pt>
                <c:pt idx="249">
                  <c:v>0.47499999999999998</c:v>
                </c:pt>
                <c:pt idx="250">
                  <c:v>0.47689999999999999</c:v>
                </c:pt>
                <c:pt idx="251">
                  <c:v>0.4788</c:v>
                </c:pt>
                <c:pt idx="252">
                  <c:v>0.48070000000000002</c:v>
                </c:pt>
                <c:pt idx="253">
                  <c:v>0.48259999999999997</c:v>
                </c:pt>
                <c:pt idx="254">
                  <c:v>0.48449999999999999</c:v>
                </c:pt>
                <c:pt idx="255">
                  <c:v>0.4864</c:v>
                </c:pt>
                <c:pt idx="256">
                  <c:v>0.48830000000000001</c:v>
                </c:pt>
                <c:pt idx="257">
                  <c:v>0.49020000000000002</c:v>
                </c:pt>
                <c:pt idx="258">
                  <c:v>0.49209999999999998</c:v>
                </c:pt>
                <c:pt idx="259">
                  <c:v>0.49399999999999999</c:v>
                </c:pt>
                <c:pt idx="260">
                  <c:v>0.49590000000000001</c:v>
                </c:pt>
                <c:pt idx="261">
                  <c:v>0.49780000000000002</c:v>
                </c:pt>
                <c:pt idx="262">
                  <c:v>0.49969999999999998</c:v>
                </c:pt>
                <c:pt idx="263">
                  <c:v>0.50160000000000005</c:v>
                </c:pt>
                <c:pt idx="264">
                  <c:v>0.50349999999999995</c:v>
                </c:pt>
                <c:pt idx="265">
                  <c:v>0.50539999999999996</c:v>
                </c:pt>
                <c:pt idx="266">
                  <c:v>0.50729999999999997</c:v>
                </c:pt>
                <c:pt idx="267">
                  <c:v>0.50919999999999999</c:v>
                </c:pt>
                <c:pt idx="268">
                  <c:v>0.5111</c:v>
                </c:pt>
                <c:pt idx="269">
                  <c:v>0.51300000000000001</c:v>
                </c:pt>
                <c:pt idx="270">
                  <c:v>0.51490000000000002</c:v>
                </c:pt>
                <c:pt idx="271">
                  <c:v>0.51680000000000004</c:v>
                </c:pt>
                <c:pt idx="272">
                  <c:v>0.51870000000000005</c:v>
                </c:pt>
                <c:pt idx="273">
                  <c:v>0.52059999999999995</c:v>
                </c:pt>
                <c:pt idx="274">
                  <c:v>0.52249999999999996</c:v>
                </c:pt>
                <c:pt idx="275">
                  <c:v>0.52439999999999998</c:v>
                </c:pt>
                <c:pt idx="276">
                  <c:v>0.52629999999999999</c:v>
                </c:pt>
                <c:pt idx="277">
                  <c:v>0.5282</c:v>
                </c:pt>
                <c:pt idx="278">
                  <c:v>0.53010000000000002</c:v>
                </c:pt>
                <c:pt idx="279">
                  <c:v>0.53200000000000003</c:v>
                </c:pt>
                <c:pt idx="280">
                  <c:v>0.53390000000000004</c:v>
                </c:pt>
                <c:pt idx="281">
                  <c:v>0.53580000000000005</c:v>
                </c:pt>
                <c:pt idx="282">
                  <c:v>0.53769999999999996</c:v>
                </c:pt>
                <c:pt idx="283">
                  <c:v>0.53959999999999997</c:v>
                </c:pt>
                <c:pt idx="284">
                  <c:v>0.54149999999999998</c:v>
                </c:pt>
                <c:pt idx="285">
                  <c:v>0.54339999999999999</c:v>
                </c:pt>
                <c:pt idx="286">
                  <c:v>0.54530000000000001</c:v>
                </c:pt>
                <c:pt idx="287">
                  <c:v>0.54720000000000002</c:v>
                </c:pt>
                <c:pt idx="288">
                  <c:v>0.54910000000000003</c:v>
                </c:pt>
                <c:pt idx="289">
                  <c:v>0.55100000000000005</c:v>
                </c:pt>
                <c:pt idx="290">
                  <c:v>0.55289999999999995</c:v>
                </c:pt>
                <c:pt idx="291">
                  <c:v>0.55479999999999996</c:v>
                </c:pt>
                <c:pt idx="292">
                  <c:v>0.55669999999999997</c:v>
                </c:pt>
                <c:pt idx="293">
                  <c:v>0.55859999999999999</c:v>
                </c:pt>
                <c:pt idx="294">
                  <c:v>0.5605</c:v>
                </c:pt>
                <c:pt idx="295">
                  <c:v>0.56240000000000001</c:v>
                </c:pt>
                <c:pt idx="296">
                  <c:v>0.56430000000000002</c:v>
                </c:pt>
                <c:pt idx="297">
                  <c:v>0.56620000000000004</c:v>
                </c:pt>
                <c:pt idx="298">
                  <c:v>0.56810000000000005</c:v>
                </c:pt>
                <c:pt idx="299">
                  <c:v>0.56999999999999995</c:v>
                </c:pt>
                <c:pt idx="300">
                  <c:v>0.57189999999999996</c:v>
                </c:pt>
                <c:pt idx="301">
                  <c:v>0.57379999999999998</c:v>
                </c:pt>
                <c:pt idx="302">
                  <c:v>0.57569999999999999</c:v>
                </c:pt>
                <c:pt idx="303">
                  <c:v>0.5776</c:v>
                </c:pt>
                <c:pt idx="304">
                  <c:v>0.57950000000000002</c:v>
                </c:pt>
                <c:pt idx="305">
                  <c:v>0.58140000000000003</c:v>
                </c:pt>
                <c:pt idx="306">
                  <c:v>0.58330000000000004</c:v>
                </c:pt>
                <c:pt idx="307">
                  <c:v>0.58520000000000005</c:v>
                </c:pt>
                <c:pt idx="308">
                  <c:v>0.58709999999999996</c:v>
                </c:pt>
                <c:pt idx="309">
                  <c:v>0.58899999999999997</c:v>
                </c:pt>
                <c:pt idx="310">
                  <c:v>0.59089999999999998</c:v>
                </c:pt>
                <c:pt idx="311">
                  <c:v>0.59279999999999999</c:v>
                </c:pt>
                <c:pt idx="312">
                  <c:v>0.59470000000000001</c:v>
                </c:pt>
                <c:pt idx="313">
                  <c:v>0.59660000000000002</c:v>
                </c:pt>
                <c:pt idx="314">
                  <c:v>0.59850000000000003</c:v>
                </c:pt>
                <c:pt idx="315">
                  <c:v>0.60040000000000004</c:v>
                </c:pt>
                <c:pt idx="316">
                  <c:v>0.60229999999999995</c:v>
                </c:pt>
                <c:pt idx="317">
                  <c:v>0.60419999999999996</c:v>
                </c:pt>
                <c:pt idx="318">
                  <c:v>0.60609999999999997</c:v>
                </c:pt>
                <c:pt idx="319">
                  <c:v>0.60799999999999998</c:v>
                </c:pt>
                <c:pt idx="320">
                  <c:v>0.6099</c:v>
                </c:pt>
                <c:pt idx="321">
                  <c:v>0.61180000000000001</c:v>
                </c:pt>
                <c:pt idx="322">
                  <c:v>0.61370000000000002</c:v>
                </c:pt>
                <c:pt idx="323">
                  <c:v>0.61560000000000004</c:v>
                </c:pt>
                <c:pt idx="324">
                  <c:v>0.61750000000000005</c:v>
                </c:pt>
                <c:pt idx="325">
                  <c:v>0.61939999999999995</c:v>
                </c:pt>
                <c:pt idx="326">
                  <c:v>0.62129999999999996</c:v>
                </c:pt>
                <c:pt idx="327">
                  <c:v>0.62319999999999998</c:v>
                </c:pt>
                <c:pt idx="328">
                  <c:v>0.62509999999999999</c:v>
                </c:pt>
                <c:pt idx="329">
                  <c:v>0.627</c:v>
                </c:pt>
                <c:pt idx="330">
                  <c:v>0.62890000000000001</c:v>
                </c:pt>
                <c:pt idx="331">
                  <c:v>0.63080000000000003</c:v>
                </c:pt>
                <c:pt idx="332">
                  <c:v>0.63270000000000004</c:v>
                </c:pt>
                <c:pt idx="333">
                  <c:v>0.63460000000000005</c:v>
                </c:pt>
                <c:pt idx="334">
                  <c:v>0.63649999999999995</c:v>
                </c:pt>
                <c:pt idx="335">
                  <c:v>0.63839999999999997</c:v>
                </c:pt>
                <c:pt idx="336">
                  <c:v>0.64029999999999998</c:v>
                </c:pt>
                <c:pt idx="337">
                  <c:v>0.64219999999999999</c:v>
                </c:pt>
                <c:pt idx="338">
                  <c:v>0.64410000000000001</c:v>
                </c:pt>
                <c:pt idx="339">
                  <c:v>0.64600000000000002</c:v>
                </c:pt>
                <c:pt idx="340">
                  <c:v>0.64790000000000003</c:v>
                </c:pt>
                <c:pt idx="341">
                  <c:v>0.64980000000000004</c:v>
                </c:pt>
                <c:pt idx="342">
                  <c:v>0.65169999999999995</c:v>
                </c:pt>
                <c:pt idx="343">
                  <c:v>0.65359999999999996</c:v>
                </c:pt>
                <c:pt idx="344">
                  <c:v>0.65549999999999997</c:v>
                </c:pt>
                <c:pt idx="345">
                  <c:v>0.65739999999999998</c:v>
                </c:pt>
                <c:pt idx="346">
                  <c:v>0.6593</c:v>
                </c:pt>
                <c:pt idx="347">
                  <c:v>0.66120000000000001</c:v>
                </c:pt>
                <c:pt idx="348">
                  <c:v>0.66310000000000002</c:v>
                </c:pt>
                <c:pt idx="349">
                  <c:v>0.66500000000000004</c:v>
                </c:pt>
                <c:pt idx="350">
                  <c:v>0.66690000000000005</c:v>
                </c:pt>
                <c:pt idx="351">
                  <c:v>0.66879999999999995</c:v>
                </c:pt>
                <c:pt idx="352">
                  <c:v>0.67069999999999996</c:v>
                </c:pt>
                <c:pt idx="353">
                  <c:v>0.67259999999999998</c:v>
                </c:pt>
                <c:pt idx="354">
                  <c:v>0.67449999999999999</c:v>
                </c:pt>
                <c:pt idx="355">
                  <c:v>0.6764</c:v>
                </c:pt>
                <c:pt idx="356">
                  <c:v>0.67830000000000001</c:v>
                </c:pt>
                <c:pt idx="357">
                  <c:v>0.68020000000000003</c:v>
                </c:pt>
                <c:pt idx="358">
                  <c:v>0.68210000000000004</c:v>
                </c:pt>
                <c:pt idx="359">
                  <c:v>0.68400000000000005</c:v>
                </c:pt>
                <c:pt idx="360">
                  <c:v>0.68589999999999995</c:v>
                </c:pt>
                <c:pt idx="361">
                  <c:v>0.68779999999999997</c:v>
                </c:pt>
                <c:pt idx="362">
                  <c:v>0.68969999999999998</c:v>
                </c:pt>
                <c:pt idx="363">
                  <c:v>0.69159999999999999</c:v>
                </c:pt>
                <c:pt idx="364">
                  <c:v>0.69350000000000001</c:v>
                </c:pt>
                <c:pt idx="365">
                  <c:v>0.69540000000000002</c:v>
                </c:pt>
                <c:pt idx="366">
                  <c:v>0.69730000000000003</c:v>
                </c:pt>
                <c:pt idx="367">
                  <c:v>0.69920000000000004</c:v>
                </c:pt>
                <c:pt idx="368">
                  <c:v>0.70109999999999995</c:v>
                </c:pt>
                <c:pt idx="369">
                  <c:v>0.70299999999999996</c:v>
                </c:pt>
                <c:pt idx="370">
                  <c:v>0.70489999999999997</c:v>
                </c:pt>
                <c:pt idx="371">
                  <c:v>0.70679999999999998</c:v>
                </c:pt>
                <c:pt idx="372">
                  <c:v>0.7087</c:v>
                </c:pt>
                <c:pt idx="373">
                  <c:v>0.71060000000000001</c:v>
                </c:pt>
                <c:pt idx="374">
                  <c:v>0.71250000000000002</c:v>
                </c:pt>
                <c:pt idx="375">
                  <c:v>0.71440000000000003</c:v>
                </c:pt>
                <c:pt idx="376">
                  <c:v>0.71630000000000005</c:v>
                </c:pt>
                <c:pt idx="377">
                  <c:v>0.71819999999999995</c:v>
                </c:pt>
                <c:pt idx="378">
                  <c:v>0.72009999999999996</c:v>
                </c:pt>
                <c:pt idx="379">
                  <c:v>0.72199999999999998</c:v>
                </c:pt>
                <c:pt idx="380">
                  <c:v>0.72389999999999999</c:v>
                </c:pt>
                <c:pt idx="381">
                  <c:v>0.7258</c:v>
                </c:pt>
                <c:pt idx="382">
                  <c:v>0.72770000000000001</c:v>
                </c:pt>
                <c:pt idx="383">
                  <c:v>0.72960000000000003</c:v>
                </c:pt>
                <c:pt idx="384">
                  <c:v>0.73150000000000004</c:v>
                </c:pt>
                <c:pt idx="385">
                  <c:v>0.73340000000000005</c:v>
                </c:pt>
                <c:pt idx="386">
                  <c:v>0.73529999999999995</c:v>
                </c:pt>
                <c:pt idx="387">
                  <c:v>0.73719999999999997</c:v>
                </c:pt>
                <c:pt idx="388">
                  <c:v>0.73909999999999998</c:v>
                </c:pt>
                <c:pt idx="389">
                  <c:v>0.74099999999999999</c:v>
                </c:pt>
                <c:pt idx="390">
                  <c:v>0.7429</c:v>
                </c:pt>
                <c:pt idx="391">
                  <c:v>0.74480000000000002</c:v>
                </c:pt>
                <c:pt idx="392">
                  <c:v>0.74670000000000003</c:v>
                </c:pt>
                <c:pt idx="393">
                  <c:v>0.74860000000000004</c:v>
                </c:pt>
                <c:pt idx="394">
                  <c:v>0.75049999999999994</c:v>
                </c:pt>
                <c:pt idx="395">
                  <c:v>0.75239999999999996</c:v>
                </c:pt>
                <c:pt idx="396">
                  <c:v>0.75429999999999997</c:v>
                </c:pt>
                <c:pt idx="397">
                  <c:v>0.75619999999999998</c:v>
                </c:pt>
                <c:pt idx="398">
                  <c:v>0.7581</c:v>
                </c:pt>
                <c:pt idx="399">
                  <c:v>0.76</c:v>
                </c:pt>
                <c:pt idx="400">
                  <c:v>0.76190000000000002</c:v>
                </c:pt>
                <c:pt idx="401">
                  <c:v>0.76380000000000003</c:v>
                </c:pt>
                <c:pt idx="402">
                  <c:v>0.76570000000000005</c:v>
                </c:pt>
                <c:pt idx="403">
                  <c:v>0.76759999999999995</c:v>
                </c:pt>
                <c:pt idx="404">
                  <c:v>0.76949999999999996</c:v>
                </c:pt>
                <c:pt idx="405">
                  <c:v>0.77139999999999997</c:v>
                </c:pt>
                <c:pt idx="406">
                  <c:v>0.77329999999999999</c:v>
                </c:pt>
                <c:pt idx="407">
                  <c:v>0.7752</c:v>
                </c:pt>
                <c:pt idx="408">
                  <c:v>0.77710000000000001</c:v>
                </c:pt>
                <c:pt idx="409">
                  <c:v>0.77900000000000003</c:v>
                </c:pt>
                <c:pt idx="410">
                  <c:v>0.78090000000000004</c:v>
                </c:pt>
                <c:pt idx="411">
                  <c:v>0.78280000000000005</c:v>
                </c:pt>
                <c:pt idx="412">
                  <c:v>0.78469999999999995</c:v>
                </c:pt>
                <c:pt idx="413">
                  <c:v>0.78659999999999997</c:v>
                </c:pt>
                <c:pt idx="414">
                  <c:v>0.78849999999999998</c:v>
                </c:pt>
                <c:pt idx="415">
                  <c:v>0.79039999999999999</c:v>
                </c:pt>
                <c:pt idx="416">
                  <c:v>0.7923</c:v>
                </c:pt>
                <c:pt idx="417">
                  <c:v>0.79420000000000002</c:v>
                </c:pt>
                <c:pt idx="418">
                  <c:v>0.79610000000000003</c:v>
                </c:pt>
                <c:pt idx="419">
                  <c:v>0.79800000000000004</c:v>
                </c:pt>
                <c:pt idx="420">
                  <c:v>0.79990000000000006</c:v>
                </c:pt>
                <c:pt idx="421">
                  <c:v>0.80179999999999996</c:v>
                </c:pt>
                <c:pt idx="422">
                  <c:v>0.80369999999999997</c:v>
                </c:pt>
                <c:pt idx="423">
                  <c:v>0.80559999999999998</c:v>
                </c:pt>
                <c:pt idx="424">
                  <c:v>0.8075</c:v>
                </c:pt>
                <c:pt idx="425">
                  <c:v>0.80940000000000001</c:v>
                </c:pt>
                <c:pt idx="426">
                  <c:v>0.81130000000000002</c:v>
                </c:pt>
                <c:pt idx="427">
                  <c:v>0.81320000000000003</c:v>
                </c:pt>
                <c:pt idx="428">
                  <c:v>0.81510000000000005</c:v>
                </c:pt>
                <c:pt idx="429">
                  <c:v>0.81699999999999995</c:v>
                </c:pt>
                <c:pt idx="430">
                  <c:v>0.81889999999999996</c:v>
                </c:pt>
                <c:pt idx="431">
                  <c:v>0.82079999999999997</c:v>
                </c:pt>
                <c:pt idx="432">
                  <c:v>0.82269999999999999</c:v>
                </c:pt>
                <c:pt idx="433">
                  <c:v>0.8246</c:v>
                </c:pt>
                <c:pt idx="434">
                  <c:v>0.82650000000000001</c:v>
                </c:pt>
                <c:pt idx="435">
                  <c:v>0.82840000000000003</c:v>
                </c:pt>
                <c:pt idx="436">
                  <c:v>0.83030000000000004</c:v>
                </c:pt>
                <c:pt idx="437">
                  <c:v>0.83220000000000005</c:v>
                </c:pt>
                <c:pt idx="438">
                  <c:v>0.83409999999999995</c:v>
                </c:pt>
                <c:pt idx="439">
                  <c:v>0.83599999999999997</c:v>
                </c:pt>
                <c:pt idx="440">
                  <c:v>0.83789999999999998</c:v>
                </c:pt>
                <c:pt idx="441">
                  <c:v>0.83979999999999999</c:v>
                </c:pt>
                <c:pt idx="442">
                  <c:v>0.8417</c:v>
                </c:pt>
                <c:pt idx="443">
                  <c:v>0.84360000000000002</c:v>
                </c:pt>
                <c:pt idx="444">
                  <c:v>0.84550000000000003</c:v>
                </c:pt>
                <c:pt idx="445">
                  <c:v>0.84740000000000004</c:v>
                </c:pt>
                <c:pt idx="446">
                  <c:v>0.84930000000000005</c:v>
                </c:pt>
                <c:pt idx="447">
                  <c:v>0.85119999999999996</c:v>
                </c:pt>
                <c:pt idx="448">
                  <c:v>0.85309999999999997</c:v>
                </c:pt>
                <c:pt idx="449">
                  <c:v>0.85499999999999998</c:v>
                </c:pt>
                <c:pt idx="450">
                  <c:v>0.8569</c:v>
                </c:pt>
                <c:pt idx="451">
                  <c:v>0.85880000000000001</c:v>
                </c:pt>
                <c:pt idx="452">
                  <c:v>0.86070000000000002</c:v>
                </c:pt>
                <c:pt idx="453">
                  <c:v>0.86260000000000003</c:v>
                </c:pt>
                <c:pt idx="454">
                  <c:v>0.86450000000000005</c:v>
                </c:pt>
                <c:pt idx="455">
                  <c:v>0.86639999999999995</c:v>
                </c:pt>
                <c:pt idx="456">
                  <c:v>0.86829999999999996</c:v>
                </c:pt>
                <c:pt idx="457">
                  <c:v>0.87019999999999997</c:v>
                </c:pt>
                <c:pt idx="458">
                  <c:v>0.87209999999999999</c:v>
                </c:pt>
                <c:pt idx="459">
                  <c:v>0.874</c:v>
                </c:pt>
                <c:pt idx="460">
                  <c:v>0.87590000000000001</c:v>
                </c:pt>
                <c:pt idx="461">
                  <c:v>0.87780000000000002</c:v>
                </c:pt>
                <c:pt idx="462">
                  <c:v>0.87970000000000004</c:v>
                </c:pt>
                <c:pt idx="463">
                  <c:v>0.88160000000000005</c:v>
                </c:pt>
                <c:pt idx="464">
                  <c:v>0.88349999999999995</c:v>
                </c:pt>
                <c:pt idx="465">
                  <c:v>0.88539999999999996</c:v>
                </c:pt>
                <c:pt idx="466">
                  <c:v>0.88729999999999998</c:v>
                </c:pt>
                <c:pt idx="467">
                  <c:v>0.88919999999999999</c:v>
                </c:pt>
                <c:pt idx="468">
                  <c:v>0.8911</c:v>
                </c:pt>
                <c:pt idx="469">
                  <c:v>0.89300000000000002</c:v>
                </c:pt>
                <c:pt idx="470">
                  <c:v>0.89490000000000003</c:v>
                </c:pt>
                <c:pt idx="471">
                  <c:v>0.89680000000000004</c:v>
                </c:pt>
                <c:pt idx="472">
                  <c:v>0.89870000000000005</c:v>
                </c:pt>
                <c:pt idx="473">
                  <c:v>0.90059999999999996</c:v>
                </c:pt>
                <c:pt idx="474">
                  <c:v>0.90249999999999997</c:v>
                </c:pt>
                <c:pt idx="475">
                  <c:v>0.90439999999999998</c:v>
                </c:pt>
                <c:pt idx="476">
                  <c:v>0.90629999999999999</c:v>
                </c:pt>
                <c:pt idx="477">
                  <c:v>0.90820000000000001</c:v>
                </c:pt>
                <c:pt idx="478">
                  <c:v>0.91010000000000002</c:v>
                </c:pt>
                <c:pt idx="479">
                  <c:v>0.91200000000000003</c:v>
                </c:pt>
                <c:pt idx="480">
                  <c:v>0.91390000000000005</c:v>
                </c:pt>
                <c:pt idx="481">
                  <c:v>0.91579999999999995</c:v>
                </c:pt>
                <c:pt idx="482">
                  <c:v>0.91769999999999996</c:v>
                </c:pt>
                <c:pt idx="483">
                  <c:v>0.91959999999999997</c:v>
                </c:pt>
                <c:pt idx="484">
                  <c:v>0.92149999999999999</c:v>
                </c:pt>
                <c:pt idx="485">
                  <c:v>0.9234</c:v>
                </c:pt>
                <c:pt idx="486">
                  <c:v>0.92530000000000001</c:v>
                </c:pt>
                <c:pt idx="487">
                  <c:v>0.92720000000000002</c:v>
                </c:pt>
                <c:pt idx="488">
                  <c:v>0.92910000000000004</c:v>
                </c:pt>
                <c:pt idx="489">
                  <c:v>0.93100000000000005</c:v>
                </c:pt>
                <c:pt idx="490">
                  <c:v>0.93289999999999995</c:v>
                </c:pt>
                <c:pt idx="491">
                  <c:v>0.93479999999999996</c:v>
                </c:pt>
                <c:pt idx="492">
                  <c:v>0.93669999999999998</c:v>
                </c:pt>
                <c:pt idx="493">
                  <c:v>0.93859999999999999</c:v>
                </c:pt>
                <c:pt idx="494">
                  <c:v>0.9405</c:v>
                </c:pt>
                <c:pt idx="495">
                  <c:v>0.94240000000000002</c:v>
                </c:pt>
                <c:pt idx="496">
                  <c:v>0.94430000000000003</c:v>
                </c:pt>
                <c:pt idx="497">
                  <c:v>0.94620000000000004</c:v>
                </c:pt>
                <c:pt idx="498">
                  <c:v>0.94810000000000005</c:v>
                </c:pt>
                <c:pt idx="499">
                  <c:v>0.95</c:v>
                </c:pt>
                <c:pt idx="500">
                  <c:v>0.95189999999999997</c:v>
                </c:pt>
                <c:pt idx="501">
                  <c:v>0.95379999999999998</c:v>
                </c:pt>
                <c:pt idx="502">
                  <c:v>0.95569999999999999</c:v>
                </c:pt>
                <c:pt idx="503">
                  <c:v>0.95760000000000001</c:v>
                </c:pt>
                <c:pt idx="504">
                  <c:v>0.95950000000000002</c:v>
                </c:pt>
                <c:pt idx="505">
                  <c:v>0.96140000000000003</c:v>
                </c:pt>
                <c:pt idx="506">
                  <c:v>0.96330000000000005</c:v>
                </c:pt>
                <c:pt idx="507">
                  <c:v>0.96519999999999995</c:v>
                </c:pt>
                <c:pt idx="508">
                  <c:v>0.96709999999999996</c:v>
                </c:pt>
                <c:pt idx="509">
                  <c:v>0.96899999999999997</c:v>
                </c:pt>
                <c:pt idx="510">
                  <c:v>0.97089999999999999</c:v>
                </c:pt>
                <c:pt idx="511">
                  <c:v>0.9728</c:v>
                </c:pt>
                <c:pt idx="512">
                  <c:v>0.97470000000000001</c:v>
                </c:pt>
                <c:pt idx="513">
                  <c:v>0.97660000000000002</c:v>
                </c:pt>
                <c:pt idx="514">
                  <c:v>0.97850000000000004</c:v>
                </c:pt>
                <c:pt idx="515">
                  <c:v>0.98040000000000005</c:v>
                </c:pt>
                <c:pt idx="516">
                  <c:v>0.98229999999999995</c:v>
                </c:pt>
                <c:pt idx="517">
                  <c:v>0.98419999999999996</c:v>
                </c:pt>
                <c:pt idx="518">
                  <c:v>0.98609999999999998</c:v>
                </c:pt>
                <c:pt idx="519">
                  <c:v>0.98799999999999999</c:v>
                </c:pt>
                <c:pt idx="520">
                  <c:v>0.9899</c:v>
                </c:pt>
                <c:pt idx="521">
                  <c:v>0.99180000000000001</c:v>
                </c:pt>
                <c:pt idx="522">
                  <c:v>0.99370000000000003</c:v>
                </c:pt>
                <c:pt idx="523">
                  <c:v>0.99560000000000004</c:v>
                </c:pt>
                <c:pt idx="524">
                  <c:v>0.99750000000000005</c:v>
                </c:pt>
                <c:pt idx="525">
                  <c:v>0.99939999999999996</c:v>
                </c:pt>
                <c:pt idx="526">
                  <c:v>1.0013000000000001</c:v>
                </c:pt>
                <c:pt idx="527">
                  <c:v>1.0032000000000001</c:v>
                </c:pt>
                <c:pt idx="528">
                  <c:v>1.0051000000000001</c:v>
                </c:pt>
                <c:pt idx="529">
                  <c:v>1.0069999999999999</c:v>
                </c:pt>
                <c:pt idx="530">
                  <c:v>1.0088999999999999</c:v>
                </c:pt>
                <c:pt idx="531">
                  <c:v>1.0107999999999999</c:v>
                </c:pt>
                <c:pt idx="532">
                  <c:v>1.0126999999999999</c:v>
                </c:pt>
                <c:pt idx="533">
                  <c:v>1.0145999999999999</c:v>
                </c:pt>
                <c:pt idx="534">
                  <c:v>1.0165</c:v>
                </c:pt>
                <c:pt idx="535">
                  <c:v>1.0184</c:v>
                </c:pt>
                <c:pt idx="536">
                  <c:v>1.0203</c:v>
                </c:pt>
                <c:pt idx="537">
                  <c:v>1.0222</c:v>
                </c:pt>
                <c:pt idx="538">
                  <c:v>1.0241</c:v>
                </c:pt>
                <c:pt idx="539">
                  <c:v>1.026</c:v>
                </c:pt>
                <c:pt idx="540">
                  <c:v>1.0279</c:v>
                </c:pt>
                <c:pt idx="541">
                  <c:v>1.0298</c:v>
                </c:pt>
                <c:pt idx="542">
                  <c:v>1.0317000000000001</c:v>
                </c:pt>
                <c:pt idx="543">
                  <c:v>1.0336000000000001</c:v>
                </c:pt>
                <c:pt idx="544">
                  <c:v>1.0355000000000001</c:v>
                </c:pt>
                <c:pt idx="545">
                  <c:v>1.0374000000000001</c:v>
                </c:pt>
                <c:pt idx="546">
                  <c:v>1.0392999999999999</c:v>
                </c:pt>
                <c:pt idx="547">
                  <c:v>1.0411999999999999</c:v>
                </c:pt>
                <c:pt idx="548">
                  <c:v>1.0430999999999999</c:v>
                </c:pt>
                <c:pt idx="549">
                  <c:v>1.0449999999999999</c:v>
                </c:pt>
                <c:pt idx="550">
                  <c:v>1.0468999999999999</c:v>
                </c:pt>
                <c:pt idx="551">
                  <c:v>1.0488</c:v>
                </c:pt>
                <c:pt idx="552">
                  <c:v>1.0507</c:v>
                </c:pt>
                <c:pt idx="553">
                  <c:v>1.0526</c:v>
                </c:pt>
                <c:pt idx="554">
                  <c:v>1.0545</c:v>
                </c:pt>
                <c:pt idx="555">
                  <c:v>1.0564</c:v>
                </c:pt>
                <c:pt idx="556">
                  <c:v>1.0583</c:v>
                </c:pt>
                <c:pt idx="557">
                  <c:v>1.0602</c:v>
                </c:pt>
                <c:pt idx="558">
                  <c:v>1.0621</c:v>
                </c:pt>
                <c:pt idx="559">
                  <c:v>1.0640000000000001</c:v>
                </c:pt>
                <c:pt idx="560">
                  <c:v>1.0659000000000001</c:v>
                </c:pt>
                <c:pt idx="561">
                  <c:v>1.0678000000000001</c:v>
                </c:pt>
                <c:pt idx="562">
                  <c:v>1.0697000000000001</c:v>
                </c:pt>
                <c:pt idx="563">
                  <c:v>1.0716000000000001</c:v>
                </c:pt>
                <c:pt idx="564">
                  <c:v>1.0734999999999999</c:v>
                </c:pt>
                <c:pt idx="565">
                  <c:v>1.0753999999999999</c:v>
                </c:pt>
                <c:pt idx="566">
                  <c:v>1.0772999999999999</c:v>
                </c:pt>
                <c:pt idx="567">
                  <c:v>1.0791999999999999</c:v>
                </c:pt>
                <c:pt idx="568">
                  <c:v>1.0810999999999999</c:v>
                </c:pt>
                <c:pt idx="569">
                  <c:v>1.083</c:v>
                </c:pt>
                <c:pt idx="570">
                  <c:v>1.0849</c:v>
                </c:pt>
                <c:pt idx="571">
                  <c:v>1.0868</c:v>
                </c:pt>
                <c:pt idx="572">
                  <c:v>1.0887</c:v>
                </c:pt>
                <c:pt idx="573">
                  <c:v>1.0906</c:v>
                </c:pt>
                <c:pt idx="574">
                  <c:v>1.0925</c:v>
                </c:pt>
                <c:pt idx="575">
                  <c:v>1.0944</c:v>
                </c:pt>
                <c:pt idx="576">
                  <c:v>1.0963000000000001</c:v>
                </c:pt>
                <c:pt idx="577">
                  <c:v>1.0982000000000001</c:v>
                </c:pt>
                <c:pt idx="578">
                  <c:v>1.1001000000000001</c:v>
                </c:pt>
                <c:pt idx="579">
                  <c:v>1.1020000000000001</c:v>
                </c:pt>
                <c:pt idx="580">
                  <c:v>1.1039000000000001</c:v>
                </c:pt>
                <c:pt idx="581">
                  <c:v>1.1057999999999999</c:v>
                </c:pt>
                <c:pt idx="582">
                  <c:v>1.1076999999999999</c:v>
                </c:pt>
                <c:pt idx="583">
                  <c:v>1.1095999999999999</c:v>
                </c:pt>
                <c:pt idx="584">
                  <c:v>1.1114999999999999</c:v>
                </c:pt>
                <c:pt idx="585">
                  <c:v>1.1133999999999999</c:v>
                </c:pt>
                <c:pt idx="586">
                  <c:v>1.1153</c:v>
                </c:pt>
                <c:pt idx="587">
                  <c:v>1.1172</c:v>
                </c:pt>
                <c:pt idx="588">
                  <c:v>1.1191</c:v>
                </c:pt>
                <c:pt idx="589">
                  <c:v>1.121</c:v>
                </c:pt>
                <c:pt idx="590">
                  <c:v>1.1229</c:v>
                </c:pt>
                <c:pt idx="591">
                  <c:v>1.1248</c:v>
                </c:pt>
                <c:pt idx="592">
                  <c:v>1.1267</c:v>
                </c:pt>
                <c:pt idx="593">
                  <c:v>1.1286</c:v>
                </c:pt>
                <c:pt idx="594">
                  <c:v>1.1305000000000001</c:v>
                </c:pt>
                <c:pt idx="595">
                  <c:v>1.1324000000000001</c:v>
                </c:pt>
                <c:pt idx="596">
                  <c:v>1.1343000000000001</c:v>
                </c:pt>
                <c:pt idx="597">
                  <c:v>1.1362000000000001</c:v>
                </c:pt>
                <c:pt idx="598">
                  <c:v>1.1380999999999999</c:v>
                </c:pt>
                <c:pt idx="599">
                  <c:v>1.1399999999999999</c:v>
                </c:pt>
                <c:pt idx="600">
                  <c:v>1.1418999999999999</c:v>
                </c:pt>
                <c:pt idx="601">
                  <c:v>1.1437999999999999</c:v>
                </c:pt>
                <c:pt idx="602">
                  <c:v>1.1456999999999999</c:v>
                </c:pt>
                <c:pt idx="603">
                  <c:v>1.1476</c:v>
                </c:pt>
                <c:pt idx="604">
                  <c:v>1.1495</c:v>
                </c:pt>
                <c:pt idx="605">
                  <c:v>1.1514</c:v>
                </c:pt>
                <c:pt idx="606">
                  <c:v>1.1533</c:v>
                </c:pt>
                <c:pt idx="607">
                  <c:v>1.1552</c:v>
                </c:pt>
                <c:pt idx="608">
                  <c:v>1.1571</c:v>
                </c:pt>
                <c:pt idx="609">
                  <c:v>1.159</c:v>
                </c:pt>
                <c:pt idx="610">
                  <c:v>1.1609</c:v>
                </c:pt>
                <c:pt idx="611">
                  <c:v>1.1628000000000001</c:v>
                </c:pt>
                <c:pt idx="612">
                  <c:v>1.1647000000000001</c:v>
                </c:pt>
                <c:pt idx="613">
                  <c:v>1.1666000000000001</c:v>
                </c:pt>
                <c:pt idx="614">
                  <c:v>1.1685000000000001</c:v>
                </c:pt>
                <c:pt idx="615">
                  <c:v>1.1704000000000001</c:v>
                </c:pt>
                <c:pt idx="616">
                  <c:v>1.1722999999999999</c:v>
                </c:pt>
                <c:pt idx="617">
                  <c:v>1.1741999999999999</c:v>
                </c:pt>
                <c:pt idx="618">
                  <c:v>1.1760999999999999</c:v>
                </c:pt>
                <c:pt idx="619">
                  <c:v>1.1779999999999999</c:v>
                </c:pt>
                <c:pt idx="620">
                  <c:v>1.1798999999999999</c:v>
                </c:pt>
                <c:pt idx="621">
                  <c:v>1.1818</c:v>
                </c:pt>
                <c:pt idx="622">
                  <c:v>1.1837</c:v>
                </c:pt>
                <c:pt idx="623">
                  <c:v>1.1856</c:v>
                </c:pt>
                <c:pt idx="624">
                  <c:v>1.1875</c:v>
                </c:pt>
                <c:pt idx="625">
                  <c:v>1.1894</c:v>
                </c:pt>
                <c:pt idx="626">
                  <c:v>1.1913</c:v>
                </c:pt>
                <c:pt idx="627">
                  <c:v>1.1932</c:v>
                </c:pt>
                <c:pt idx="628">
                  <c:v>1.1951000000000001</c:v>
                </c:pt>
                <c:pt idx="629">
                  <c:v>1.1970000000000001</c:v>
                </c:pt>
                <c:pt idx="630">
                  <c:v>1.1989000000000001</c:v>
                </c:pt>
                <c:pt idx="631">
                  <c:v>1.2008000000000001</c:v>
                </c:pt>
                <c:pt idx="632">
                  <c:v>1.2027000000000001</c:v>
                </c:pt>
                <c:pt idx="633">
                  <c:v>1.2045999999999999</c:v>
                </c:pt>
                <c:pt idx="634">
                  <c:v>1.2064999999999999</c:v>
                </c:pt>
                <c:pt idx="635">
                  <c:v>1.2083999999999999</c:v>
                </c:pt>
                <c:pt idx="636">
                  <c:v>1.2102999999999999</c:v>
                </c:pt>
                <c:pt idx="637">
                  <c:v>1.2121999999999999</c:v>
                </c:pt>
                <c:pt idx="638">
                  <c:v>1.2141</c:v>
                </c:pt>
                <c:pt idx="639">
                  <c:v>1.216</c:v>
                </c:pt>
                <c:pt idx="640">
                  <c:v>1.2179</c:v>
                </c:pt>
                <c:pt idx="641">
                  <c:v>1.2198</c:v>
                </c:pt>
                <c:pt idx="642">
                  <c:v>1.2217</c:v>
                </c:pt>
                <c:pt idx="643">
                  <c:v>1.2236</c:v>
                </c:pt>
                <c:pt idx="644">
                  <c:v>1.2255</c:v>
                </c:pt>
                <c:pt idx="645">
                  <c:v>1.2274</c:v>
                </c:pt>
                <c:pt idx="646">
                  <c:v>1.2293000000000001</c:v>
                </c:pt>
                <c:pt idx="647">
                  <c:v>1.2312000000000001</c:v>
                </c:pt>
                <c:pt idx="648">
                  <c:v>1.2331000000000001</c:v>
                </c:pt>
                <c:pt idx="649">
                  <c:v>1.2350000000000001</c:v>
                </c:pt>
                <c:pt idx="650">
                  <c:v>1.2369000000000001</c:v>
                </c:pt>
                <c:pt idx="651">
                  <c:v>1.2387999999999999</c:v>
                </c:pt>
                <c:pt idx="652">
                  <c:v>1.2406999999999999</c:v>
                </c:pt>
                <c:pt idx="653">
                  <c:v>1.2425999999999999</c:v>
                </c:pt>
                <c:pt idx="654">
                  <c:v>1.2444999999999999</c:v>
                </c:pt>
                <c:pt idx="655">
                  <c:v>1.2464</c:v>
                </c:pt>
                <c:pt idx="656">
                  <c:v>1.2483</c:v>
                </c:pt>
                <c:pt idx="657">
                  <c:v>1.2502</c:v>
                </c:pt>
                <c:pt idx="658">
                  <c:v>1.2521</c:v>
                </c:pt>
                <c:pt idx="659">
                  <c:v>1.254</c:v>
                </c:pt>
                <c:pt idx="660">
                  <c:v>1.2559</c:v>
                </c:pt>
                <c:pt idx="661">
                  <c:v>1.2578</c:v>
                </c:pt>
                <c:pt idx="662">
                  <c:v>1.2597</c:v>
                </c:pt>
                <c:pt idx="663">
                  <c:v>1.2616000000000001</c:v>
                </c:pt>
                <c:pt idx="664">
                  <c:v>1.2635000000000001</c:v>
                </c:pt>
                <c:pt idx="665">
                  <c:v>1.2654000000000001</c:v>
                </c:pt>
                <c:pt idx="666">
                  <c:v>1.2673000000000001</c:v>
                </c:pt>
                <c:pt idx="667">
                  <c:v>1.2692000000000001</c:v>
                </c:pt>
                <c:pt idx="668">
                  <c:v>1.2710999999999999</c:v>
                </c:pt>
                <c:pt idx="669">
                  <c:v>1.2729999999999999</c:v>
                </c:pt>
                <c:pt idx="670">
                  <c:v>1.2748999999999999</c:v>
                </c:pt>
                <c:pt idx="671">
                  <c:v>1.2767999999999999</c:v>
                </c:pt>
                <c:pt idx="672">
                  <c:v>1.2786999999999999</c:v>
                </c:pt>
                <c:pt idx="673">
                  <c:v>1.2806</c:v>
                </c:pt>
                <c:pt idx="674">
                  <c:v>1.2825</c:v>
                </c:pt>
                <c:pt idx="675">
                  <c:v>1.2844</c:v>
                </c:pt>
                <c:pt idx="676">
                  <c:v>1.2863</c:v>
                </c:pt>
                <c:pt idx="677">
                  <c:v>1.2882</c:v>
                </c:pt>
                <c:pt idx="678">
                  <c:v>1.2901</c:v>
                </c:pt>
                <c:pt idx="679">
                  <c:v>1.292</c:v>
                </c:pt>
                <c:pt idx="680">
                  <c:v>1.2939000000000001</c:v>
                </c:pt>
                <c:pt idx="681">
                  <c:v>1.2958000000000001</c:v>
                </c:pt>
                <c:pt idx="682">
                  <c:v>1.2977000000000001</c:v>
                </c:pt>
                <c:pt idx="683">
                  <c:v>1.2996000000000001</c:v>
                </c:pt>
                <c:pt idx="684">
                  <c:v>1.3015000000000001</c:v>
                </c:pt>
                <c:pt idx="685">
                  <c:v>1.3033999999999999</c:v>
                </c:pt>
                <c:pt idx="686">
                  <c:v>1.3052999999999999</c:v>
                </c:pt>
                <c:pt idx="687">
                  <c:v>1.3071999999999999</c:v>
                </c:pt>
                <c:pt idx="688">
                  <c:v>1.3090999999999999</c:v>
                </c:pt>
                <c:pt idx="689">
                  <c:v>1.3109999999999999</c:v>
                </c:pt>
                <c:pt idx="690">
                  <c:v>1.3129</c:v>
                </c:pt>
                <c:pt idx="691">
                  <c:v>1.3148</c:v>
                </c:pt>
                <c:pt idx="692">
                  <c:v>1.3167</c:v>
                </c:pt>
                <c:pt idx="693">
                  <c:v>1.3186</c:v>
                </c:pt>
                <c:pt idx="694">
                  <c:v>1.3205</c:v>
                </c:pt>
                <c:pt idx="695">
                  <c:v>1.3224</c:v>
                </c:pt>
                <c:pt idx="696">
                  <c:v>1.3243</c:v>
                </c:pt>
                <c:pt idx="697">
                  <c:v>1.3262</c:v>
                </c:pt>
                <c:pt idx="698">
                  <c:v>1.3281000000000001</c:v>
                </c:pt>
                <c:pt idx="699">
                  <c:v>1.33</c:v>
                </c:pt>
                <c:pt idx="700">
                  <c:v>1.3319000000000001</c:v>
                </c:pt>
                <c:pt idx="701">
                  <c:v>1.3338000000000001</c:v>
                </c:pt>
                <c:pt idx="702">
                  <c:v>1.3357000000000001</c:v>
                </c:pt>
                <c:pt idx="703">
                  <c:v>1.3375999999999999</c:v>
                </c:pt>
                <c:pt idx="704">
                  <c:v>1.3394999999999999</c:v>
                </c:pt>
                <c:pt idx="705">
                  <c:v>1.3413999999999999</c:v>
                </c:pt>
                <c:pt idx="706">
                  <c:v>1.3432999999999999</c:v>
                </c:pt>
                <c:pt idx="707">
                  <c:v>1.3452</c:v>
                </c:pt>
                <c:pt idx="708">
                  <c:v>1.3471</c:v>
                </c:pt>
                <c:pt idx="709">
                  <c:v>1.349</c:v>
                </c:pt>
                <c:pt idx="710">
                  <c:v>1.3509</c:v>
                </c:pt>
                <c:pt idx="711">
                  <c:v>1.3528</c:v>
                </c:pt>
                <c:pt idx="712">
                  <c:v>1.3547</c:v>
                </c:pt>
                <c:pt idx="713">
                  <c:v>1.3566</c:v>
                </c:pt>
                <c:pt idx="714">
                  <c:v>1.3585</c:v>
                </c:pt>
                <c:pt idx="715">
                  <c:v>1.3604000000000001</c:v>
                </c:pt>
                <c:pt idx="716">
                  <c:v>1.3623000000000001</c:v>
                </c:pt>
                <c:pt idx="717">
                  <c:v>1.3642000000000001</c:v>
                </c:pt>
                <c:pt idx="718">
                  <c:v>1.3661000000000001</c:v>
                </c:pt>
                <c:pt idx="719">
                  <c:v>1.3680000000000001</c:v>
                </c:pt>
                <c:pt idx="720">
                  <c:v>1.3698999999999999</c:v>
                </c:pt>
                <c:pt idx="721">
                  <c:v>1.3717999999999999</c:v>
                </c:pt>
                <c:pt idx="722">
                  <c:v>1.3736999999999999</c:v>
                </c:pt>
                <c:pt idx="723">
                  <c:v>1.3755999999999999</c:v>
                </c:pt>
                <c:pt idx="724">
                  <c:v>1.3774999999999999</c:v>
                </c:pt>
                <c:pt idx="725">
                  <c:v>1.3794</c:v>
                </c:pt>
                <c:pt idx="726">
                  <c:v>1.3813</c:v>
                </c:pt>
                <c:pt idx="727">
                  <c:v>1.3832</c:v>
                </c:pt>
                <c:pt idx="728">
                  <c:v>1.3851</c:v>
                </c:pt>
                <c:pt idx="729">
                  <c:v>1.387</c:v>
                </c:pt>
                <c:pt idx="730">
                  <c:v>1.3889</c:v>
                </c:pt>
                <c:pt idx="731">
                  <c:v>1.3908</c:v>
                </c:pt>
                <c:pt idx="732">
                  <c:v>1.3927</c:v>
                </c:pt>
                <c:pt idx="733">
                  <c:v>1.3946000000000001</c:v>
                </c:pt>
                <c:pt idx="734">
                  <c:v>1.3965000000000001</c:v>
                </c:pt>
                <c:pt idx="735">
                  <c:v>1.3984000000000001</c:v>
                </c:pt>
                <c:pt idx="736">
                  <c:v>1.4003000000000001</c:v>
                </c:pt>
                <c:pt idx="737">
                  <c:v>1.4021999999999999</c:v>
                </c:pt>
                <c:pt idx="738">
                  <c:v>1.4040999999999999</c:v>
                </c:pt>
                <c:pt idx="739">
                  <c:v>1.4059999999999999</c:v>
                </c:pt>
                <c:pt idx="740">
                  <c:v>1.4078999999999999</c:v>
                </c:pt>
                <c:pt idx="741">
                  <c:v>1.4097999999999999</c:v>
                </c:pt>
                <c:pt idx="742">
                  <c:v>1.4117</c:v>
                </c:pt>
                <c:pt idx="743">
                  <c:v>1.4136</c:v>
                </c:pt>
                <c:pt idx="744">
                  <c:v>1.4155</c:v>
                </c:pt>
                <c:pt idx="745">
                  <c:v>1.4174</c:v>
                </c:pt>
                <c:pt idx="746">
                  <c:v>1.4193</c:v>
                </c:pt>
                <c:pt idx="747">
                  <c:v>1.4212</c:v>
                </c:pt>
                <c:pt idx="748">
                  <c:v>1.4231</c:v>
                </c:pt>
                <c:pt idx="749">
                  <c:v>1.425</c:v>
                </c:pt>
                <c:pt idx="750">
                  <c:v>1.4269000000000001</c:v>
                </c:pt>
                <c:pt idx="751">
                  <c:v>1.4288000000000001</c:v>
                </c:pt>
                <c:pt idx="752">
                  <c:v>1.4307000000000001</c:v>
                </c:pt>
                <c:pt idx="753">
                  <c:v>1.4326000000000001</c:v>
                </c:pt>
                <c:pt idx="754">
                  <c:v>1.4345000000000001</c:v>
                </c:pt>
                <c:pt idx="755">
                  <c:v>1.4363999999999999</c:v>
                </c:pt>
                <c:pt idx="756">
                  <c:v>1.4382999999999999</c:v>
                </c:pt>
                <c:pt idx="757">
                  <c:v>1.4401999999999999</c:v>
                </c:pt>
                <c:pt idx="758">
                  <c:v>1.4420999999999999</c:v>
                </c:pt>
                <c:pt idx="759">
                  <c:v>1.444</c:v>
                </c:pt>
                <c:pt idx="760">
                  <c:v>1.4459</c:v>
                </c:pt>
                <c:pt idx="761">
                  <c:v>1.4478</c:v>
                </c:pt>
                <c:pt idx="762">
                  <c:v>1.4497</c:v>
                </c:pt>
                <c:pt idx="763">
                  <c:v>1.4516</c:v>
                </c:pt>
                <c:pt idx="764">
                  <c:v>1.4535</c:v>
                </c:pt>
                <c:pt idx="765">
                  <c:v>1.4554</c:v>
                </c:pt>
                <c:pt idx="766">
                  <c:v>1.4573</c:v>
                </c:pt>
                <c:pt idx="767">
                  <c:v>1.4592000000000001</c:v>
                </c:pt>
                <c:pt idx="768">
                  <c:v>1.4611000000000001</c:v>
                </c:pt>
                <c:pt idx="769">
                  <c:v>1.4630000000000001</c:v>
                </c:pt>
                <c:pt idx="770">
                  <c:v>1.4649000000000001</c:v>
                </c:pt>
                <c:pt idx="771">
                  <c:v>1.4668000000000001</c:v>
                </c:pt>
                <c:pt idx="772">
                  <c:v>1.4686999999999999</c:v>
                </c:pt>
                <c:pt idx="773">
                  <c:v>1.4705999999999999</c:v>
                </c:pt>
                <c:pt idx="774">
                  <c:v>1.4724999999999999</c:v>
                </c:pt>
                <c:pt idx="775">
                  <c:v>1.4743999999999999</c:v>
                </c:pt>
                <c:pt idx="776">
                  <c:v>1.4762999999999999</c:v>
                </c:pt>
                <c:pt idx="777">
                  <c:v>1.4782</c:v>
                </c:pt>
                <c:pt idx="778">
                  <c:v>1.4801</c:v>
                </c:pt>
                <c:pt idx="779">
                  <c:v>1.482</c:v>
                </c:pt>
                <c:pt idx="780">
                  <c:v>1.4839</c:v>
                </c:pt>
                <c:pt idx="781">
                  <c:v>1.4858</c:v>
                </c:pt>
                <c:pt idx="782">
                  <c:v>1.4877</c:v>
                </c:pt>
                <c:pt idx="783">
                  <c:v>1.4896</c:v>
                </c:pt>
                <c:pt idx="784">
                  <c:v>1.4915</c:v>
                </c:pt>
                <c:pt idx="785">
                  <c:v>1.4934000000000001</c:v>
                </c:pt>
                <c:pt idx="786">
                  <c:v>1.4953000000000001</c:v>
                </c:pt>
                <c:pt idx="787">
                  <c:v>1.4972000000000001</c:v>
                </c:pt>
                <c:pt idx="788">
                  <c:v>1.4991000000000001</c:v>
                </c:pt>
                <c:pt idx="789">
                  <c:v>1.5009999999999999</c:v>
                </c:pt>
                <c:pt idx="790">
                  <c:v>1.5028999999999999</c:v>
                </c:pt>
                <c:pt idx="791">
                  <c:v>1.5047999999999999</c:v>
                </c:pt>
                <c:pt idx="792">
                  <c:v>1.5066999999999999</c:v>
                </c:pt>
                <c:pt idx="793">
                  <c:v>1.5085999999999999</c:v>
                </c:pt>
                <c:pt idx="794">
                  <c:v>1.5105</c:v>
                </c:pt>
                <c:pt idx="795">
                  <c:v>1.5124</c:v>
                </c:pt>
                <c:pt idx="796">
                  <c:v>1.5143</c:v>
                </c:pt>
                <c:pt idx="797">
                  <c:v>1.5162</c:v>
                </c:pt>
                <c:pt idx="798">
                  <c:v>1.5181</c:v>
                </c:pt>
                <c:pt idx="799">
                  <c:v>1.52</c:v>
                </c:pt>
                <c:pt idx="800">
                  <c:v>1.5219</c:v>
                </c:pt>
                <c:pt idx="801">
                  <c:v>1.5238</c:v>
                </c:pt>
                <c:pt idx="802">
                  <c:v>1.5257000000000001</c:v>
                </c:pt>
                <c:pt idx="803">
                  <c:v>1.5276000000000001</c:v>
                </c:pt>
                <c:pt idx="804">
                  <c:v>1.5295000000000001</c:v>
                </c:pt>
                <c:pt idx="805">
                  <c:v>1.5314000000000001</c:v>
                </c:pt>
                <c:pt idx="806">
                  <c:v>1.5333000000000001</c:v>
                </c:pt>
                <c:pt idx="807">
                  <c:v>1.5351999999999999</c:v>
                </c:pt>
                <c:pt idx="808">
                  <c:v>1.5370999999999999</c:v>
                </c:pt>
                <c:pt idx="809">
                  <c:v>1.5389999999999999</c:v>
                </c:pt>
                <c:pt idx="810">
                  <c:v>1.5408999999999999</c:v>
                </c:pt>
                <c:pt idx="811">
                  <c:v>1.5427999999999999</c:v>
                </c:pt>
                <c:pt idx="812">
                  <c:v>1.5447</c:v>
                </c:pt>
                <c:pt idx="813">
                  <c:v>1.5466</c:v>
                </c:pt>
                <c:pt idx="814">
                  <c:v>1.5485</c:v>
                </c:pt>
                <c:pt idx="815">
                  <c:v>1.5504</c:v>
                </c:pt>
                <c:pt idx="816">
                  <c:v>1.5523</c:v>
                </c:pt>
                <c:pt idx="817">
                  <c:v>1.5542</c:v>
                </c:pt>
                <c:pt idx="818">
                  <c:v>1.5561</c:v>
                </c:pt>
                <c:pt idx="819">
                  <c:v>1.5580000000000001</c:v>
                </c:pt>
                <c:pt idx="820">
                  <c:v>1.5599000000000001</c:v>
                </c:pt>
                <c:pt idx="821">
                  <c:v>1.5618000000000001</c:v>
                </c:pt>
                <c:pt idx="822">
                  <c:v>1.5637000000000001</c:v>
                </c:pt>
                <c:pt idx="823">
                  <c:v>1.5656000000000001</c:v>
                </c:pt>
                <c:pt idx="824">
                  <c:v>1.5674999999999999</c:v>
                </c:pt>
                <c:pt idx="825">
                  <c:v>1.5693999999999999</c:v>
                </c:pt>
                <c:pt idx="826">
                  <c:v>1.5712999999999999</c:v>
                </c:pt>
                <c:pt idx="827">
                  <c:v>1.5731999999999999</c:v>
                </c:pt>
                <c:pt idx="828">
                  <c:v>1.5750999999999999</c:v>
                </c:pt>
                <c:pt idx="829">
                  <c:v>1.577</c:v>
                </c:pt>
                <c:pt idx="830">
                  <c:v>1.5789</c:v>
                </c:pt>
                <c:pt idx="831">
                  <c:v>1.5808</c:v>
                </c:pt>
                <c:pt idx="832">
                  <c:v>1.5827</c:v>
                </c:pt>
                <c:pt idx="833">
                  <c:v>1.5846</c:v>
                </c:pt>
                <c:pt idx="834">
                  <c:v>1.5865</c:v>
                </c:pt>
                <c:pt idx="835">
                  <c:v>1.5884</c:v>
                </c:pt>
                <c:pt idx="836">
                  <c:v>1.5903</c:v>
                </c:pt>
                <c:pt idx="837">
                  <c:v>1.5922000000000001</c:v>
                </c:pt>
                <c:pt idx="838">
                  <c:v>1.5941000000000001</c:v>
                </c:pt>
                <c:pt idx="839">
                  <c:v>1.5960000000000001</c:v>
                </c:pt>
                <c:pt idx="840">
                  <c:v>1.5979000000000001</c:v>
                </c:pt>
                <c:pt idx="841">
                  <c:v>1.5998000000000001</c:v>
                </c:pt>
                <c:pt idx="842">
                  <c:v>1.6016999999999999</c:v>
                </c:pt>
                <c:pt idx="843">
                  <c:v>1.6035999999999999</c:v>
                </c:pt>
                <c:pt idx="844">
                  <c:v>1.6054999999999999</c:v>
                </c:pt>
                <c:pt idx="845">
                  <c:v>1.6073999999999999</c:v>
                </c:pt>
                <c:pt idx="846">
                  <c:v>1.6093</c:v>
                </c:pt>
                <c:pt idx="847">
                  <c:v>1.6112</c:v>
                </c:pt>
                <c:pt idx="848">
                  <c:v>1.6131</c:v>
                </c:pt>
                <c:pt idx="849">
                  <c:v>1.615</c:v>
                </c:pt>
                <c:pt idx="850">
                  <c:v>1.6169</c:v>
                </c:pt>
                <c:pt idx="851">
                  <c:v>1.6188</c:v>
                </c:pt>
                <c:pt idx="852">
                  <c:v>1.6207</c:v>
                </c:pt>
                <c:pt idx="853">
                  <c:v>1.6226</c:v>
                </c:pt>
                <c:pt idx="854">
                  <c:v>1.6245000000000001</c:v>
                </c:pt>
                <c:pt idx="855">
                  <c:v>1.6264000000000001</c:v>
                </c:pt>
                <c:pt idx="856">
                  <c:v>1.6283000000000001</c:v>
                </c:pt>
                <c:pt idx="857">
                  <c:v>1.6302000000000001</c:v>
                </c:pt>
                <c:pt idx="858">
                  <c:v>1.6321000000000001</c:v>
                </c:pt>
                <c:pt idx="859">
                  <c:v>1.6339999999999999</c:v>
                </c:pt>
                <c:pt idx="860">
                  <c:v>1.6358999999999999</c:v>
                </c:pt>
                <c:pt idx="861">
                  <c:v>1.6377999999999999</c:v>
                </c:pt>
                <c:pt idx="862">
                  <c:v>1.6396999999999999</c:v>
                </c:pt>
                <c:pt idx="863">
                  <c:v>1.6415999999999999</c:v>
                </c:pt>
                <c:pt idx="864">
                  <c:v>1.6435</c:v>
                </c:pt>
                <c:pt idx="865">
                  <c:v>1.6454</c:v>
                </c:pt>
                <c:pt idx="866">
                  <c:v>1.6473</c:v>
                </c:pt>
                <c:pt idx="867">
                  <c:v>1.6492</c:v>
                </c:pt>
                <c:pt idx="868">
                  <c:v>1.6511</c:v>
                </c:pt>
                <c:pt idx="869">
                  <c:v>1.653</c:v>
                </c:pt>
                <c:pt idx="870">
                  <c:v>1.6549</c:v>
                </c:pt>
                <c:pt idx="871">
                  <c:v>1.6568000000000001</c:v>
                </c:pt>
                <c:pt idx="872">
                  <c:v>1.6587000000000001</c:v>
                </c:pt>
                <c:pt idx="873">
                  <c:v>1.6606000000000001</c:v>
                </c:pt>
                <c:pt idx="874">
                  <c:v>1.6625000000000001</c:v>
                </c:pt>
                <c:pt idx="875">
                  <c:v>1.6644000000000001</c:v>
                </c:pt>
                <c:pt idx="876">
                  <c:v>1.6662999999999999</c:v>
                </c:pt>
                <c:pt idx="877">
                  <c:v>1.6681999999999999</c:v>
                </c:pt>
                <c:pt idx="878">
                  <c:v>1.6700999999999999</c:v>
                </c:pt>
                <c:pt idx="879">
                  <c:v>1.6719999999999999</c:v>
                </c:pt>
                <c:pt idx="880">
                  <c:v>1.6738999999999999</c:v>
                </c:pt>
                <c:pt idx="881">
                  <c:v>1.6758</c:v>
                </c:pt>
                <c:pt idx="882">
                  <c:v>1.6777</c:v>
                </c:pt>
                <c:pt idx="883">
                  <c:v>1.6796</c:v>
                </c:pt>
                <c:pt idx="884">
                  <c:v>1.6815</c:v>
                </c:pt>
                <c:pt idx="885">
                  <c:v>1.6834</c:v>
                </c:pt>
                <c:pt idx="886">
                  <c:v>1.6853</c:v>
                </c:pt>
                <c:pt idx="887">
                  <c:v>1.6872</c:v>
                </c:pt>
                <c:pt idx="888">
                  <c:v>1.6891</c:v>
                </c:pt>
                <c:pt idx="889">
                  <c:v>1.6910000000000001</c:v>
                </c:pt>
                <c:pt idx="890">
                  <c:v>1.6929000000000001</c:v>
                </c:pt>
                <c:pt idx="891">
                  <c:v>1.6948000000000001</c:v>
                </c:pt>
                <c:pt idx="892">
                  <c:v>1.6967000000000001</c:v>
                </c:pt>
                <c:pt idx="893">
                  <c:v>1.6986000000000001</c:v>
                </c:pt>
                <c:pt idx="894">
                  <c:v>1.7004999999999999</c:v>
                </c:pt>
                <c:pt idx="895">
                  <c:v>1.7023999999999999</c:v>
                </c:pt>
                <c:pt idx="896">
                  <c:v>1.7042999999999999</c:v>
                </c:pt>
                <c:pt idx="897">
                  <c:v>1.7061999999999999</c:v>
                </c:pt>
                <c:pt idx="898">
                  <c:v>1.7081</c:v>
                </c:pt>
                <c:pt idx="899">
                  <c:v>1.71</c:v>
                </c:pt>
                <c:pt idx="900">
                  <c:v>1.7119</c:v>
                </c:pt>
                <c:pt idx="901">
                  <c:v>1.7138</c:v>
                </c:pt>
                <c:pt idx="902">
                  <c:v>1.7157</c:v>
                </c:pt>
                <c:pt idx="903">
                  <c:v>1.7176</c:v>
                </c:pt>
                <c:pt idx="904">
                  <c:v>1.7195</c:v>
                </c:pt>
                <c:pt idx="905">
                  <c:v>1.7214</c:v>
                </c:pt>
                <c:pt idx="906">
                  <c:v>1.7233000000000001</c:v>
                </c:pt>
                <c:pt idx="907">
                  <c:v>1.7252000000000001</c:v>
                </c:pt>
                <c:pt idx="908">
                  <c:v>1.7271000000000001</c:v>
                </c:pt>
                <c:pt idx="909">
                  <c:v>1.7290000000000001</c:v>
                </c:pt>
                <c:pt idx="910">
                  <c:v>1.7309000000000001</c:v>
                </c:pt>
                <c:pt idx="911">
                  <c:v>1.7327999999999999</c:v>
                </c:pt>
                <c:pt idx="912">
                  <c:v>1.7346999999999999</c:v>
                </c:pt>
                <c:pt idx="913">
                  <c:v>1.7365999999999999</c:v>
                </c:pt>
                <c:pt idx="914">
                  <c:v>1.7384999999999999</c:v>
                </c:pt>
                <c:pt idx="915">
                  <c:v>1.7403999999999999</c:v>
                </c:pt>
                <c:pt idx="916">
                  <c:v>1.7423</c:v>
                </c:pt>
                <c:pt idx="917">
                  <c:v>1.7442</c:v>
                </c:pt>
                <c:pt idx="918">
                  <c:v>1.7461</c:v>
                </c:pt>
                <c:pt idx="919">
                  <c:v>1.748</c:v>
                </c:pt>
                <c:pt idx="920">
                  <c:v>1.7499</c:v>
                </c:pt>
                <c:pt idx="921">
                  <c:v>1.7518</c:v>
                </c:pt>
                <c:pt idx="922">
                  <c:v>1.7537</c:v>
                </c:pt>
                <c:pt idx="923">
                  <c:v>1.7556</c:v>
                </c:pt>
                <c:pt idx="924">
                  <c:v>1.7575000000000001</c:v>
                </c:pt>
                <c:pt idx="925">
                  <c:v>1.7594000000000001</c:v>
                </c:pt>
                <c:pt idx="926">
                  <c:v>1.7613000000000001</c:v>
                </c:pt>
                <c:pt idx="927">
                  <c:v>1.7632000000000001</c:v>
                </c:pt>
                <c:pt idx="928">
                  <c:v>1.7650999999999999</c:v>
                </c:pt>
                <c:pt idx="929">
                  <c:v>1.7669999999999999</c:v>
                </c:pt>
                <c:pt idx="930">
                  <c:v>1.7688999999999999</c:v>
                </c:pt>
                <c:pt idx="931">
                  <c:v>1.7707999999999999</c:v>
                </c:pt>
                <c:pt idx="932">
                  <c:v>1.7726999999999999</c:v>
                </c:pt>
                <c:pt idx="933">
                  <c:v>1.7746</c:v>
                </c:pt>
                <c:pt idx="934">
                  <c:v>1.7765</c:v>
                </c:pt>
                <c:pt idx="935">
                  <c:v>1.7784</c:v>
                </c:pt>
                <c:pt idx="936">
                  <c:v>1.7803</c:v>
                </c:pt>
                <c:pt idx="937">
                  <c:v>1.7822</c:v>
                </c:pt>
                <c:pt idx="938">
                  <c:v>1.7841</c:v>
                </c:pt>
                <c:pt idx="939">
                  <c:v>1.786</c:v>
                </c:pt>
                <c:pt idx="940">
                  <c:v>1.7879</c:v>
                </c:pt>
                <c:pt idx="941">
                  <c:v>1.7898000000000001</c:v>
                </c:pt>
                <c:pt idx="942">
                  <c:v>1.7917000000000001</c:v>
                </c:pt>
                <c:pt idx="943">
                  <c:v>1.7936000000000001</c:v>
                </c:pt>
                <c:pt idx="944">
                  <c:v>1.7955000000000001</c:v>
                </c:pt>
                <c:pt idx="945">
                  <c:v>1.7974000000000001</c:v>
                </c:pt>
                <c:pt idx="946">
                  <c:v>1.7992999999999999</c:v>
                </c:pt>
                <c:pt idx="947">
                  <c:v>1.8011999999999999</c:v>
                </c:pt>
                <c:pt idx="948">
                  <c:v>1.8030999999999999</c:v>
                </c:pt>
                <c:pt idx="949">
                  <c:v>1.8049999999999999</c:v>
                </c:pt>
                <c:pt idx="950">
                  <c:v>1.8069</c:v>
                </c:pt>
                <c:pt idx="951">
                  <c:v>1.8088</c:v>
                </c:pt>
                <c:pt idx="952">
                  <c:v>1.8107</c:v>
                </c:pt>
              </c:numCache>
            </c:numRef>
          </c:cat>
          <c:val>
            <c:numRef>
              <c:f>Final!$A$3:$A$955</c:f>
              <c:numCache>
                <c:formatCode>General</c:formatCode>
                <c:ptCount val="953"/>
                <c:pt idx="0">
                  <c:v>9.714735E-4</c:v>
                </c:pt>
                <c:pt idx="1">
                  <c:v>4.3077440000000002E-2</c:v>
                </c:pt>
                <c:pt idx="2">
                  <c:v>7.7836829999999996E-2</c:v>
                </c:pt>
                <c:pt idx="3">
                  <c:v>8.0014360000000007E-2</c:v>
                </c:pt>
                <c:pt idx="4">
                  <c:v>8.099083E-2</c:v>
                </c:pt>
                <c:pt idx="5">
                  <c:v>8.6829840000000005E-2</c:v>
                </c:pt>
                <c:pt idx="6">
                  <c:v>9.602753E-2</c:v>
                </c:pt>
                <c:pt idx="7">
                  <c:v>0.10665769999999999</c:v>
                </c:pt>
                <c:pt idx="8">
                  <c:v>0.1179193</c:v>
                </c:pt>
                <c:pt idx="9">
                  <c:v>0.12889020000000001</c:v>
                </c:pt>
                <c:pt idx="10">
                  <c:v>0.1387109</c:v>
                </c:pt>
                <c:pt idx="11">
                  <c:v>0.1467417</c:v>
                </c:pt>
                <c:pt idx="12">
                  <c:v>0.1523986</c:v>
                </c:pt>
                <c:pt idx="13">
                  <c:v>0.15528040000000001</c:v>
                </c:pt>
                <c:pt idx="14">
                  <c:v>0.15530070000000001</c:v>
                </c:pt>
                <c:pt idx="15">
                  <c:v>0.15253620000000001</c:v>
                </c:pt>
                <c:pt idx="16">
                  <c:v>0.14722669999999999</c:v>
                </c:pt>
                <c:pt idx="17">
                  <c:v>0.13979920000000001</c:v>
                </c:pt>
                <c:pt idx="18">
                  <c:v>0.13086900000000001</c:v>
                </c:pt>
                <c:pt idx="19">
                  <c:v>0.1211672</c:v>
                </c:pt>
                <c:pt idx="20">
                  <c:v>0.1114126</c:v>
                </c:pt>
                <c:pt idx="21">
                  <c:v>0.1022216</c:v>
                </c:pt>
                <c:pt idx="22">
                  <c:v>9.4064880000000003E-2</c:v>
                </c:pt>
                <c:pt idx="23">
                  <c:v>8.7188950000000001E-2</c:v>
                </c:pt>
                <c:pt idx="24">
                  <c:v>8.1614000000000006E-2</c:v>
                </c:pt>
                <c:pt idx="25">
                  <c:v>7.7160519999999996E-2</c:v>
                </c:pt>
                <c:pt idx="26">
                  <c:v>7.3543059999999993E-2</c:v>
                </c:pt>
                <c:pt idx="27">
                  <c:v>7.0407780000000003E-2</c:v>
                </c:pt>
                <c:pt idx="28">
                  <c:v>6.7385180000000003E-2</c:v>
                </c:pt>
                <c:pt idx="29">
                  <c:v>6.4170969999999994E-2</c:v>
                </c:pt>
                <c:pt idx="30">
                  <c:v>6.0645350000000001E-2</c:v>
                </c:pt>
                <c:pt idx="31">
                  <c:v>5.690738E-2</c:v>
                </c:pt>
                <c:pt idx="32">
                  <c:v>5.316046E-2</c:v>
                </c:pt>
                <c:pt idx="33">
                  <c:v>4.9566289999999999E-2</c:v>
                </c:pt>
                <c:pt idx="34">
                  <c:v>4.6179919999999999E-2</c:v>
                </c:pt>
                <c:pt idx="35">
                  <c:v>4.3040009999999997E-2</c:v>
                </c:pt>
                <c:pt idx="36">
                  <c:v>4.0221720000000002E-2</c:v>
                </c:pt>
                <c:pt idx="37">
                  <c:v>3.7796129999999997E-2</c:v>
                </c:pt>
                <c:pt idx="38">
                  <c:v>3.5808039999999999E-2</c:v>
                </c:pt>
                <c:pt idx="39">
                  <c:v>3.4278139999999999E-2</c:v>
                </c:pt>
                <c:pt idx="40">
                  <c:v>3.320211E-2</c:v>
                </c:pt>
                <c:pt idx="41">
                  <c:v>3.2548670000000002E-2</c:v>
                </c:pt>
                <c:pt idx="42">
                  <c:v>3.2275070000000003E-2</c:v>
                </c:pt>
                <c:pt idx="43">
                  <c:v>3.2342709999999997E-2</c:v>
                </c:pt>
                <c:pt idx="44">
                  <c:v>3.2735460000000001E-2</c:v>
                </c:pt>
                <c:pt idx="45">
                  <c:v>3.3445120000000002E-2</c:v>
                </c:pt>
                <c:pt idx="46">
                  <c:v>3.4443719999999997E-2</c:v>
                </c:pt>
                <c:pt idx="47">
                  <c:v>3.5687879999999998E-2</c:v>
                </c:pt>
                <c:pt idx="48">
                  <c:v>3.7133119999999999E-2</c:v>
                </c:pt>
                <c:pt idx="49">
                  <c:v>3.8773719999999998E-2</c:v>
                </c:pt>
                <c:pt idx="50">
                  <c:v>4.0620940000000001E-2</c:v>
                </c:pt>
                <c:pt idx="51">
                  <c:v>4.265613E-2</c:v>
                </c:pt>
                <c:pt idx="52">
                  <c:v>4.4838990000000002E-2</c:v>
                </c:pt>
                <c:pt idx="53">
                  <c:v>4.7116829999999998E-2</c:v>
                </c:pt>
                <c:pt idx="54">
                  <c:v>4.9435020000000003E-2</c:v>
                </c:pt>
                <c:pt idx="55">
                  <c:v>5.1749000000000003E-2</c:v>
                </c:pt>
                <c:pt idx="56">
                  <c:v>5.4034390000000002E-2</c:v>
                </c:pt>
                <c:pt idx="57">
                  <c:v>5.6284639999999997E-2</c:v>
                </c:pt>
                <c:pt idx="58">
                  <c:v>5.8509140000000001E-2</c:v>
                </c:pt>
                <c:pt idx="59">
                  <c:v>6.0701819999999997E-2</c:v>
                </c:pt>
                <c:pt idx="60">
                  <c:v>6.2838770000000002E-2</c:v>
                </c:pt>
                <c:pt idx="61">
                  <c:v>6.4902580000000001E-2</c:v>
                </c:pt>
                <c:pt idx="62">
                  <c:v>6.6887130000000003E-2</c:v>
                </c:pt>
                <c:pt idx="63">
                  <c:v>6.8826310000000002E-2</c:v>
                </c:pt>
                <c:pt idx="64">
                  <c:v>7.0776530000000004E-2</c:v>
                </c:pt>
                <c:pt idx="65">
                  <c:v>7.2779849999999993E-2</c:v>
                </c:pt>
                <c:pt idx="66">
                  <c:v>7.4864879999999995E-2</c:v>
                </c:pt>
                <c:pt idx="67">
                  <c:v>7.7068369999999997E-2</c:v>
                </c:pt>
                <c:pt idx="68">
                  <c:v>7.9426109999999994E-2</c:v>
                </c:pt>
                <c:pt idx="69">
                  <c:v>8.1936729999999999E-2</c:v>
                </c:pt>
                <c:pt idx="70">
                  <c:v>8.4558289999999994E-2</c:v>
                </c:pt>
                <c:pt idx="71">
                  <c:v>8.7239230000000001E-2</c:v>
                </c:pt>
                <c:pt idx="72">
                  <c:v>8.9922500000000002E-2</c:v>
                </c:pt>
                <c:pt idx="73">
                  <c:v>9.2548530000000004E-2</c:v>
                </c:pt>
                <c:pt idx="74">
                  <c:v>9.5067650000000004E-2</c:v>
                </c:pt>
                <c:pt idx="75">
                  <c:v>9.742228E-2</c:v>
                </c:pt>
                <c:pt idx="76">
                  <c:v>9.9545330000000001E-2</c:v>
                </c:pt>
                <c:pt idx="77">
                  <c:v>0.10139769999999999</c:v>
                </c:pt>
                <c:pt idx="78">
                  <c:v>0.1029875</c:v>
                </c:pt>
                <c:pt idx="79">
                  <c:v>0.1043333</c:v>
                </c:pt>
                <c:pt idx="80">
                  <c:v>0.1054585</c:v>
                </c:pt>
                <c:pt idx="81">
                  <c:v>0.1063755</c:v>
                </c:pt>
                <c:pt idx="82">
                  <c:v>0.107074</c:v>
                </c:pt>
                <c:pt idx="83">
                  <c:v>0.10754</c:v>
                </c:pt>
                <c:pt idx="84">
                  <c:v>0.1078011</c:v>
                </c:pt>
                <c:pt idx="85">
                  <c:v>0.10790429999999999</c:v>
                </c:pt>
                <c:pt idx="86">
                  <c:v>0.1078638</c:v>
                </c:pt>
                <c:pt idx="87">
                  <c:v>0.10764509999999999</c:v>
                </c:pt>
                <c:pt idx="88">
                  <c:v>0.1072167</c:v>
                </c:pt>
                <c:pt idx="89">
                  <c:v>0.106614</c:v>
                </c:pt>
                <c:pt idx="90">
                  <c:v>0.1058794</c:v>
                </c:pt>
                <c:pt idx="91">
                  <c:v>0.1050671</c:v>
                </c:pt>
                <c:pt idx="92">
                  <c:v>0.10426009999999999</c:v>
                </c:pt>
                <c:pt idx="93">
                  <c:v>0.1035684</c:v>
                </c:pt>
                <c:pt idx="94">
                  <c:v>0.103104</c:v>
                </c:pt>
                <c:pt idx="95">
                  <c:v>0.10290829999999999</c:v>
                </c:pt>
                <c:pt idx="96">
                  <c:v>0.10290820000000001</c:v>
                </c:pt>
                <c:pt idx="97">
                  <c:v>0.10298119999999999</c:v>
                </c:pt>
                <c:pt idx="98">
                  <c:v>0.1030725</c:v>
                </c:pt>
                <c:pt idx="99">
                  <c:v>0.1031671</c:v>
                </c:pt>
                <c:pt idx="100">
                  <c:v>0.1032469</c:v>
                </c:pt>
                <c:pt idx="101">
                  <c:v>0.10331170000000001</c:v>
                </c:pt>
                <c:pt idx="102">
                  <c:v>0.1034076</c:v>
                </c:pt>
                <c:pt idx="103">
                  <c:v>0.103598</c:v>
                </c:pt>
                <c:pt idx="104">
                  <c:v>0.1039302</c:v>
                </c:pt>
                <c:pt idx="105">
                  <c:v>0.1044278</c:v>
                </c:pt>
                <c:pt idx="106">
                  <c:v>0.1050947</c:v>
                </c:pt>
                <c:pt idx="107">
                  <c:v>0.1058822</c:v>
                </c:pt>
                <c:pt idx="108">
                  <c:v>0.10675800000000001</c:v>
                </c:pt>
                <c:pt idx="109">
                  <c:v>0.1076892</c:v>
                </c:pt>
                <c:pt idx="110">
                  <c:v>0.108642</c:v>
                </c:pt>
                <c:pt idx="111">
                  <c:v>0.1096033</c:v>
                </c:pt>
                <c:pt idx="112">
                  <c:v>0.1105584</c:v>
                </c:pt>
                <c:pt idx="113">
                  <c:v>0.11150309999999999</c:v>
                </c:pt>
                <c:pt idx="114">
                  <c:v>0.11244709999999999</c:v>
                </c:pt>
                <c:pt idx="115">
                  <c:v>0.1133971</c:v>
                </c:pt>
                <c:pt idx="116">
                  <c:v>0.1143617</c:v>
                </c:pt>
                <c:pt idx="117">
                  <c:v>0.115353</c:v>
                </c:pt>
                <c:pt idx="118">
                  <c:v>0.1163833</c:v>
                </c:pt>
                <c:pt idx="119">
                  <c:v>0.11742320000000001</c:v>
                </c:pt>
                <c:pt idx="120">
                  <c:v>0.11842419999999999</c:v>
                </c:pt>
                <c:pt idx="121">
                  <c:v>0.1193582</c:v>
                </c:pt>
                <c:pt idx="122">
                  <c:v>0.1202158</c:v>
                </c:pt>
                <c:pt idx="123">
                  <c:v>0.1210113</c:v>
                </c:pt>
                <c:pt idx="124">
                  <c:v>0.12177449999999999</c:v>
                </c:pt>
                <c:pt idx="125">
                  <c:v>0.1225369</c:v>
                </c:pt>
                <c:pt idx="126">
                  <c:v>0.1233316</c:v>
                </c:pt>
                <c:pt idx="127">
                  <c:v>0.124191</c:v>
                </c:pt>
                <c:pt idx="128">
                  <c:v>0.1250965</c:v>
                </c:pt>
                <c:pt idx="129">
                  <c:v>0.1259941</c:v>
                </c:pt>
                <c:pt idx="130">
                  <c:v>0.1268686</c:v>
                </c:pt>
                <c:pt idx="131">
                  <c:v>0.12770480000000001</c:v>
                </c:pt>
                <c:pt idx="132">
                  <c:v>0.12847929999999999</c:v>
                </c:pt>
                <c:pt idx="133">
                  <c:v>0.12919530000000001</c:v>
                </c:pt>
                <c:pt idx="134">
                  <c:v>0.12987290000000001</c:v>
                </c:pt>
                <c:pt idx="135">
                  <c:v>0.1305376</c:v>
                </c:pt>
                <c:pt idx="136">
                  <c:v>0.131191</c:v>
                </c:pt>
                <c:pt idx="137">
                  <c:v>0.1318018</c:v>
                </c:pt>
                <c:pt idx="138">
                  <c:v>0.1323348</c:v>
                </c:pt>
                <c:pt idx="139">
                  <c:v>0.13277639999999999</c:v>
                </c:pt>
                <c:pt idx="140">
                  <c:v>0.13313949999999999</c:v>
                </c:pt>
                <c:pt idx="141">
                  <c:v>0.13342290000000001</c:v>
                </c:pt>
                <c:pt idx="142">
                  <c:v>0.1336311</c:v>
                </c:pt>
                <c:pt idx="143">
                  <c:v>0.1337518</c:v>
                </c:pt>
                <c:pt idx="144">
                  <c:v>0.13381370000000001</c:v>
                </c:pt>
                <c:pt idx="145">
                  <c:v>0.1338724</c:v>
                </c:pt>
                <c:pt idx="146">
                  <c:v>0.13395509999999999</c:v>
                </c:pt>
                <c:pt idx="147">
                  <c:v>0.13408020000000001</c:v>
                </c:pt>
                <c:pt idx="148">
                  <c:v>0.13425799999999999</c:v>
                </c:pt>
                <c:pt idx="149">
                  <c:v>0.13448060000000001</c:v>
                </c:pt>
                <c:pt idx="150">
                  <c:v>0.13472239999999999</c:v>
                </c:pt>
                <c:pt idx="151">
                  <c:v>0.13494629999999999</c:v>
                </c:pt>
                <c:pt idx="152">
                  <c:v>0.13511809999999999</c:v>
                </c:pt>
                <c:pt idx="153">
                  <c:v>0.1352447</c:v>
                </c:pt>
                <c:pt idx="154">
                  <c:v>0.1353849</c:v>
                </c:pt>
                <c:pt idx="155">
                  <c:v>0.13554640000000001</c:v>
                </c:pt>
                <c:pt idx="156">
                  <c:v>0.13569999999999999</c:v>
                </c:pt>
                <c:pt idx="157">
                  <c:v>0.1358288</c:v>
                </c:pt>
                <c:pt idx="158">
                  <c:v>0.1359272</c:v>
                </c:pt>
                <c:pt idx="159">
                  <c:v>0.1359852</c:v>
                </c:pt>
                <c:pt idx="160">
                  <c:v>0.13593910000000001</c:v>
                </c:pt>
                <c:pt idx="161">
                  <c:v>0.13572319999999999</c:v>
                </c:pt>
                <c:pt idx="162">
                  <c:v>0.13531489999999999</c:v>
                </c:pt>
                <c:pt idx="163">
                  <c:v>0.13472880000000001</c:v>
                </c:pt>
                <c:pt idx="164">
                  <c:v>0.13396759999999999</c:v>
                </c:pt>
                <c:pt idx="165">
                  <c:v>0.1330538</c:v>
                </c:pt>
                <c:pt idx="166">
                  <c:v>0.1320221</c:v>
                </c:pt>
                <c:pt idx="167">
                  <c:v>0.13096640000000001</c:v>
                </c:pt>
                <c:pt idx="168">
                  <c:v>0.12998950000000001</c:v>
                </c:pt>
                <c:pt idx="169">
                  <c:v>0.12913350000000001</c:v>
                </c:pt>
                <c:pt idx="170">
                  <c:v>0.12839590000000001</c:v>
                </c:pt>
                <c:pt idx="171">
                  <c:v>0.1277461</c:v>
                </c:pt>
                <c:pt idx="172">
                  <c:v>0.12715969999999999</c:v>
                </c:pt>
                <c:pt idx="173">
                  <c:v>0.12658359999999999</c:v>
                </c:pt>
                <c:pt idx="174">
                  <c:v>0.12594269999999999</c:v>
                </c:pt>
                <c:pt idx="175">
                  <c:v>0.1251555</c:v>
                </c:pt>
                <c:pt idx="176">
                  <c:v>0.1241255</c:v>
                </c:pt>
                <c:pt idx="177">
                  <c:v>0.1227887</c:v>
                </c:pt>
                <c:pt idx="178">
                  <c:v>0.1211778</c:v>
                </c:pt>
                <c:pt idx="179">
                  <c:v>0.1193834</c:v>
                </c:pt>
                <c:pt idx="180">
                  <c:v>0.1175335</c:v>
                </c:pt>
                <c:pt idx="181">
                  <c:v>0.1157613</c:v>
                </c:pt>
                <c:pt idx="182">
                  <c:v>0.1141901</c:v>
                </c:pt>
                <c:pt idx="183">
                  <c:v>0.11287659999999999</c:v>
                </c:pt>
                <c:pt idx="184">
                  <c:v>0.111819</c:v>
                </c:pt>
                <c:pt idx="185">
                  <c:v>0.1109782</c:v>
                </c:pt>
                <c:pt idx="186">
                  <c:v>0.11027919999999999</c:v>
                </c:pt>
                <c:pt idx="187">
                  <c:v>0.1096268</c:v>
                </c:pt>
                <c:pt idx="188">
                  <c:v>0.108927</c:v>
                </c:pt>
                <c:pt idx="189">
                  <c:v>0.1081028</c:v>
                </c:pt>
                <c:pt idx="190">
                  <c:v>0.10707849999999999</c:v>
                </c:pt>
                <c:pt idx="191">
                  <c:v>0.1058611</c:v>
                </c:pt>
                <c:pt idx="192">
                  <c:v>0.10452019999999999</c:v>
                </c:pt>
                <c:pt idx="193">
                  <c:v>0.1030993</c:v>
                </c:pt>
                <c:pt idx="194">
                  <c:v>0.1016765</c:v>
                </c:pt>
                <c:pt idx="195">
                  <c:v>0.1003308</c:v>
                </c:pt>
                <c:pt idx="196">
                  <c:v>9.9118070000000003E-2</c:v>
                </c:pt>
                <c:pt idx="197">
                  <c:v>9.809213E-2</c:v>
                </c:pt>
                <c:pt idx="198">
                  <c:v>9.7266169999999999E-2</c:v>
                </c:pt>
                <c:pt idx="199">
                  <c:v>9.6633620000000003E-2</c:v>
                </c:pt>
                <c:pt idx="200">
                  <c:v>9.6173069999999999E-2</c:v>
                </c:pt>
                <c:pt idx="201">
                  <c:v>9.5843719999999993E-2</c:v>
                </c:pt>
                <c:pt idx="202">
                  <c:v>9.5587939999999996E-2</c:v>
                </c:pt>
                <c:pt idx="203">
                  <c:v>9.5342200000000002E-2</c:v>
                </c:pt>
                <c:pt idx="204">
                  <c:v>9.5074710000000007E-2</c:v>
                </c:pt>
                <c:pt idx="205">
                  <c:v>9.4772350000000005E-2</c:v>
                </c:pt>
                <c:pt idx="206">
                  <c:v>9.4435210000000006E-2</c:v>
                </c:pt>
                <c:pt idx="207">
                  <c:v>9.4096170000000007E-2</c:v>
                </c:pt>
                <c:pt idx="208">
                  <c:v>9.378852E-2</c:v>
                </c:pt>
                <c:pt idx="209">
                  <c:v>9.3536209999999995E-2</c:v>
                </c:pt>
                <c:pt idx="210">
                  <c:v>9.3339660000000005E-2</c:v>
                </c:pt>
                <c:pt idx="211">
                  <c:v>9.3197340000000004E-2</c:v>
                </c:pt>
                <c:pt idx="212">
                  <c:v>9.3113340000000003E-2</c:v>
                </c:pt>
                <c:pt idx="213">
                  <c:v>9.3092110000000006E-2</c:v>
                </c:pt>
                <c:pt idx="214">
                  <c:v>9.3149120000000002E-2</c:v>
                </c:pt>
                <c:pt idx="215">
                  <c:v>9.3284430000000002E-2</c:v>
                </c:pt>
                <c:pt idx="216">
                  <c:v>9.3445189999999997E-2</c:v>
                </c:pt>
                <c:pt idx="217">
                  <c:v>9.3583379999999994E-2</c:v>
                </c:pt>
                <c:pt idx="218">
                  <c:v>9.3664559999999994E-2</c:v>
                </c:pt>
                <c:pt idx="219">
                  <c:v>9.3664220000000006E-2</c:v>
                </c:pt>
                <c:pt idx="220">
                  <c:v>9.3612890000000004E-2</c:v>
                </c:pt>
                <c:pt idx="221">
                  <c:v>9.3562930000000002E-2</c:v>
                </c:pt>
                <c:pt idx="222">
                  <c:v>9.3576939999999997E-2</c:v>
                </c:pt>
                <c:pt idx="223">
                  <c:v>9.3695349999999997E-2</c:v>
                </c:pt>
                <c:pt idx="224">
                  <c:v>9.3932760000000004E-2</c:v>
                </c:pt>
                <c:pt idx="225">
                  <c:v>9.4231090000000003E-2</c:v>
                </c:pt>
                <c:pt idx="226">
                  <c:v>9.4533580000000006E-2</c:v>
                </c:pt>
                <c:pt idx="227">
                  <c:v>9.4818760000000002E-2</c:v>
                </c:pt>
                <c:pt idx="228">
                  <c:v>9.5102619999999999E-2</c:v>
                </c:pt>
                <c:pt idx="229">
                  <c:v>9.5396759999999997E-2</c:v>
                </c:pt>
                <c:pt idx="230">
                  <c:v>9.5702670000000004E-2</c:v>
                </c:pt>
                <c:pt idx="231">
                  <c:v>9.5991460000000001E-2</c:v>
                </c:pt>
                <c:pt idx="232">
                  <c:v>9.6264000000000002E-2</c:v>
                </c:pt>
                <c:pt idx="233">
                  <c:v>9.6548819999999994E-2</c:v>
                </c:pt>
                <c:pt idx="234">
                  <c:v>9.6899100000000002E-2</c:v>
                </c:pt>
                <c:pt idx="235">
                  <c:v>9.7351270000000004E-2</c:v>
                </c:pt>
                <c:pt idx="236">
                  <c:v>9.7974370000000005E-2</c:v>
                </c:pt>
                <c:pt idx="237">
                  <c:v>9.8775269999999998E-2</c:v>
                </c:pt>
                <c:pt idx="238">
                  <c:v>9.9716970000000002E-2</c:v>
                </c:pt>
                <c:pt idx="239">
                  <c:v>0.10074039999999999</c:v>
                </c:pt>
                <c:pt idx="240">
                  <c:v>0.1017535</c:v>
                </c:pt>
                <c:pt idx="241">
                  <c:v>0.1026929</c:v>
                </c:pt>
                <c:pt idx="242">
                  <c:v>0.1035548</c:v>
                </c:pt>
                <c:pt idx="243">
                  <c:v>0.1043293</c:v>
                </c:pt>
                <c:pt idx="244">
                  <c:v>0.1050029</c:v>
                </c:pt>
                <c:pt idx="245">
                  <c:v>0.1055445</c:v>
                </c:pt>
                <c:pt idx="246">
                  <c:v>0.1059624</c:v>
                </c:pt>
                <c:pt idx="247">
                  <c:v>0.1062816</c:v>
                </c:pt>
                <c:pt idx="248">
                  <c:v>0.10657030000000001</c:v>
                </c:pt>
                <c:pt idx="249">
                  <c:v>0.1069098</c:v>
                </c:pt>
                <c:pt idx="250">
                  <c:v>0.1073349</c:v>
                </c:pt>
                <c:pt idx="251">
                  <c:v>0.107836</c:v>
                </c:pt>
                <c:pt idx="252">
                  <c:v>0.10838100000000001</c:v>
                </c:pt>
                <c:pt idx="253">
                  <c:v>0.1089522</c:v>
                </c:pt>
                <c:pt idx="254">
                  <c:v>0.1095425</c:v>
                </c:pt>
                <c:pt idx="255">
                  <c:v>0.11011559999999999</c:v>
                </c:pt>
                <c:pt idx="256">
                  <c:v>0.11064450000000001</c:v>
                </c:pt>
                <c:pt idx="257">
                  <c:v>0.1111356</c:v>
                </c:pt>
                <c:pt idx="258">
                  <c:v>0.1116033</c:v>
                </c:pt>
                <c:pt idx="259">
                  <c:v>0.11201609999999999</c:v>
                </c:pt>
                <c:pt idx="260">
                  <c:v>0.11229459999999999</c:v>
                </c:pt>
                <c:pt idx="261">
                  <c:v>0.1123384</c:v>
                </c:pt>
                <c:pt idx="262">
                  <c:v>0.11206199999999999</c:v>
                </c:pt>
                <c:pt idx="263">
                  <c:v>0.1114449</c:v>
                </c:pt>
                <c:pt idx="264">
                  <c:v>0.1105981</c:v>
                </c:pt>
                <c:pt idx="265">
                  <c:v>0.10965569999999999</c:v>
                </c:pt>
                <c:pt idx="266">
                  <c:v>0.1087636</c:v>
                </c:pt>
                <c:pt idx="267">
                  <c:v>0.1080653</c:v>
                </c:pt>
                <c:pt idx="268">
                  <c:v>0.10764600000000001</c:v>
                </c:pt>
                <c:pt idx="269">
                  <c:v>0.1075223</c:v>
                </c:pt>
                <c:pt idx="270">
                  <c:v>0.1076438</c:v>
                </c:pt>
                <c:pt idx="271">
                  <c:v>0.1079244</c:v>
                </c:pt>
                <c:pt idx="272">
                  <c:v>0.1082383</c:v>
                </c:pt>
                <c:pt idx="273">
                  <c:v>0.108471</c:v>
                </c:pt>
                <c:pt idx="274">
                  <c:v>0.1085069</c:v>
                </c:pt>
                <c:pt idx="275">
                  <c:v>0.10825650000000001</c:v>
                </c:pt>
                <c:pt idx="276">
                  <c:v>0.107722</c:v>
                </c:pt>
                <c:pt idx="277">
                  <c:v>0.1069402</c:v>
                </c:pt>
                <c:pt idx="278">
                  <c:v>0.10600420000000001</c:v>
                </c:pt>
                <c:pt idx="279">
                  <c:v>0.1049892</c:v>
                </c:pt>
                <c:pt idx="280">
                  <c:v>0.10398060000000001</c:v>
                </c:pt>
                <c:pt idx="281">
                  <c:v>0.1030771</c:v>
                </c:pt>
                <c:pt idx="282">
                  <c:v>0.1023239</c:v>
                </c:pt>
                <c:pt idx="283">
                  <c:v>0.101745</c:v>
                </c:pt>
                <c:pt idx="284">
                  <c:v>0.1013478</c:v>
                </c:pt>
                <c:pt idx="285">
                  <c:v>0.1010765</c:v>
                </c:pt>
                <c:pt idx="286">
                  <c:v>0.1007956</c:v>
                </c:pt>
                <c:pt idx="287">
                  <c:v>0.1003648</c:v>
                </c:pt>
                <c:pt idx="288">
                  <c:v>9.97609E-2</c:v>
                </c:pt>
                <c:pt idx="289">
                  <c:v>9.906624E-2</c:v>
                </c:pt>
                <c:pt idx="290">
                  <c:v>9.8399379999999995E-2</c:v>
                </c:pt>
                <c:pt idx="291">
                  <c:v>9.7909590000000005E-2</c:v>
                </c:pt>
                <c:pt idx="292">
                  <c:v>9.7666970000000006E-2</c:v>
                </c:pt>
                <c:pt idx="293">
                  <c:v>9.7656939999999998E-2</c:v>
                </c:pt>
                <c:pt idx="294">
                  <c:v>9.7832790000000003E-2</c:v>
                </c:pt>
                <c:pt idx="295">
                  <c:v>9.8094120000000007E-2</c:v>
                </c:pt>
                <c:pt idx="296">
                  <c:v>9.8345210000000002E-2</c:v>
                </c:pt>
                <c:pt idx="297">
                  <c:v>9.8519809999999999E-2</c:v>
                </c:pt>
                <c:pt idx="298">
                  <c:v>9.8534410000000003E-2</c:v>
                </c:pt>
                <c:pt idx="299">
                  <c:v>9.8265329999999998E-2</c:v>
                </c:pt>
                <c:pt idx="300">
                  <c:v>9.7660460000000004E-2</c:v>
                </c:pt>
                <c:pt idx="301">
                  <c:v>9.6737100000000006E-2</c:v>
                </c:pt>
                <c:pt idx="302">
                  <c:v>9.5645839999999996E-2</c:v>
                </c:pt>
                <c:pt idx="303">
                  <c:v>9.4592739999999995E-2</c:v>
                </c:pt>
                <c:pt idx="304">
                  <c:v>9.3723399999999998E-2</c:v>
                </c:pt>
                <c:pt idx="305">
                  <c:v>9.3139360000000004E-2</c:v>
                </c:pt>
                <c:pt idx="306">
                  <c:v>9.2903550000000001E-2</c:v>
                </c:pt>
                <c:pt idx="307">
                  <c:v>9.3016760000000004E-2</c:v>
                </c:pt>
                <c:pt idx="308">
                  <c:v>9.3427650000000001E-2</c:v>
                </c:pt>
                <c:pt idx="309">
                  <c:v>9.4005619999999998E-2</c:v>
                </c:pt>
                <c:pt idx="310">
                  <c:v>9.4603300000000001E-2</c:v>
                </c:pt>
                <c:pt idx="311">
                  <c:v>9.5160549999999997E-2</c:v>
                </c:pt>
                <c:pt idx="312">
                  <c:v>9.5606419999999998E-2</c:v>
                </c:pt>
                <c:pt idx="313">
                  <c:v>9.5899750000000006E-2</c:v>
                </c:pt>
                <c:pt idx="314">
                  <c:v>9.6025340000000001E-2</c:v>
                </c:pt>
                <c:pt idx="315">
                  <c:v>9.592175E-2</c:v>
                </c:pt>
                <c:pt idx="316">
                  <c:v>9.5555189999999998E-2</c:v>
                </c:pt>
                <c:pt idx="317">
                  <c:v>9.493472E-2</c:v>
                </c:pt>
                <c:pt idx="318">
                  <c:v>9.4116669999999999E-2</c:v>
                </c:pt>
                <c:pt idx="319">
                  <c:v>9.325464E-2</c:v>
                </c:pt>
                <c:pt idx="320">
                  <c:v>9.2524200000000001E-2</c:v>
                </c:pt>
                <c:pt idx="321">
                  <c:v>9.2083219999999993E-2</c:v>
                </c:pt>
                <c:pt idx="322">
                  <c:v>9.2059630000000003E-2</c:v>
                </c:pt>
                <c:pt idx="323">
                  <c:v>9.2462009999999997E-2</c:v>
                </c:pt>
                <c:pt idx="324">
                  <c:v>9.3240959999999998E-2</c:v>
                </c:pt>
                <c:pt idx="325">
                  <c:v>9.4282879999999999E-2</c:v>
                </c:pt>
                <c:pt idx="326">
                  <c:v>9.5395919999999995E-2</c:v>
                </c:pt>
                <c:pt idx="327">
                  <c:v>9.6404530000000002E-2</c:v>
                </c:pt>
                <c:pt idx="328">
                  <c:v>9.7298190000000007E-2</c:v>
                </c:pt>
                <c:pt idx="329">
                  <c:v>9.8036479999999995E-2</c:v>
                </c:pt>
                <c:pt idx="330">
                  <c:v>9.8592760000000002E-2</c:v>
                </c:pt>
                <c:pt idx="331">
                  <c:v>9.8970909999999995E-2</c:v>
                </c:pt>
                <c:pt idx="332">
                  <c:v>9.9161460000000007E-2</c:v>
                </c:pt>
                <c:pt idx="333">
                  <c:v>9.9103990000000003E-2</c:v>
                </c:pt>
                <c:pt idx="334">
                  <c:v>9.8749669999999998E-2</c:v>
                </c:pt>
                <c:pt idx="335">
                  <c:v>9.8189029999999997E-2</c:v>
                </c:pt>
                <c:pt idx="336">
                  <c:v>9.7540279999999993E-2</c:v>
                </c:pt>
                <c:pt idx="337">
                  <c:v>9.6934350000000002E-2</c:v>
                </c:pt>
                <c:pt idx="338">
                  <c:v>9.6580579999999999E-2</c:v>
                </c:pt>
                <c:pt idx="339">
                  <c:v>9.6600690000000003E-2</c:v>
                </c:pt>
                <c:pt idx="340">
                  <c:v>9.700955E-2</c:v>
                </c:pt>
                <c:pt idx="341">
                  <c:v>9.777429E-2</c:v>
                </c:pt>
                <c:pt idx="342">
                  <c:v>9.8813590000000007E-2</c:v>
                </c:pt>
                <c:pt idx="343">
                  <c:v>9.9994970000000002E-2</c:v>
                </c:pt>
                <c:pt idx="344">
                  <c:v>0.1011032</c:v>
                </c:pt>
                <c:pt idx="345">
                  <c:v>0.1019616</c:v>
                </c:pt>
                <c:pt idx="346">
                  <c:v>0.10244060000000001</c:v>
                </c:pt>
                <c:pt idx="347">
                  <c:v>0.1025428</c:v>
                </c:pt>
                <c:pt idx="348">
                  <c:v>0.10232819999999999</c:v>
                </c:pt>
                <c:pt idx="349">
                  <c:v>0.1018724</c:v>
                </c:pt>
                <c:pt idx="350">
                  <c:v>0.1013756</c:v>
                </c:pt>
                <c:pt idx="351">
                  <c:v>0.10102369999999999</c:v>
                </c:pt>
                <c:pt idx="352">
                  <c:v>0.1009587</c:v>
                </c:pt>
                <c:pt idx="353">
                  <c:v>0.10115830000000001</c:v>
                </c:pt>
                <c:pt idx="354">
                  <c:v>0.10150430000000001</c:v>
                </c:pt>
                <c:pt idx="355">
                  <c:v>0.1019148</c:v>
                </c:pt>
                <c:pt idx="356">
                  <c:v>0.10231609999999999</c:v>
                </c:pt>
                <c:pt idx="357">
                  <c:v>0.10263170000000001</c:v>
                </c:pt>
                <c:pt idx="358">
                  <c:v>0.1028299</c:v>
                </c:pt>
                <c:pt idx="359">
                  <c:v>0.10291740000000001</c:v>
                </c:pt>
                <c:pt idx="360">
                  <c:v>0.1029456</c:v>
                </c:pt>
                <c:pt idx="361">
                  <c:v>0.10297630000000001</c:v>
                </c:pt>
                <c:pt idx="362">
                  <c:v>0.1028806</c:v>
                </c:pt>
                <c:pt idx="363">
                  <c:v>0.10269440000000001</c:v>
                </c:pt>
                <c:pt idx="364">
                  <c:v>0.1024535</c:v>
                </c:pt>
                <c:pt idx="365">
                  <c:v>0.1021087</c:v>
                </c:pt>
                <c:pt idx="366">
                  <c:v>0.1016726</c:v>
                </c:pt>
                <c:pt idx="367">
                  <c:v>0.1012595</c:v>
                </c:pt>
                <c:pt idx="368">
                  <c:v>0.1009886</c:v>
                </c:pt>
                <c:pt idx="369">
                  <c:v>0.1008532</c:v>
                </c:pt>
                <c:pt idx="370">
                  <c:v>0.1007779</c:v>
                </c:pt>
                <c:pt idx="371">
                  <c:v>0.100757</c:v>
                </c:pt>
                <c:pt idx="372">
                  <c:v>0.1009871</c:v>
                </c:pt>
                <c:pt idx="373">
                  <c:v>0.1012565</c:v>
                </c:pt>
                <c:pt idx="374">
                  <c:v>0.10134410000000001</c:v>
                </c:pt>
                <c:pt idx="375">
                  <c:v>0.1011923</c:v>
                </c:pt>
                <c:pt idx="376">
                  <c:v>0.10094259999999999</c:v>
                </c:pt>
                <c:pt idx="377">
                  <c:v>0.10070750000000001</c:v>
                </c:pt>
                <c:pt idx="378">
                  <c:v>0.10053570000000001</c:v>
                </c:pt>
                <c:pt idx="379">
                  <c:v>0.100499</c:v>
                </c:pt>
                <c:pt idx="380">
                  <c:v>0.1005296</c:v>
                </c:pt>
                <c:pt idx="381">
                  <c:v>0.1005461</c:v>
                </c:pt>
                <c:pt idx="382">
                  <c:v>0.1004538</c:v>
                </c:pt>
                <c:pt idx="383">
                  <c:v>0.1001764</c:v>
                </c:pt>
                <c:pt idx="384">
                  <c:v>9.9680710000000006E-2</c:v>
                </c:pt>
                <c:pt idx="385">
                  <c:v>9.8977540000000003E-2</c:v>
                </c:pt>
                <c:pt idx="386">
                  <c:v>9.8178769999999999E-2</c:v>
                </c:pt>
                <c:pt idx="387">
                  <c:v>9.7491140000000004E-2</c:v>
                </c:pt>
                <c:pt idx="388">
                  <c:v>9.7035079999999996E-2</c:v>
                </c:pt>
                <c:pt idx="389">
                  <c:v>9.6809800000000001E-2</c:v>
                </c:pt>
                <c:pt idx="390">
                  <c:v>9.6784120000000001E-2</c:v>
                </c:pt>
                <c:pt idx="391">
                  <c:v>9.6904340000000005E-2</c:v>
                </c:pt>
                <c:pt idx="392">
                  <c:v>9.7074869999999994E-2</c:v>
                </c:pt>
                <c:pt idx="393">
                  <c:v>9.7177890000000003E-2</c:v>
                </c:pt>
                <c:pt idx="394">
                  <c:v>9.7102869999999994E-2</c:v>
                </c:pt>
                <c:pt idx="395">
                  <c:v>9.6698870000000006E-2</c:v>
                </c:pt>
                <c:pt idx="396">
                  <c:v>9.5915479999999997E-2</c:v>
                </c:pt>
                <c:pt idx="397">
                  <c:v>9.4885029999999995E-2</c:v>
                </c:pt>
                <c:pt idx="398">
                  <c:v>9.3831559999999994E-2</c:v>
                </c:pt>
                <c:pt idx="399">
                  <c:v>9.2961390000000005E-2</c:v>
                </c:pt>
                <c:pt idx="400">
                  <c:v>9.2341389999999995E-2</c:v>
                </c:pt>
                <c:pt idx="401">
                  <c:v>9.2064900000000005E-2</c:v>
                </c:pt>
                <c:pt idx="402">
                  <c:v>9.2206709999999997E-2</c:v>
                </c:pt>
                <c:pt idx="403">
                  <c:v>9.27568E-2</c:v>
                </c:pt>
                <c:pt idx="404">
                  <c:v>9.3691869999999997E-2</c:v>
                </c:pt>
                <c:pt idx="405">
                  <c:v>9.4929319999999998E-2</c:v>
                </c:pt>
                <c:pt idx="406">
                  <c:v>9.6268039999999999E-2</c:v>
                </c:pt>
                <c:pt idx="407">
                  <c:v>9.7442609999999999E-2</c:v>
                </c:pt>
                <c:pt idx="408">
                  <c:v>9.8347000000000004E-2</c:v>
                </c:pt>
                <c:pt idx="409">
                  <c:v>9.8951670000000005E-2</c:v>
                </c:pt>
                <c:pt idx="410">
                  <c:v>9.9277699999999997E-2</c:v>
                </c:pt>
                <c:pt idx="411">
                  <c:v>9.9359420000000004E-2</c:v>
                </c:pt>
                <c:pt idx="412">
                  <c:v>9.9260639999999997E-2</c:v>
                </c:pt>
                <c:pt idx="413">
                  <c:v>9.9025580000000002E-2</c:v>
                </c:pt>
                <c:pt idx="414">
                  <c:v>9.8780560000000003E-2</c:v>
                </c:pt>
                <c:pt idx="415">
                  <c:v>9.8726820000000007E-2</c:v>
                </c:pt>
                <c:pt idx="416">
                  <c:v>9.8945459999999999E-2</c:v>
                </c:pt>
                <c:pt idx="417">
                  <c:v>9.9427169999999995E-2</c:v>
                </c:pt>
                <c:pt idx="418">
                  <c:v>0.10016419999999999</c:v>
                </c:pt>
                <c:pt idx="419">
                  <c:v>0.10122929999999999</c:v>
                </c:pt>
                <c:pt idx="420">
                  <c:v>0.1026638</c:v>
                </c:pt>
                <c:pt idx="421">
                  <c:v>0.1044667</c:v>
                </c:pt>
                <c:pt idx="422">
                  <c:v>0.1065905</c:v>
                </c:pt>
                <c:pt idx="423">
                  <c:v>0.10884770000000001</c:v>
                </c:pt>
                <c:pt idx="424">
                  <c:v>0.1110015</c:v>
                </c:pt>
                <c:pt idx="425">
                  <c:v>0.11279019999999999</c:v>
                </c:pt>
                <c:pt idx="426">
                  <c:v>0.11398899999999999</c:v>
                </c:pt>
                <c:pt idx="427">
                  <c:v>0.1146268</c:v>
                </c:pt>
                <c:pt idx="428">
                  <c:v>0.1148687</c:v>
                </c:pt>
                <c:pt idx="429">
                  <c:v>0.1148711</c:v>
                </c:pt>
                <c:pt idx="430">
                  <c:v>0.11487219999999999</c:v>
                </c:pt>
                <c:pt idx="431">
                  <c:v>0.1151248</c:v>
                </c:pt>
                <c:pt idx="432">
                  <c:v>0.11577369999999999</c:v>
                </c:pt>
                <c:pt idx="433">
                  <c:v>0.11695220000000001</c:v>
                </c:pt>
                <c:pt idx="434">
                  <c:v>0.1186875</c:v>
                </c:pt>
                <c:pt idx="435">
                  <c:v>0.12087100000000001</c:v>
                </c:pt>
                <c:pt idx="436">
                  <c:v>0.12334009999999999</c:v>
                </c:pt>
                <c:pt idx="437">
                  <c:v>0.1258291</c:v>
                </c:pt>
                <c:pt idx="438">
                  <c:v>0.12807279999999999</c:v>
                </c:pt>
                <c:pt idx="439">
                  <c:v>0.1299401</c:v>
                </c:pt>
                <c:pt idx="440">
                  <c:v>0.13149240000000001</c:v>
                </c:pt>
                <c:pt idx="441">
                  <c:v>0.13281870000000001</c:v>
                </c:pt>
                <c:pt idx="442">
                  <c:v>0.13375709999999999</c:v>
                </c:pt>
                <c:pt idx="443">
                  <c:v>0.13428329999999999</c:v>
                </c:pt>
                <c:pt idx="444">
                  <c:v>0.134434</c:v>
                </c:pt>
                <c:pt idx="445">
                  <c:v>0.13429930000000001</c:v>
                </c:pt>
                <c:pt idx="446">
                  <c:v>0.13422149999999999</c:v>
                </c:pt>
                <c:pt idx="447">
                  <c:v>0.13451279999999999</c:v>
                </c:pt>
                <c:pt idx="448">
                  <c:v>0.1353116</c:v>
                </c:pt>
                <c:pt idx="449">
                  <c:v>0.13663649999999999</c:v>
                </c:pt>
                <c:pt idx="450">
                  <c:v>0.13840649999999999</c:v>
                </c:pt>
                <c:pt idx="451">
                  <c:v>0.1403789</c:v>
                </c:pt>
                <c:pt idx="452">
                  <c:v>0.14227880000000001</c:v>
                </c:pt>
                <c:pt idx="453">
                  <c:v>0.14397270000000001</c:v>
                </c:pt>
                <c:pt idx="454">
                  <c:v>0.1453952</c:v>
                </c:pt>
                <c:pt idx="455">
                  <c:v>0.1465969</c:v>
                </c:pt>
                <c:pt idx="456">
                  <c:v>0.14762539999999999</c:v>
                </c:pt>
                <c:pt idx="457">
                  <c:v>0.1483688</c:v>
                </c:pt>
                <c:pt idx="458">
                  <c:v>0.14876719999999999</c:v>
                </c:pt>
                <c:pt idx="459">
                  <c:v>0.14886559999999999</c:v>
                </c:pt>
                <c:pt idx="460">
                  <c:v>0.14881829999999999</c:v>
                </c:pt>
                <c:pt idx="461">
                  <c:v>0.1489221</c:v>
                </c:pt>
                <c:pt idx="462">
                  <c:v>0.1493978</c:v>
                </c:pt>
                <c:pt idx="463">
                  <c:v>0.1504064</c:v>
                </c:pt>
                <c:pt idx="464">
                  <c:v>0.15195130000000001</c:v>
                </c:pt>
                <c:pt idx="465">
                  <c:v>0.15388750000000001</c:v>
                </c:pt>
                <c:pt idx="466">
                  <c:v>0.1559613</c:v>
                </c:pt>
                <c:pt idx="467">
                  <c:v>0.15788749999999999</c:v>
                </c:pt>
                <c:pt idx="468">
                  <c:v>0.15944320000000001</c:v>
                </c:pt>
                <c:pt idx="469">
                  <c:v>0.1605636</c:v>
                </c:pt>
                <c:pt idx="470">
                  <c:v>0.1613125</c:v>
                </c:pt>
                <c:pt idx="471">
                  <c:v>0.161773</c:v>
                </c:pt>
                <c:pt idx="472">
                  <c:v>0.16191700000000001</c:v>
                </c:pt>
                <c:pt idx="473">
                  <c:v>0.16169639999999999</c:v>
                </c:pt>
                <c:pt idx="474">
                  <c:v>0.16118440000000001</c:v>
                </c:pt>
                <c:pt idx="475">
                  <c:v>0.1605405</c:v>
                </c:pt>
                <c:pt idx="476">
                  <c:v>0.159916</c:v>
                </c:pt>
                <c:pt idx="477">
                  <c:v>0.15947790000000001</c:v>
                </c:pt>
                <c:pt idx="478">
                  <c:v>0.1592991</c:v>
                </c:pt>
                <c:pt idx="479">
                  <c:v>0.15940080000000001</c:v>
                </c:pt>
                <c:pt idx="480">
                  <c:v>0.15971070000000001</c:v>
                </c:pt>
                <c:pt idx="481">
                  <c:v>0.16011529999999999</c:v>
                </c:pt>
                <c:pt idx="482">
                  <c:v>0.1605473</c:v>
                </c:pt>
                <c:pt idx="483">
                  <c:v>0.1609574</c:v>
                </c:pt>
                <c:pt idx="484">
                  <c:v>0.1611968</c:v>
                </c:pt>
                <c:pt idx="485">
                  <c:v>0.16113279999999999</c:v>
                </c:pt>
                <c:pt idx="486">
                  <c:v>0.1607488</c:v>
                </c:pt>
                <c:pt idx="487">
                  <c:v>0.16008639999999999</c:v>
                </c:pt>
                <c:pt idx="488">
                  <c:v>0.15928490000000001</c:v>
                </c:pt>
                <c:pt idx="489">
                  <c:v>0.15847310000000001</c:v>
                </c:pt>
                <c:pt idx="490">
                  <c:v>0.1577692</c:v>
                </c:pt>
                <c:pt idx="491">
                  <c:v>0.1573068</c:v>
                </c:pt>
                <c:pt idx="492">
                  <c:v>0.15709690000000001</c:v>
                </c:pt>
                <c:pt idx="493">
                  <c:v>0.1570424</c:v>
                </c:pt>
                <c:pt idx="494">
                  <c:v>0.15701319999999999</c:v>
                </c:pt>
                <c:pt idx="495">
                  <c:v>0.15685940000000001</c:v>
                </c:pt>
                <c:pt idx="496">
                  <c:v>0.15648529999999999</c:v>
                </c:pt>
                <c:pt idx="497">
                  <c:v>0.15580160000000001</c:v>
                </c:pt>
                <c:pt idx="498">
                  <c:v>0.1548329</c:v>
                </c:pt>
                <c:pt idx="499">
                  <c:v>0.15368709999999999</c:v>
                </c:pt>
                <c:pt idx="500">
                  <c:v>0.15252660000000001</c:v>
                </c:pt>
                <c:pt idx="501">
                  <c:v>0.15144650000000001</c:v>
                </c:pt>
                <c:pt idx="502">
                  <c:v>0.15052389999999999</c:v>
                </c:pt>
                <c:pt idx="503">
                  <c:v>0.14979039999999999</c:v>
                </c:pt>
                <c:pt idx="504">
                  <c:v>0.14920249999999999</c:v>
                </c:pt>
                <c:pt idx="505">
                  <c:v>0.14875079999999999</c:v>
                </c:pt>
                <c:pt idx="506">
                  <c:v>0.14836460000000001</c:v>
                </c:pt>
                <c:pt idx="507">
                  <c:v>0.1479028</c:v>
                </c:pt>
                <c:pt idx="508">
                  <c:v>0.14721190000000001</c:v>
                </c:pt>
                <c:pt idx="509">
                  <c:v>0.14622160000000001</c:v>
                </c:pt>
                <c:pt idx="510">
                  <c:v>0.14492650000000001</c:v>
                </c:pt>
                <c:pt idx="511">
                  <c:v>0.14338200000000001</c:v>
                </c:pt>
                <c:pt idx="512">
                  <c:v>0.1417754</c:v>
                </c:pt>
                <c:pt idx="513">
                  <c:v>0.1403249</c:v>
                </c:pt>
                <c:pt idx="514">
                  <c:v>0.13918749999999999</c:v>
                </c:pt>
                <c:pt idx="515">
                  <c:v>0.1384058</c:v>
                </c:pt>
                <c:pt idx="516">
                  <c:v>0.137936</c:v>
                </c:pt>
                <c:pt idx="517">
                  <c:v>0.1376801</c:v>
                </c:pt>
                <c:pt idx="518">
                  <c:v>0.13748940000000001</c:v>
                </c:pt>
                <c:pt idx="519">
                  <c:v>0.13718040000000001</c:v>
                </c:pt>
                <c:pt idx="520">
                  <c:v>0.1366599</c:v>
                </c:pt>
                <c:pt idx="521">
                  <c:v>0.13591130000000001</c:v>
                </c:pt>
                <c:pt idx="522">
                  <c:v>0.13477349999999999</c:v>
                </c:pt>
                <c:pt idx="523">
                  <c:v>0.13307730000000001</c:v>
                </c:pt>
                <c:pt idx="524">
                  <c:v>0.1308127</c:v>
                </c:pt>
                <c:pt idx="525">
                  <c:v>0.1282036</c:v>
                </c:pt>
                <c:pt idx="526">
                  <c:v>0.12561459999999999</c:v>
                </c:pt>
                <c:pt idx="527">
                  <c:v>0.12329420000000001</c:v>
                </c:pt>
                <c:pt idx="528">
                  <c:v>0.1214287</c:v>
                </c:pt>
                <c:pt idx="529">
                  <c:v>0.1200843</c:v>
                </c:pt>
                <c:pt idx="530">
                  <c:v>0.1191226</c:v>
                </c:pt>
                <c:pt idx="531">
                  <c:v>0.1182797</c:v>
                </c:pt>
                <c:pt idx="532">
                  <c:v>0.1173361</c:v>
                </c:pt>
                <c:pt idx="533">
                  <c:v>0.1161606</c:v>
                </c:pt>
                <c:pt idx="534">
                  <c:v>0.1147451</c:v>
                </c:pt>
                <c:pt idx="535">
                  <c:v>0.1131376</c:v>
                </c:pt>
                <c:pt idx="536">
                  <c:v>0.11135349999999999</c:v>
                </c:pt>
                <c:pt idx="537">
                  <c:v>0.10937239999999999</c:v>
                </c:pt>
                <c:pt idx="538">
                  <c:v>0.1072289</c:v>
                </c:pt>
                <c:pt idx="539">
                  <c:v>0.1049861</c:v>
                </c:pt>
                <c:pt idx="540">
                  <c:v>0.102717</c:v>
                </c:pt>
                <c:pt idx="541">
                  <c:v>0.10045419999999999</c:v>
                </c:pt>
                <c:pt idx="542">
                  <c:v>9.8286219999999994E-2</c:v>
                </c:pt>
                <c:pt idx="543">
                  <c:v>9.6307309999999993E-2</c:v>
                </c:pt>
                <c:pt idx="544">
                  <c:v>9.4520080000000006E-2</c:v>
                </c:pt>
                <c:pt idx="545">
                  <c:v>9.2923660000000005E-2</c:v>
                </c:pt>
                <c:pt idx="546">
                  <c:v>9.1545080000000001E-2</c:v>
                </c:pt>
                <c:pt idx="547">
                  <c:v>9.0413129999999994E-2</c:v>
                </c:pt>
                <c:pt idx="548">
                  <c:v>8.9495099999999994E-2</c:v>
                </c:pt>
                <c:pt idx="549">
                  <c:v>8.870836E-2</c:v>
                </c:pt>
                <c:pt idx="550">
                  <c:v>8.7948269999999995E-2</c:v>
                </c:pt>
                <c:pt idx="551">
                  <c:v>8.7124380000000001E-2</c:v>
                </c:pt>
                <c:pt idx="552">
                  <c:v>8.6100789999999996E-2</c:v>
                </c:pt>
                <c:pt idx="553">
                  <c:v>8.4832160000000004E-2</c:v>
                </c:pt>
                <c:pt idx="554">
                  <c:v>8.3370360000000004E-2</c:v>
                </c:pt>
                <c:pt idx="555">
                  <c:v>8.1839049999999997E-2</c:v>
                </c:pt>
                <c:pt idx="556">
                  <c:v>8.0306450000000001E-2</c:v>
                </c:pt>
                <c:pt idx="557">
                  <c:v>7.8842789999999996E-2</c:v>
                </c:pt>
                <c:pt idx="558">
                  <c:v>7.7553880000000006E-2</c:v>
                </c:pt>
                <c:pt idx="559">
                  <c:v>7.6529070000000005E-2</c:v>
                </c:pt>
                <c:pt idx="560">
                  <c:v>7.5760389999999997E-2</c:v>
                </c:pt>
                <c:pt idx="561">
                  <c:v>7.5269139999999998E-2</c:v>
                </c:pt>
                <c:pt idx="562">
                  <c:v>7.5025240000000007E-2</c:v>
                </c:pt>
                <c:pt idx="563">
                  <c:v>7.4941939999999999E-2</c:v>
                </c:pt>
                <c:pt idx="564">
                  <c:v>7.4938589999999999E-2</c:v>
                </c:pt>
                <c:pt idx="565">
                  <c:v>7.498523E-2</c:v>
                </c:pt>
                <c:pt idx="566">
                  <c:v>7.5077560000000002E-2</c:v>
                </c:pt>
                <c:pt idx="567">
                  <c:v>7.5195429999999994E-2</c:v>
                </c:pt>
                <c:pt idx="568">
                  <c:v>7.5264700000000004E-2</c:v>
                </c:pt>
                <c:pt idx="569">
                  <c:v>7.5199680000000005E-2</c:v>
                </c:pt>
                <c:pt idx="570">
                  <c:v>7.5007530000000003E-2</c:v>
                </c:pt>
                <c:pt idx="571">
                  <c:v>7.4758630000000006E-2</c:v>
                </c:pt>
                <c:pt idx="572">
                  <c:v>7.4534420000000004E-2</c:v>
                </c:pt>
                <c:pt idx="573">
                  <c:v>7.4362750000000005E-2</c:v>
                </c:pt>
                <c:pt idx="574">
                  <c:v>7.4249679999999998E-2</c:v>
                </c:pt>
                <c:pt idx="575">
                  <c:v>7.4249590000000004E-2</c:v>
                </c:pt>
                <c:pt idx="576">
                  <c:v>7.4406449999999999E-2</c:v>
                </c:pt>
                <c:pt idx="577">
                  <c:v>7.4654310000000002E-2</c:v>
                </c:pt>
                <c:pt idx="578">
                  <c:v>7.48027E-2</c:v>
                </c:pt>
                <c:pt idx="579">
                  <c:v>7.4669319999999997E-2</c:v>
                </c:pt>
                <c:pt idx="580">
                  <c:v>7.4162030000000004E-2</c:v>
                </c:pt>
                <c:pt idx="581">
                  <c:v>7.3318679999999997E-2</c:v>
                </c:pt>
                <c:pt idx="582">
                  <c:v>7.2241780000000005E-2</c:v>
                </c:pt>
                <c:pt idx="583">
                  <c:v>7.1070969999999997E-2</c:v>
                </c:pt>
                <c:pt idx="584">
                  <c:v>6.991754E-2</c:v>
                </c:pt>
                <c:pt idx="585">
                  <c:v>6.884477E-2</c:v>
                </c:pt>
                <c:pt idx="586">
                  <c:v>6.7871600000000004E-2</c:v>
                </c:pt>
                <c:pt idx="587">
                  <c:v>6.7008059999999994E-2</c:v>
                </c:pt>
                <c:pt idx="588">
                  <c:v>6.6251560000000001E-2</c:v>
                </c:pt>
                <c:pt idx="589">
                  <c:v>6.5611000000000003E-2</c:v>
                </c:pt>
                <c:pt idx="590">
                  <c:v>6.5141099999999993E-2</c:v>
                </c:pt>
                <c:pt idx="591">
                  <c:v>6.4895259999999996E-2</c:v>
                </c:pt>
                <c:pt idx="592">
                  <c:v>6.4874749999999995E-2</c:v>
                </c:pt>
                <c:pt idx="593">
                  <c:v>6.4968209999999998E-2</c:v>
                </c:pt>
                <c:pt idx="594">
                  <c:v>6.5017889999999995E-2</c:v>
                </c:pt>
                <c:pt idx="595">
                  <c:v>6.4933889999999994E-2</c:v>
                </c:pt>
                <c:pt idx="596">
                  <c:v>6.4626320000000001E-2</c:v>
                </c:pt>
                <c:pt idx="597">
                  <c:v>6.4005980000000004E-2</c:v>
                </c:pt>
                <c:pt idx="598">
                  <c:v>6.310868E-2</c:v>
                </c:pt>
                <c:pt idx="599">
                  <c:v>6.2111939999999997E-2</c:v>
                </c:pt>
                <c:pt idx="600">
                  <c:v>6.1222199999999997E-2</c:v>
                </c:pt>
                <c:pt idx="601">
                  <c:v>6.056574E-2</c:v>
                </c:pt>
                <c:pt idx="602">
                  <c:v>6.0223840000000001E-2</c:v>
                </c:pt>
                <c:pt idx="603">
                  <c:v>6.018635E-2</c:v>
                </c:pt>
                <c:pt idx="604">
                  <c:v>6.0394940000000001E-2</c:v>
                </c:pt>
                <c:pt idx="605">
                  <c:v>6.074396E-2</c:v>
                </c:pt>
                <c:pt idx="606">
                  <c:v>6.109179E-2</c:v>
                </c:pt>
                <c:pt idx="607">
                  <c:v>6.1329759999999997E-2</c:v>
                </c:pt>
                <c:pt idx="608">
                  <c:v>6.1433139999999997E-2</c:v>
                </c:pt>
                <c:pt idx="609">
                  <c:v>6.1410810000000003E-2</c:v>
                </c:pt>
                <c:pt idx="610">
                  <c:v>6.1292699999999999E-2</c:v>
                </c:pt>
                <c:pt idx="611">
                  <c:v>6.1108370000000002E-2</c:v>
                </c:pt>
                <c:pt idx="612">
                  <c:v>6.0892330000000001E-2</c:v>
                </c:pt>
                <c:pt idx="613">
                  <c:v>6.0651860000000002E-2</c:v>
                </c:pt>
                <c:pt idx="614">
                  <c:v>6.04798E-2</c:v>
                </c:pt>
                <c:pt idx="615">
                  <c:v>6.0523349999999997E-2</c:v>
                </c:pt>
                <c:pt idx="616">
                  <c:v>6.088901E-2</c:v>
                </c:pt>
                <c:pt idx="617">
                  <c:v>6.1722880000000001E-2</c:v>
                </c:pt>
                <c:pt idx="618">
                  <c:v>6.2980389999999997E-2</c:v>
                </c:pt>
                <c:pt idx="619">
                  <c:v>6.4550140000000006E-2</c:v>
                </c:pt>
                <c:pt idx="620">
                  <c:v>6.6257969999999999E-2</c:v>
                </c:pt>
                <c:pt idx="621">
                  <c:v>6.7921280000000001E-2</c:v>
                </c:pt>
                <c:pt idx="622">
                  <c:v>6.9413020000000006E-2</c:v>
                </c:pt>
                <c:pt idx="623">
                  <c:v>7.0591189999999998E-2</c:v>
                </c:pt>
                <c:pt idx="624">
                  <c:v>7.1439569999999994E-2</c:v>
                </c:pt>
                <c:pt idx="625">
                  <c:v>7.2042549999999997E-2</c:v>
                </c:pt>
                <c:pt idx="626">
                  <c:v>7.2504369999999999E-2</c:v>
                </c:pt>
                <c:pt idx="627">
                  <c:v>7.2983160000000005E-2</c:v>
                </c:pt>
                <c:pt idx="628">
                  <c:v>7.3600460000000006E-2</c:v>
                </c:pt>
                <c:pt idx="629">
                  <c:v>7.4336869999999999E-2</c:v>
                </c:pt>
                <c:pt idx="630">
                  <c:v>7.5083200000000003E-2</c:v>
                </c:pt>
                <c:pt idx="631">
                  <c:v>7.5871579999999994E-2</c:v>
                </c:pt>
                <c:pt idx="632">
                  <c:v>7.6697680000000004E-2</c:v>
                </c:pt>
                <c:pt idx="633">
                  <c:v>7.7464519999999995E-2</c:v>
                </c:pt>
                <c:pt idx="634">
                  <c:v>7.8054940000000003E-2</c:v>
                </c:pt>
                <c:pt idx="635">
                  <c:v>7.8374589999999994E-2</c:v>
                </c:pt>
                <c:pt idx="636">
                  <c:v>7.8394409999999998E-2</c:v>
                </c:pt>
                <c:pt idx="637">
                  <c:v>7.8200480000000003E-2</c:v>
                </c:pt>
                <c:pt idx="638">
                  <c:v>7.7871099999999999E-2</c:v>
                </c:pt>
                <c:pt idx="639">
                  <c:v>7.7493000000000006E-2</c:v>
                </c:pt>
                <c:pt idx="640">
                  <c:v>7.7182479999999998E-2</c:v>
                </c:pt>
                <c:pt idx="641">
                  <c:v>7.7016989999999994E-2</c:v>
                </c:pt>
                <c:pt idx="642">
                  <c:v>7.7113139999999997E-2</c:v>
                </c:pt>
                <c:pt idx="643">
                  <c:v>7.7611979999999997E-2</c:v>
                </c:pt>
                <c:pt idx="644">
                  <c:v>7.8437080000000006E-2</c:v>
                </c:pt>
                <c:pt idx="645">
                  <c:v>7.9418639999999999E-2</c:v>
                </c:pt>
                <c:pt idx="646">
                  <c:v>8.0475469999999993E-2</c:v>
                </c:pt>
                <c:pt idx="647">
                  <c:v>8.1542890000000007E-2</c:v>
                </c:pt>
                <c:pt idx="648">
                  <c:v>8.2529370000000005E-2</c:v>
                </c:pt>
                <c:pt idx="649">
                  <c:v>8.3369899999999997E-2</c:v>
                </c:pt>
                <c:pt idx="650">
                  <c:v>8.4042549999999994E-2</c:v>
                </c:pt>
                <c:pt idx="651">
                  <c:v>8.4476380000000004E-2</c:v>
                </c:pt>
                <c:pt idx="652">
                  <c:v>8.4695350000000003E-2</c:v>
                </c:pt>
                <c:pt idx="653">
                  <c:v>8.4862119999999999E-2</c:v>
                </c:pt>
                <c:pt idx="654">
                  <c:v>8.5013729999999996E-2</c:v>
                </c:pt>
                <c:pt idx="655">
                  <c:v>8.5081000000000004E-2</c:v>
                </c:pt>
                <c:pt idx="656">
                  <c:v>8.5024859999999994E-2</c:v>
                </c:pt>
                <c:pt idx="657">
                  <c:v>8.4847290000000006E-2</c:v>
                </c:pt>
                <c:pt idx="658">
                  <c:v>8.4681519999999996E-2</c:v>
                </c:pt>
                <c:pt idx="659">
                  <c:v>8.4743990000000005E-2</c:v>
                </c:pt>
                <c:pt idx="660">
                  <c:v>8.5213650000000002E-2</c:v>
                </c:pt>
                <c:pt idx="661">
                  <c:v>8.6266410000000002E-2</c:v>
                </c:pt>
                <c:pt idx="662">
                  <c:v>8.7817160000000005E-2</c:v>
                </c:pt>
                <c:pt idx="663">
                  <c:v>8.9714559999999999E-2</c:v>
                </c:pt>
                <c:pt idx="664">
                  <c:v>9.1884170000000001E-2</c:v>
                </c:pt>
                <c:pt idx="665">
                  <c:v>9.4197799999999998E-2</c:v>
                </c:pt>
                <c:pt idx="666">
                  <c:v>9.6527509999999997E-2</c:v>
                </c:pt>
                <c:pt idx="667">
                  <c:v>9.8764469999999993E-2</c:v>
                </c:pt>
                <c:pt idx="668">
                  <c:v>0.10077990000000001</c:v>
                </c:pt>
                <c:pt idx="669">
                  <c:v>0.10253569999999999</c:v>
                </c:pt>
                <c:pt idx="670">
                  <c:v>0.10403370000000001</c:v>
                </c:pt>
                <c:pt idx="671">
                  <c:v>0.1052338</c:v>
                </c:pt>
                <c:pt idx="672">
                  <c:v>0.10610700000000001</c:v>
                </c:pt>
                <c:pt idx="673">
                  <c:v>0.10670549999999999</c:v>
                </c:pt>
                <c:pt idx="674">
                  <c:v>0.1071715</c:v>
                </c:pt>
                <c:pt idx="675">
                  <c:v>0.1077027</c:v>
                </c:pt>
                <c:pt idx="676">
                  <c:v>0.108473</c:v>
                </c:pt>
                <c:pt idx="677">
                  <c:v>0.1095966</c:v>
                </c:pt>
                <c:pt idx="678">
                  <c:v>0.1110627</c:v>
                </c:pt>
                <c:pt idx="679">
                  <c:v>0.1127186</c:v>
                </c:pt>
                <c:pt idx="680">
                  <c:v>0.1143758</c:v>
                </c:pt>
                <c:pt idx="681">
                  <c:v>0.1158095</c:v>
                </c:pt>
                <c:pt idx="682">
                  <c:v>0.11676980000000001</c:v>
                </c:pt>
                <c:pt idx="683">
                  <c:v>0.11721529999999999</c:v>
                </c:pt>
                <c:pt idx="684">
                  <c:v>0.1172672</c:v>
                </c:pt>
                <c:pt idx="685">
                  <c:v>0.1171084</c:v>
                </c:pt>
                <c:pt idx="686">
                  <c:v>0.11686970000000001</c:v>
                </c:pt>
                <c:pt idx="687">
                  <c:v>0.11651880000000001</c:v>
                </c:pt>
                <c:pt idx="688">
                  <c:v>0.116067</c:v>
                </c:pt>
                <c:pt idx="689">
                  <c:v>0.11562119999999999</c:v>
                </c:pt>
                <c:pt idx="690">
                  <c:v>0.1153068</c:v>
                </c:pt>
                <c:pt idx="691">
                  <c:v>0.1152441</c:v>
                </c:pt>
                <c:pt idx="692">
                  <c:v>0.11545900000000001</c:v>
                </c:pt>
                <c:pt idx="693">
                  <c:v>0.11594939999999999</c:v>
                </c:pt>
                <c:pt idx="694">
                  <c:v>0.1166478</c:v>
                </c:pt>
                <c:pt idx="695">
                  <c:v>0.1174583</c:v>
                </c:pt>
                <c:pt idx="696">
                  <c:v>0.11831750000000001</c:v>
                </c:pt>
                <c:pt idx="697">
                  <c:v>0.1191136</c:v>
                </c:pt>
                <c:pt idx="698">
                  <c:v>0.11975710000000001</c:v>
                </c:pt>
                <c:pt idx="699">
                  <c:v>0.1202048</c:v>
                </c:pt>
                <c:pt idx="700">
                  <c:v>0.1204766</c:v>
                </c:pt>
                <c:pt idx="701">
                  <c:v>0.120647</c:v>
                </c:pt>
                <c:pt idx="702">
                  <c:v>0.1208245</c:v>
                </c:pt>
                <c:pt idx="703">
                  <c:v>0.1210294</c:v>
                </c:pt>
                <c:pt idx="704">
                  <c:v>0.1212734</c:v>
                </c:pt>
                <c:pt idx="705">
                  <c:v>0.121629</c:v>
                </c:pt>
                <c:pt idx="706">
                  <c:v>0.1221238</c:v>
                </c:pt>
                <c:pt idx="707">
                  <c:v>0.1227123</c:v>
                </c:pt>
                <c:pt idx="708">
                  <c:v>0.12336519999999999</c:v>
                </c:pt>
                <c:pt idx="709">
                  <c:v>0.1240945</c:v>
                </c:pt>
                <c:pt idx="710">
                  <c:v>0.124819</c:v>
                </c:pt>
                <c:pt idx="711">
                  <c:v>0.1254506</c:v>
                </c:pt>
                <c:pt idx="712">
                  <c:v>0.12594459999999999</c:v>
                </c:pt>
                <c:pt idx="713">
                  <c:v>0.12622700000000001</c:v>
                </c:pt>
                <c:pt idx="714">
                  <c:v>0.12630749999999999</c:v>
                </c:pt>
                <c:pt idx="715">
                  <c:v>0.1263214</c:v>
                </c:pt>
                <c:pt idx="716">
                  <c:v>0.1264652</c:v>
                </c:pt>
                <c:pt idx="717">
                  <c:v>0.1269121</c:v>
                </c:pt>
                <c:pt idx="718">
                  <c:v>0.12773190000000001</c:v>
                </c:pt>
                <c:pt idx="719">
                  <c:v>0.12884860000000001</c:v>
                </c:pt>
                <c:pt idx="720">
                  <c:v>0.1300991</c:v>
                </c:pt>
                <c:pt idx="721">
                  <c:v>0.1313021</c:v>
                </c:pt>
                <c:pt idx="722">
                  <c:v>0.13227149999999999</c:v>
                </c:pt>
                <c:pt idx="723">
                  <c:v>0.13278619999999999</c:v>
                </c:pt>
                <c:pt idx="724">
                  <c:v>0.13271459999999999</c:v>
                </c:pt>
                <c:pt idx="725">
                  <c:v>0.1321319</c:v>
                </c:pt>
                <c:pt idx="726">
                  <c:v>0.13123879999999999</c:v>
                </c:pt>
                <c:pt idx="727">
                  <c:v>0.13026409999999999</c:v>
                </c:pt>
                <c:pt idx="728">
                  <c:v>0.1293205</c:v>
                </c:pt>
                <c:pt idx="729">
                  <c:v>0.12849379999999999</c:v>
                </c:pt>
                <c:pt idx="730">
                  <c:v>0.1279082</c:v>
                </c:pt>
                <c:pt idx="731">
                  <c:v>0.127667</c:v>
                </c:pt>
                <c:pt idx="732">
                  <c:v>0.12772049999999999</c:v>
                </c:pt>
                <c:pt idx="733">
                  <c:v>0.12797800000000001</c:v>
                </c:pt>
                <c:pt idx="734">
                  <c:v>0.12835469999999999</c:v>
                </c:pt>
                <c:pt idx="735">
                  <c:v>0.1288359</c:v>
                </c:pt>
                <c:pt idx="736">
                  <c:v>0.1293522</c:v>
                </c:pt>
                <c:pt idx="737">
                  <c:v>0.129749</c:v>
                </c:pt>
                <c:pt idx="738">
                  <c:v>0.12987219999999999</c:v>
                </c:pt>
                <c:pt idx="739">
                  <c:v>0.12967699999999999</c:v>
                </c:pt>
                <c:pt idx="740">
                  <c:v>0.1292336</c:v>
                </c:pt>
                <c:pt idx="741">
                  <c:v>0.1286417</c:v>
                </c:pt>
                <c:pt idx="742">
                  <c:v>0.1280181</c:v>
                </c:pt>
                <c:pt idx="743">
                  <c:v>0.12747559999999999</c:v>
                </c:pt>
                <c:pt idx="744">
                  <c:v>0.12711349999999999</c:v>
                </c:pt>
                <c:pt idx="745">
                  <c:v>0.12699099999999999</c:v>
                </c:pt>
                <c:pt idx="746">
                  <c:v>0.12707370000000001</c:v>
                </c:pt>
                <c:pt idx="747">
                  <c:v>0.127251</c:v>
                </c:pt>
                <c:pt idx="748">
                  <c:v>0.1274855</c:v>
                </c:pt>
                <c:pt idx="749">
                  <c:v>0.12774530000000001</c:v>
                </c:pt>
                <c:pt idx="750">
                  <c:v>0.1279777</c:v>
                </c:pt>
                <c:pt idx="751">
                  <c:v>0.12806899999999999</c:v>
                </c:pt>
                <c:pt idx="752">
                  <c:v>0.1279575</c:v>
                </c:pt>
                <c:pt idx="753">
                  <c:v>0.12765190000000001</c:v>
                </c:pt>
                <c:pt idx="754">
                  <c:v>0.12726019999999999</c:v>
                </c:pt>
                <c:pt idx="755">
                  <c:v>0.12694549999999999</c:v>
                </c:pt>
                <c:pt idx="756">
                  <c:v>0.12686810000000001</c:v>
                </c:pt>
                <c:pt idx="757">
                  <c:v>0.12702569999999999</c:v>
                </c:pt>
                <c:pt idx="758">
                  <c:v>0.12725719999999999</c:v>
                </c:pt>
                <c:pt idx="759">
                  <c:v>0.127496</c:v>
                </c:pt>
                <c:pt idx="760">
                  <c:v>0.12768160000000001</c:v>
                </c:pt>
                <c:pt idx="761">
                  <c:v>0.12767010000000001</c:v>
                </c:pt>
                <c:pt idx="762">
                  <c:v>0.1272885</c:v>
                </c:pt>
                <c:pt idx="763">
                  <c:v>0.12662780000000001</c:v>
                </c:pt>
                <c:pt idx="764">
                  <c:v>0.1259709</c:v>
                </c:pt>
                <c:pt idx="765">
                  <c:v>0.1255155</c:v>
                </c:pt>
                <c:pt idx="766">
                  <c:v>0.1254074</c:v>
                </c:pt>
                <c:pt idx="767">
                  <c:v>0.12571940000000001</c:v>
                </c:pt>
                <c:pt idx="768">
                  <c:v>0.12640419999999999</c:v>
                </c:pt>
                <c:pt idx="769">
                  <c:v>0.12731120000000001</c:v>
                </c:pt>
                <c:pt idx="770">
                  <c:v>0.12822939999999999</c:v>
                </c:pt>
                <c:pt idx="771">
                  <c:v>0.12896850000000001</c:v>
                </c:pt>
                <c:pt idx="772">
                  <c:v>0.1293801</c:v>
                </c:pt>
                <c:pt idx="773">
                  <c:v>0.1293367</c:v>
                </c:pt>
                <c:pt idx="774">
                  <c:v>0.12884660000000001</c:v>
                </c:pt>
                <c:pt idx="775">
                  <c:v>0.1279691</c:v>
                </c:pt>
                <c:pt idx="776">
                  <c:v>0.1267761</c:v>
                </c:pt>
                <c:pt idx="777">
                  <c:v>0.1252827</c:v>
                </c:pt>
                <c:pt idx="778">
                  <c:v>0.123541</c:v>
                </c:pt>
                <c:pt idx="779">
                  <c:v>0.12187050000000001</c:v>
                </c:pt>
                <c:pt idx="780">
                  <c:v>0.1205388</c:v>
                </c:pt>
                <c:pt idx="781">
                  <c:v>0.1197878</c:v>
                </c:pt>
                <c:pt idx="782">
                  <c:v>0.119772</c:v>
                </c:pt>
                <c:pt idx="783">
                  <c:v>0.12050130000000001</c:v>
                </c:pt>
                <c:pt idx="784">
                  <c:v>0.12179230000000001</c:v>
                </c:pt>
                <c:pt idx="785">
                  <c:v>0.1233693</c:v>
                </c:pt>
                <c:pt idx="786">
                  <c:v>0.1249026</c:v>
                </c:pt>
                <c:pt idx="787">
                  <c:v>0.12614700000000001</c:v>
                </c:pt>
                <c:pt idx="788">
                  <c:v>0.12691350000000001</c:v>
                </c:pt>
                <c:pt idx="789">
                  <c:v>0.12713360000000001</c:v>
                </c:pt>
                <c:pt idx="790">
                  <c:v>0.12680240000000001</c:v>
                </c:pt>
                <c:pt idx="791">
                  <c:v>0.1259219</c:v>
                </c:pt>
                <c:pt idx="792">
                  <c:v>0.12453400000000001</c:v>
                </c:pt>
                <c:pt idx="793">
                  <c:v>0.1227113</c:v>
                </c:pt>
                <c:pt idx="794">
                  <c:v>0.12063409999999999</c:v>
                </c:pt>
                <c:pt idx="795">
                  <c:v>0.11852650000000001</c:v>
                </c:pt>
                <c:pt idx="796">
                  <c:v>0.11656320000000001</c:v>
                </c:pt>
                <c:pt idx="797">
                  <c:v>0.1149182</c:v>
                </c:pt>
                <c:pt idx="798">
                  <c:v>0.11373809999999999</c:v>
                </c:pt>
                <c:pt idx="799">
                  <c:v>0.1131055</c:v>
                </c:pt>
                <c:pt idx="800">
                  <c:v>0.1129352</c:v>
                </c:pt>
                <c:pt idx="801">
                  <c:v>0.1130163</c:v>
                </c:pt>
                <c:pt idx="802">
                  <c:v>0.11304160000000001</c:v>
                </c:pt>
                <c:pt idx="803">
                  <c:v>0.1127871</c:v>
                </c:pt>
                <c:pt idx="804">
                  <c:v>0.11215990000000001</c:v>
                </c:pt>
                <c:pt idx="805">
                  <c:v>0.111125</c:v>
                </c:pt>
                <c:pt idx="806">
                  <c:v>0.1096828</c:v>
                </c:pt>
                <c:pt idx="807">
                  <c:v>0.107863</c:v>
                </c:pt>
                <c:pt idx="808">
                  <c:v>0.1057447</c:v>
                </c:pt>
                <c:pt idx="809">
                  <c:v>0.103383</c:v>
                </c:pt>
                <c:pt idx="810">
                  <c:v>0.1008927</c:v>
                </c:pt>
                <c:pt idx="811">
                  <c:v>9.8439970000000002E-2</c:v>
                </c:pt>
                <c:pt idx="812">
                  <c:v>9.6148330000000004E-2</c:v>
                </c:pt>
                <c:pt idx="813">
                  <c:v>9.4158779999999997E-2</c:v>
                </c:pt>
                <c:pt idx="814">
                  <c:v>9.2562779999999997E-2</c:v>
                </c:pt>
                <c:pt idx="815">
                  <c:v>9.1312009999999999E-2</c:v>
                </c:pt>
                <c:pt idx="816">
                  <c:v>9.0372720000000004E-2</c:v>
                </c:pt>
                <c:pt idx="817">
                  <c:v>8.9776010000000003E-2</c:v>
                </c:pt>
                <c:pt idx="818">
                  <c:v>8.9513060000000005E-2</c:v>
                </c:pt>
                <c:pt idx="819">
                  <c:v>8.9430720000000005E-2</c:v>
                </c:pt>
                <c:pt idx="820">
                  <c:v>8.9289519999999997E-2</c:v>
                </c:pt>
                <c:pt idx="821">
                  <c:v>8.8923550000000004E-2</c:v>
                </c:pt>
                <c:pt idx="822">
                  <c:v>8.8309239999999997E-2</c:v>
                </c:pt>
                <c:pt idx="823">
                  <c:v>8.7440309999999993E-2</c:v>
                </c:pt>
                <c:pt idx="824">
                  <c:v>8.633246E-2</c:v>
                </c:pt>
                <c:pt idx="825">
                  <c:v>8.5108020000000006E-2</c:v>
                </c:pt>
                <c:pt idx="826">
                  <c:v>8.392347E-2</c:v>
                </c:pt>
                <c:pt idx="827">
                  <c:v>8.2923810000000001E-2</c:v>
                </c:pt>
                <c:pt idx="828">
                  <c:v>8.2229490000000002E-2</c:v>
                </c:pt>
                <c:pt idx="829">
                  <c:v>8.1944359999999994E-2</c:v>
                </c:pt>
                <c:pt idx="830">
                  <c:v>8.2070039999999997E-2</c:v>
                </c:pt>
                <c:pt idx="831">
                  <c:v>8.2449140000000004E-2</c:v>
                </c:pt>
                <c:pt idx="832">
                  <c:v>8.2842589999999994E-2</c:v>
                </c:pt>
                <c:pt idx="833">
                  <c:v>8.3064150000000003E-2</c:v>
                </c:pt>
                <c:pt idx="834">
                  <c:v>8.2933179999999995E-2</c:v>
                </c:pt>
                <c:pt idx="835">
                  <c:v>8.2332119999999995E-2</c:v>
                </c:pt>
                <c:pt idx="836">
                  <c:v>8.1299339999999998E-2</c:v>
                </c:pt>
                <c:pt idx="837">
                  <c:v>7.9846780000000006E-2</c:v>
                </c:pt>
                <c:pt idx="838">
                  <c:v>7.7921519999999994E-2</c:v>
                </c:pt>
                <c:pt idx="839">
                  <c:v>7.5601059999999998E-2</c:v>
                </c:pt>
                <c:pt idx="840">
                  <c:v>7.3227E-2</c:v>
                </c:pt>
                <c:pt idx="841">
                  <c:v>7.1144189999999996E-2</c:v>
                </c:pt>
                <c:pt idx="842">
                  <c:v>6.9579870000000002E-2</c:v>
                </c:pt>
                <c:pt idx="843">
                  <c:v>6.8676070000000006E-2</c:v>
                </c:pt>
                <c:pt idx="844">
                  <c:v>6.842529E-2</c:v>
                </c:pt>
                <c:pt idx="845">
                  <c:v>6.8596660000000004E-2</c:v>
                </c:pt>
                <c:pt idx="846">
                  <c:v>6.8742020000000001E-2</c:v>
                </c:pt>
                <c:pt idx="847">
                  <c:v>6.8570290000000006E-2</c:v>
                </c:pt>
                <c:pt idx="848">
                  <c:v>6.7838209999999996E-2</c:v>
                </c:pt>
                <c:pt idx="849">
                  <c:v>6.6489599999999996E-2</c:v>
                </c:pt>
                <c:pt idx="850">
                  <c:v>6.462619E-2</c:v>
                </c:pt>
                <c:pt idx="851">
                  <c:v>6.2514520000000004E-2</c:v>
                </c:pt>
                <c:pt idx="852">
                  <c:v>6.0501369999999999E-2</c:v>
                </c:pt>
                <c:pt idx="853">
                  <c:v>5.8812830000000003E-2</c:v>
                </c:pt>
                <c:pt idx="854">
                  <c:v>5.7640839999999999E-2</c:v>
                </c:pt>
                <c:pt idx="855">
                  <c:v>5.7055540000000002E-2</c:v>
                </c:pt>
                <c:pt idx="856">
                  <c:v>5.7021460000000003E-2</c:v>
                </c:pt>
                <c:pt idx="857">
                  <c:v>5.7359809999999997E-2</c:v>
                </c:pt>
                <c:pt idx="858">
                  <c:v>5.7735540000000002E-2</c:v>
                </c:pt>
                <c:pt idx="859">
                  <c:v>5.7888620000000002E-2</c:v>
                </c:pt>
                <c:pt idx="860">
                  <c:v>5.7801810000000002E-2</c:v>
                </c:pt>
                <c:pt idx="861">
                  <c:v>5.764822E-2</c:v>
                </c:pt>
                <c:pt idx="862">
                  <c:v>5.764238E-2</c:v>
                </c:pt>
                <c:pt idx="863">
                  <c:v>5.8060229999999997E-2</c:v>
                </c:pt>
                <c:pt idx="864">
                  <c:v>5.9005620000000002E-2</c:v>
                </c:pt>
                <c:pt idx="865">
                  <c:v>6.0463389999999999E-2</c:v>
                </c:pt>
                <c:pt idx="866">
                  <c:v>6.2360289999999999E-2</c:v>
                </c:pt>
                <c:pt idx="867">
                  <c:v>6.4575359999999998E-2</c:v>
                </c:pt>
                <c:pt idx="868">
                  <c:v>6.7048510000000006E-2</c:v>
                </c:pt>
                <c:pt idx="869">
                  <c:v>6.9708729999999997E-2</c:v>
                </c:pt>
                <c:pt idx="870">
                  <c:v>7.2346430000000003E-2</c:v>
                </c:pt>
                <c:pt idx="871">
                  <c:v>7.4736620000000004E-2</c:v>
                </c:pt>
                <c:pt idx="872">
                  <c:v>7.680025E-2</c:v>
                </c:pt>
                <c:pt idx="873">
                  <c:v>7.8602019999999995E-2</c:v>
                </c:pt>
                <c:pt idx="874">
                  <c:v>8.0277329999999994E-2</c:v>
                </c:pt>
                <c:pt idx="875">
                  <c:v>8.1982139999999995E-2</c:v>
                </c:pt>
                <c:pt idx="876">
                  <c:v>8.3754830000000002E-2</c:v>
                </c:pt>
                <c:pt idx="877">
                  <c:v>8.5723750000000001E-2</c:v>
                </c:pt>
                <c:pt idx="878">
                  <c:v>8.7949180000000002E-2</c:v>
                </c:pt>
                <c:pt idx="879">
                  <c:v>9.043168E-2</c:v>
                </c:pt>
                <c:pt idx="880">
                  <c:v>9.3141349999999998E-2</c:v>
                </c:pt>
                <c:pt idx="881">
                  <c:v>9.6014370000000002E-2</c:v>
                </c:pt>
                <c:pt idx="882">
                  <c:v>9.9052100000000004E-2</c:v>
                </c:pt>
                <c:pt idx="883">
                  <c:v>0.1022092</c:v>
                </c:pt>
                <c:pt idx="884">
                  <c:v>0.10538409999999999</c:v>
                </c:pt>
                <c:pt idx="885">
                  <c:v>0.1085503</c:v>
                </c:pt>
                <c:pt idx="886">
                  <c:v>0.1117245</c:v>
                </c:pt>
                <c:pt idx="887">
                  <c:v>0.1149261</c:v>
                </c:pt>
                <c:pt idx="888">
                  <c:v>0.1179341</c:v>
                </c:pt>
                <c:pt idx="889">
                  <c:v>0.1205784</c:v>
                </c:pt>
                <c:pt idx="890">
                  <c:v>0.1227539</c:v>
                </c:pt>
                <c:pt idx="891">
                  <c:v>0.1243817</c:v>
                </c:pt>
                <c:pt idx="892">
                  <c:v>0.12534600000000001</c:v>
                </c:pt>
                <c:pt idx="893">
                  <c:v>0.1257548</c:v>
                </c:pt>
                <c:pt idx="894">
                  <c:v>0.1258379</c:v>
                </c:pt>
                <c:pt idx="895">
                  <c:v>0.12588679999999999</c:v>
                </c:pt>
                <c:pt idx="896">
                  <c:v>0.12616050000000001</c:v>
                </c:pt>
                <c:pt idx="897">
                  <c:v>0.1268223</c:v>
                </c:pt>
                <c:pt idx="898">
                  <c:v>0.12795590000000001</c:v>
                </c:pt>
                <c:pt idx="899">
                  <c:v>0.12958829999999999</c:v>
                </c:pt>
                <c:pt idx="900">
                  <c:v>0.13161809999999999</c:v>
                </c:pt>
                <c:pt idx="901">
                  <c:v>0.13383020000000001</c:v>
                </c:pt>
                <c:pt idx="902">
                  <c:v>0.1359583</c:v>
                </c:pt>
                <c:pt idx="903">
                  <c:v>0.1378199</c:v>
                </c:pt>
                <c:pt idx="904">
                  <c:v>0.13939760000000001</c:v>
                </c:pt>
                <c:pt idx="905">
                  <c:v>0.14068410000000001</c:v>
                </c:pt>
                <c:pt idx="906">
                  <c:v>0.1417165</c:v>
                </c:pt>
                <c:pt idx="907">
                  <c:v>0.1424996</c:v>
                </c:pt>
                <c:pt idx="908">
                  <c:v>0.14301810000000001</c:v>
                </c:pt>
                <c:pt idx="909">
                  <c:v>0.14325089999999999</c:v>
                </c:pt>
                <c:pt idx="910">
                  <c:v>0.14320640000000001</c:v>
                </c:pt>
                <c:pt idx="911">
                  <c:v>0.1429677</c:v>
                </c:pt>
                <c:pt idx="912">
                  <c:v>0.14270530000000001</c:v>
                </c:pt>
                <c:pt idx="913">
                  <c:v>0.14256379999999999</c:v>
                </c:pt>
                <c:pt idx="914">
                  <c:v>0.14257230000000001</c:v>
                </c:pt>
                <c:pt idx="915">
                  <c:v>0.14266229999999999</c:v>
                </c:pt>
                <c:pt idx="916">
                  <c:v>0.142757</c:v>
                </c:pt>
                <c:pt idx="917">
                  <c:v>0.14290900000000001</c:v>
                </c:pt>
                <c:pt idx="918">
                  <c:v>0.14323830000000001</c:v>
                </c:pt>
                <c:pt idx="919">
                  <c:v>0.14364589999999999</c:v>
                </c:pt>
                <c:pt idx="920">
                  <c:v>0.1440159</c:v>
                </c:pt>
                <c:pt idx="921">
                  <c:v>0.14425689999999999</c:v>
                </c:pt>
                <c:pt idx="922">
                  <c:v>0.1443229</c:v>
                </c:pt>
                <c:pt idx="923">
                  <c:v>0.1441684</c:v>
                </c:pt>
                <c:pt idx="924">
                  <c:v>0.14376149999999999</c:v>
                </c:pt>
                <c:pt idx="925">
                  <c:v>0.143125</c:v>
                </c:pt>
                <c:pt idx="926">
                  <c:v>0.14230309999999999</c:v>
                </c:pt>
                <c:pt idx="927">
                  <c:v>0.1413759</c:v>
                </c:pt>
                <c:pt idx="928">
                  <c:v>0.1404888</c:v>
                </c:pt>
                <c:pt idx="929">
                  <c:v>0.13971220000000001</c:v>
                </c:pt>
                <c:pt idx="930">
                  <c:v>0.1390216</c:v>
                </c:pt>
                <c:pt idx="931">
                  <c:v>0.1384175</c:v>
                </c:pt>
                <c:pt idx="932">
                  <c:v>0.13796520000000001</c:v>
                </c:pt>
                <c:pt idx="933">
                  <c:v>0.13767460000000001</c:v>
                </c:pt>
                <c:pt idx="934">
                  <c:v>0.1374495</c:v>
                </c:pt>
                <c:pt idx="935">
                  <c:v>0.1371115</c:v>
                </c:pt>
                <c:pt idx="936">
                  <c:v>0.1365151</c:v>
                </c:pt>
                <c:pt idx="937">
                  <c:v>0.1357111</c:v>
                </c:pt>
                <c:pt idx="938">
                  <c:v>0.13476750000000001</c:v>
                </c:pt>
                <c:pt idx="939">
                  <c:v>0.1337604</c:v>
                </c:pt>
                <c:pt idx="940">
                  <c:v>0.13282359999999999</c:v>
                </c:pt>
                <c:pt idx="941">
                  <c:v>0.1319237</c:v>
                </c:pt>
                <c:pt idx="942">
                  <c:v>0.1310144</c:v>
                </c:pt>
                <c:pt idx="943">
                  <c:v>0.13005140000000001</c:v>
                </c:pt>
                <c:pt idx="944">
                  <c:v>0.1289208</c:v>
                </c:pt>
                <c:pt idx="945">
                  <c:v>0.1276051</c:v>
                </c:pt>
                <c:pt idx="946">
                  <c:v>0.1261031</c:v>
                </c:pt>
                <c:pt idx="947">
                  <c:v>0.1243554</c:v>
                </c:pt>
                <c:pt idx="948">
                  <c:v>0.1223592</c:v>
                </c:pt>
                <c:pt idx="949">
                  <c:v>0.1204141</c:v>
                </c:pt>
                <c:pt idx="950">
                  <c:v>0.1188148</c:v>
                </c:pt>
                <c:pt idx="951">
                  <c:v>0.1176302</c:v>
                </c:pt>
                <c:pt idx="952">
                  <c:v>0.1168438</c:v>
                </c:pt>
              </c:numCache>
            </c:numRef>
          </c:val>
          <c:smooth val="0"/>
        </c:ser>
        <c:ser>
          <c:idx val="1"/>
          <c:order val="1"/>
          <c:tx>
            <c:v>Blades With Directors</c:v>
          </c:tx>
          <c:spPr>
            <a:ln w="31750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Final!$D$3:$D$955</c:f>
              <c:numCache>
                <c:formatCode>General</c:formatCode>
                <c:ptCount val="953"/>
                <c:pt idx="0">
                  <c:v>1.9E-3</c:v>
                </c:pt>
                <c:pt idx="1">
                  <c:v>3.8E-3</c:v>
                </c:pt>
                <c:pt idx="2">
                  <c:v>5.7000000000000002E-3</c:v>
                </c:pt>
                <c:pt idx="3">
                  <c:v>7.6E-3</c:v>
                </c:pt>
                <c:pt idx="4">
                  <c:v>9.4999999999999998E-3</c:v>
                </c:pt>
                <c:pt idx="5">
                  <c:v>1.14E-2</c:v>
                </c:pt>
                <c:pt idx="6">
                  <c:v>1.3299999999999999E-2</c:v>
                </c:pt>
                <c:pt idx="7">
                  <c:v>1.52E-2</c:v>
                </c:pt>
                <c:pt idx="8">
                  <c:v>1.7100000000000001E-2</c:v>
                </c:pt>
                <c:pt idx="9">
                  <c:v>1.9E-2</c:v>
                </c:pt>
                <c:pt idx="10">
                  <c:v>2.0899999999999998E-2</c:v>
                </c:pt>
                <c:pt idx="11">
                  <c:v>2.2800000000000001E-2</c:v>
                </c:pt>
                <c:pt idx="12">
                  <c:v>2.47E-2</c:v>
                </c:pt>
                <c:pt idx="13">
                  <c:v>2.6599999999999999E-2</c:v>
                </c:pt>
                <c:pt idx="14">
                  <c:v>2.8500000000000001E-2</c:v>
                </c:pt>
                <c:pt idx="15">
                  <c:v>3.04E-2</c:v>
                </c:pt>
                <c:pt idx="16">
                  <c:v>3.2300000000000002E-2</c:v>
                </c:pt>
                <c:pt idx="17">
                  <c:v>3.4200000000000001E-2</c:v>
                </c:pt>
                <c:pt idx="18">
                  <c:v>3.61E-2</c:v>
                </c:pt>
                <c:pt idx="19">
                  <c:v>3.7999999999999999E-2</c:v>
                </c:pt>
                <c:pt idx="20">
                  <c:v>3.9899999999999998E-2</c:v>
                </c:pt>
                <c:pt idx="21">
                  <c:v>4.1799999999999997E-2</c:v>
                </c:pt>
                <c:pt idx="22">
                  <c:v>4.3700000000000003E-2</c:v>
                </c:pt>
                <c:pt idx="23">
                  <c:v>4.5600000000000002E-2</c:v>
                </c:pt>
                <c:pt idx="24">
                  <c:v>4.7500000000000001E-2</c:v>
                </c:pt>
                <c:pt idx="25">
                  <c:v>4.9399999999999999E-2</c:v>
                </c:pt>
                <c:pt idx="26">
                  <c:v>5.1299999999999998E-2</c:v>
                </c:pt>
                <c:pt idx="27">
                  <c:v>5.3199999999999997E-2</c:v>
                </c:pt>
                <c:pt idx="28">
                  <c:v>5.5100000000000003E-2</c:v>
                </c:pt>
                <c:pt idx="29">
                  <c:v>5.7000000000000002E-2</c:v>
                </c:pt>
                <c:pt idx="30">
                  <c:v>5.8900000000000001E-2</c:v>
                </c:pt>
                <c:pt idx="31">
                  <c:v>6.08E-2</c:v>
                </c:pt>
                <c:pt idx="32">
                  <c:v>6.2700000000000006E-2</c:v>
                </c:pt>
                <c:pt idx="33">
                  <c:v>6.4600000000000005E-2</c:v>
                </c:pt>
                <c:pt idx="34">
                  <c:v>6.6500000000000004E-2</c:v>
                </c:pt>
                <c:pt idx="35">
                  <c:v>6.8400000000000002E-2</c:v>
                </c:pt>
                <c:pt idx="36">
                  <c:v>7.0300000000000001E-2</c:v>
                </c:pt>
                <c:pt idx="37">
                  <c:v>7.22E-2</c:v>
                </c:pt>
                <c:pt idx="38">
                  <c:v>7.4099999999999999E-2</c:v>
                </c:pt>
                <c:pt idx="39">
                  <c:v>7.5999999999999998E-2</c:v>
                </c:pt>
                <c:pt idx="40">
                  <c:v>7.7899999999999997E-2</c:v>
                </c:pt>
                <c:pt idx="41">
                  <c:v>7.9799999999999996E-2</c:v>
                </c:pt>
                <c:pt idx="42">
                  <c:v>8.1699999999999995E-2</c:v>
                </c:pt>
                <c:pt idx="43">
                  <c:v>8.3599999999999994E-2</c:v>
                </c:pt>
                <c:pt idx="44">
                  <c:v>8.5500000000000007E-2</c:v>
                </c:pt>
                <c:pt idx="45">
                  <c:v>8.7400000000000005E-2</c:v>
                </c:pt>
                <c:pt idx="46">
                  <c:v>8.9300000000000004E-2</c:v>
                </c:pt>
                <c:pt idx="47">
                  <c:v>9.1200000000000003E-2</c:v>
                </c:pt>
                <c:pt idx="48">
                  <c:v>9.3100000000000002E-2</c:v>
                </c:pt>
                <c:pt idx="49">
                  <c:v>9.5000000000000001E-2</c:v>
                </c:pt>
                <c:pt idx="50">
                  <c:v>9.69E-2</c:v>
                </c:pt>
                <c:pt idx="51">
                  <c:v>9.8799999999999999E-2</c:v>
                </c:pt>
                <c:pt idx="52">
                  <c:v>0.1007</c:v>
                </c:pt>
                <c:pt idx="53">
                  <c:v>0.1026</c:v>
                </c:pt>
                <c:pt idx="54">
                  <c:v>0.1045</c:v>
                </c:pt>
                <c:pt idx="55">
                  <c:v>0.10639999999999999</c:v>
                </c:pt>
                <c:pt idx="56">
                  <c:v>0.10829999999999999</c:v>
                </c:pt>
                <c:pt idx="57">
                  <c:v>0.11020000000000001</c:v>
                </c:pt>
                <c:pt idx="58">
                  <c:v>0.11210000000000001</c:v>
                </c:pt>
                <c:pt idx="59">
                  <c:v>0.114</c:v>
                </c:pt>
                <c:pt idx="60">
                  <c:v>0.1159</c:v>
                </c:pt>
                <c:pt idx="61">
                  <c:v>0.1178</c:v>
                </c:pt>
                <c:pt idx="62">
                  <c:v>0.1197</c:v>
                </c:pt>
                <c:pt idx="63">
                  <c:v>0.1216</c:v>
                </c:pt>
                <c:pt idx="64">
                  <c:v>0.1235</c:v>
                </c:pt>
                <c:pt idx="65">
                  <c:v>0.12540000000000001</c:v>
                </c:pt>
                <c:pt idx="66">
                  <c:v>0.1273</c:v>
                </c:pt>
                <c:pt idx="67">
                  <c:v>0.12920000000000001</c:v>
                </c:pt>
                <c:pt idx="68">
                  <c:v>0.13109999999999999</c:v>
                </c:pt>
                <c:pt idx="69">
                  <c:v>0.13300000000000001</c:v>
                </c:pt>
                <c:pt idx="70">
                  <c:v>0.13489999999999999</c:v>
                </c:pt>
                <c:pt idx="71">
                  <c:v>0.1368</c:v>
                </c:pt>
                <c:pt idx="72">
                  <c:v>0.13869999999999999</c:v>
                </c:pt>
                <c:pt idx="73">
                  <c:v>0.1406</c:v>
                </c:pt>
                <c:pt idx="74">
                  <c:v>0.14249999999999999</c:v>
                </c:pt>
                <c:pt idx="75">
                  <c:v>0.1444</c:v>
                </c:pt>
                <c:pt idx="76">
                  <c:v>0.14630000000000001</c:v>
                </c:pt>
                <c:pt idx="77">
                  <c:v>0.1482</c:v>
                </c:pt>
                <c:pt idx="78">
                  <c:v>0.15010000000000001</c:v>
                </c:pt>
                <c:pt idx="79">
                  <c:v>0.152</c:v>
                </c:pt>
                <c:pt idx="80">
                  <c:v>0.15390000000000001</c:v>
                </c:pt>
                <c:pt idx="81">
                  <c:v>0.15579999999999999</c:v>
                </c:pt>
                <c:pt idx="82">
                  <c:v>0.15770000000000001</c:v>
                </c:pt>
                <c:pt idx="83">
                  <c:v>0.15959999999999999</c:v>
                </c:pt>
                <c:pt idx="84">
                  <c:v>0.1615</c:v>
                </c:pt>
                <c:pt idx="85">
                  <c:v>0.16339999999999999</c:v>
                </c:pt>
                <c:pt idx="86">
                  <c:v>0.1653</c:v>
                </c:pt>
                <c:pt idx="87">
                  <c:v>0.16719999999999999</c:v>
                </c:pt>
                <c:pt idx="88">
                  <c:v>0.1691</c:v>
                </c:pt>
                <c:pt idx="89">
                  <c:v>0.17100000000000001</c:v>
                </c:pt>
                <c:pt idx="90">
                  <c:v>0.1729</c:v>
                </c:pt>
                <c:pt idx="91">
                  <c:v>0.17480000000000001</c:v>
                </c:pt>
                <c:pt idx="92">
                  <c:v>0.1767</c:v>
                </c:pt>
                <c:pt idx="93">
                  <c:v>0.17860000000000001</c:v>
                </c:pt>
                <c:pt idx="94">
                  <c:v>0.18049999999999999</c:v>
                </c:pt>
                <c:pt idx="95">
                  <c:v>0.18240000000000001</c:v>
                </c:pt>
                <c:pt idx="96">
                  <c:v>0.18429999999999999</c:v>
                </c:pt>
                <c:pt idx="97">
                  <c:v>0.1862</c:v>
                </c:pt>
                <c:pt idx="98">
                  <c:v>0.18809999999999999</c:v>
                </c:pt>
                <c:pt idx="99">
                  <c:v>0.19</c:v>
                </c:pt>
                <c:pt idx="100">
                  <c:v>0.19189999999999999</c:v>
                </c:pt>
                <c:pt idx="101">
                  <c:v>0.1938</c:v>
                </c:pt>
                <c:pt idx="102">
                  <c:v>0.19570000000000001</c:v>
                </c:pt>
                <c:pt idx="103">
                  <c:v>0.1976</c:v>
                </c:pt>
                <c:pt idx="104">
                  <c:v>0.19950000000000001</c:v>
                </c:pt>
                <c:pt idx="105">
                  <c:v>0.2014</c:v>
                </c:pt>
                <c:pt idx="106">
                  <c:v>0.20330000000000001</c:v>
                </c:pt>
                <c:pt idx="107">
                  <c:v>0.20519999999999999</c:v>
                </c:pt>
                <c:pt idx="108">
                  <c:v>0.20710000000000001</c:v>
                </c:pt>
                <c:pt idx="109">
                  <c:v>0.20899999999999999</c:v>
                </c:pt>
                <c:pt idx="110">
                  <c:v>0.2109</c:v>
                </c:pt>
                <c:pt idx="111">
                  <c:v>0.21279999999999999</c:v>
                </c:pt>
                <c:pt idx="112">
                  <c:v>0.2147</c:v>
                </c:pt>
                <c:pt idx="113">
                  <c:v>0.21659999999999999</c:v>
                </c:pt>
                <c:pt idx="114">
                  <c:v>0.2185</c:v>
                </c:pt>
                <c:pt idx="115">
                  <c:v>0.22040000000000001</c:v>
                </c:pt>
                <c:pt idx="116">
                  <c:v>0.2223</c:v>
                </c:pt>
                <c:pt idx="117">
                  <c:v>0.22420000000000001</c:v>
                </c:pt>
                <c:pt idx="118">
                  <c:v>0.2261</c:v>
                </c:pt>
                <c:pt idx="119">
                  <c:v>0.22800000000000001</c:v>
                </c:pt>
                <c:pt idx="120">
                  <c:v>0.22989999999999999</c:v>
                </c:pt>
                <c:pt idx="121">
                  <c:v>0.23180000000000001</c:v>
                </c:pt>
                <c:pt idx="122">
                  <c:v>0.23369999999999999</c:v>
                </c:pt>
                <c:pt idx="123">
                  <c:v>0.2356</c:v>
                </c:pt>
                <c:pt idx="124">
                  <c:v>0.23749999999999999</c:v>
                </c:pt>
                <c:pt idx="125">
                  <c:v>0.2394</c:v>
                </c:pt>
                <c:pt idx="126">
                  <c:v>0.24129999999999999</c:v>
                </c:pt>
                <c:pt idx="127">
                  <c:v>0.2432</c:v>
                </c:pt>
                <c:pt idx="128">
                  <c:v>0.24510000000000001</c:v>
                </c:pt>
                <c:pt idx="129">
                  <c:v>0.247</c:v>
                </c:pt>
                <c:pt idx="130">
                  <c:v>0.24890000000000001</c:v>
                </c:pt>
                <c:pt idx="131">
                  <c:v>0.25080000000000002</c:v>
                </c:pt>
                <c:pt idx="132">
                  <c:v>0.25269999999999998</c:v>
                </c:pt>
                <c:pt idx="133">
                  <c:v>0.25459999999999999</c:v>
                </c:pt>
                <c:pt idx="134">
                  <c:v>0.25650000000000001</c:v>
                </c:pt>
                <c:pt idx="135">
                  <c:v>0.25840000000000002</c:v>
                </c:pt>
                <c:pt idx="136">
                  <c:v>0.26029999999999998</c:v>
                </c:pt>
                <c:pt idx="137">
                  <c:v>0.26219999999999999</c:v>
                </c:pt>
                <c:pt idx="138">
                  <c:v>0.2641</c:v>
                </c:pt>
                <c:pt idx="139">
                  <c:v>0.26600000000000001</c:v>
                </c:pt>
                <c:pt idx="140">
                  <c:v>0.26790000000000003</c:v>
                </c:pt>
                <c:pt idx="141">
                  <c:v>0.26979999999999998</c:v>
                </c:pt>
                <c:pt idx="142">
                  <c:v>0.2717</c:v>
                </c:pt>
                <c:pt idx="143">
                  <c:v>0.27360000000000001</c:v>
                </c:pt>
                <c:pt idx="144">
                  <c:v>0.27550000000000002</c:v>
                </c:pt>
                <c:pt idx="145">
                  <c:v>0.27739999999999998</c:v>
                </c:pt>
                <c:pt idx="146">
                  <c:v>0.27929999999999999</c:v>
                </c:pt>
                <c:pt idx="147">
                  <c:v>0.28120000000000001</c:v>
                </c:pt>
                <c:pt idx="148">
                  <c:v>0.28310000000000002</c:v>
                </c:pt>
                <c:pt idx="149">
                  <c:v>0.28499999999999998</c:v>
                </c:pt>
                <c:pt idx="150">
                  <c:v>0.28689999999999999</c:v>
                </c:pt>
                <c:pt idx="151">
                  <c:v>0.2888</c:v>
                </c:pt>
                <c:pt idx="152">
                  <c:v>0.29070000000000001</c:v>
                </c:pt>
                <c:pt idx="153">
                  <c:v>0.29260000000000003</c:v>
                </c:pt>
                <c:pt idx="154">
                  <c:v>0.29449999999999998</c:v>
                </c:pt>
                <c:pt idx="155">
                  <c:v>0.2964</c:v>
                </c:pt>
                <c:pt idx="156">
                  <c:v>0.29830000000000001</c:v>
                </c:pt>
                <c:pt idx="157">
                  <c:v>0.30020000000000002</c:v>
                </c:pt>
                <c:pt idx="158">
                  <c:v>0.30209999999999998</c:v>
                </c:pt>
                <c:pt idx="159">
                  <c:v>0.30399999999999999</c:v>
                </c:pt>
                <c:pt idx="160">
                  <c:v>0.30590000000000001</c:v>
                </c:pt>
                <c:pt idx="161">
                  <c:v>0.30780000000000002</c:v>
                </c:pt>
                <c:pt idx="162">
                  <c:v>0.30969999999999998</c:v>
                </c:pt>
                <c:pt idx="163">
                  <c:v>0.31159999999999999</c:v>
                </c:pt>
                <c:pt idx="164">
                  <c:v>0.3135</c:v>
                </c:pt>
                <c:pt idx="165">
                  <c:v>0.31540000000000001</c:v>
                </c:pt>
                <c:pt idx="166">
                  <c:v>0.31730000000000003</c:v>
                </c:pt>
                <c:pt idx="167">
                  <c:v>0.31919999999999998</c:v>
                </c:pt>
                <c:pt idx="168">
                  <c:v>0.3211</c:v>
                </c:pt>
                <c:pt idx="169">
                  <c:v>0.32300000000000001</c:v>
                </c:pt>
                <c:pt idx="170">
                  <c:v>0.32490000000000002</c:v>
                </c:pt>
                <c:pt idx="171">
                  <c:v>0.32679999999999998</c:v>
                </c:pt>
                <c:pt idx="172">
                  <c:v>0.32869999999999999</c:v>
                </c:pt>
                <c:pt idx="173">
                  <c:v>0.3306</c:v>
                </c:pt>
                <c:pt idx="174">
                  <c:v>0.33250000000000002</c:v>
                </c:pt>
                <c:pt idx="175">
                  <c:v>0.33439999999999998</c:v>
                </c:pt>
                <c:pt idx="176">
                  <c:v>0.33629999999999999</c:v>
                </c:pt>
                <c:pt idx="177">
                  <c:v>0.3382</c:v>
                </c:pt>
                <c:pt idx="178">
                  <c:v>0.34010000000000001</c:v>
                </c:pt>
                <c:pt idx="179">
                  <c:v>0.34200000000000003</c:v>
                </c:pt>
                <c:pt idx="180">
                  <c:v>0.34389999999999998</c:v>
                </c:pt>
                <c:pt idx="181">
                  <c:v>0.3458</c:v>
                </c:pt>
                <c:pt idx="182">
                  <c:v>0.34770000000000001</c:v>
                </c:pt>
                <c:pt idx="183">
                  <c:v>0.34960000000000002</c:v>
                </c:pt>
                <c:pt idx="184">
                  <c:v>0.35149999999999998</c:v>
                </c:pt>
                <c:pt idx="185">
                  <c:v>0.35339999999999999</c:v>
                </c:pt>
                <c:pt idx="186">
                  <c:v>0.3553</c:v>
                </c:pt>
                <c:pt idx="187">
                  <c:v>0.35720000000000002</c:v>
                </c:pt>
                <c:pt idx="188">
                  <c:v>0.35909999999999997</c:v>
                </c:pt>
                <c:pt idx="189">
                  <c:v>0.36099999999999999</c:v>
                </c:pt>
                <c:pt idx="190">
                  <c:v>0.3629</c:v>
                </c:pt>
                <c:pt idx="191">
                  <c:v>0.36480000000000001</c:v>
                </c:pt>
                <c:pt idx="192">
                  <c:v>0.36670000000000003</c:v>
                </c:pt>
                <c:pt idx="193">
                  <c:v>0.36859999999999998</c:v>
                </c:pt>
                <c:pt idx="194">
                  <c:v>0.3705</c:v>
                </c:pt>
                <c:pt idx="195">
                  <c:v>0.37240000000000001</c:v>
                </c:pt>
                <c:pt idx="196">
                  <c:v>0.37430000000000002</c:v>
                </c:pt>
                <c:pt idx="197">
                  <c:v>0.37619999999999998</c:v>
                </c:pt>
                <c:pt idx="198">
                  <c:v>0.37809999999999999</c:v>
                </c:pt>
                <c:pt idx="199">
                  <c:v>0.38</c:v>
                </c:pt>
                <c:pt idx="200">
                  <c:v>0.38190000000000002</c:v>
                </c:pt>
                <c:pt idx="201">
                  <c:v>0.38379999999999997</c:v>
                </c:pt>
                <c:pt idx="202">
                  <c:v>0.38569999999999999</c:v>
                </c:pt>
                <c:pt idx="203">
                  <c:v>0.3876</c:v>
                </c:pt>
                <c:pt idx="204">
                  <c:v>0.38950000000000001</c:v>
                </c:pt>
                <c:pt idx="205">
                  <c:v>0.39140000000000003</c:v>
                </c:pt>
                <c:pt idx="206">
                  <c:v>0.39329999999999998</c:v>
                </c:pt>
                <c:pt idx="207">
                  <c:v>0.3952</c:v>
                </c:pt>
                <c:pt idx="208">
                  <c:v>0.39710000000000001</c:v>
                </c:pt>
                <c:pt idx="209">
                  <c:v>0.39900000000000002</c:v>
                </c:pt>
                <c:pt idx="210">
                  <c:v>0.40089999999999998</c:v>
                </c:pt>
                <c:pt idx="211">
                  <c:v>0.40279999999999999</c:v>
                </c:pt>
                <c:pt idx="212">
                  <c:v>0.4047</c:v>
                </c:pt>
                <c:pt idx="213">
                  <c:v>0.40660000000000002</c:v>
                </c:pt>
                <c:pt idx="214">
                  <c:v>0.40849999999999997</c:v>
                </c:pt>
                <c:pt idx="215">
                  <c:v>0.41039999999999999</c:v>
                </c:pt>
                <c:pt idx="216">
                  <c:v>0.4123</c:v>
                </c:pt>
                <c:pt idx="217">
                  <c:v>0.41420000000000001</c:v>
                </c:pt>
                <c:pt idx="218">
                  <c:v>0.41610000000000003</c:v>
                </c:pt>
                <c:pt idx="219">
                  <c:v>0.41799999999999998</c:v>
                </c:pt>
                <c:pt idx="220">
                  <c:v>0.4199</c:v>
                </c:pt>
                <c:pt idx="221">
                  <c:v>0.42180000000000001</c:v>
                </c:pt>
                <c:pt idx="222">
                  <c:v>0.42370000000000002</c:v>
                </c:pt>
                <c:pt idx="223">
                  <c:v>0.42559999999999998</c:v>
                </c:pt>
                <c:pt idx="224">
                  <c:v>0.42749999999999999</c:v>
                </c:pt>
                <c:pt idx="225">
                  <c:v>0.4294</c:v>
                </c:pt>
                <c:pt idx="226">
                  <c:v>0.43130000000000002</c:v>
                </c:pt>
                <c:pt idx="227">
                  <c:v>0.43319999999999997</c:v>
                </c:pt>
                <c:pt idx="228">
                  <c:v>0.43509999999999999</c:v>
                </c:pt>
                <c:pt idx="229">
                  <c:v>0.437</c:v>
                </c:pt>
                <c:pt idx="230">
                  <c:v>0.43890000000000001</c:v>
                </c:pt>
                <c:pt idx="231">
                  <c:v>0.44080000000000003</c:v>
                </c:pt>
                <c:pt idx="232">
                  <c:v>0.44269999999999998</c:v>
                </c:pt>
                <c:pt idx="233">
                  <c:v>0.4446</c:v>
                </c:pt>
                <c:pt idx="234">
                  <c:v>0.44650000000000001</c:v>
                </c:pt>
                <c:pt idx="235">
                  <c:v>0.44840000000000002</c:v>
                </c:pt>
                <c:pt idx="236">
                  <c:v>0.45029999999999998</c:v>
                </c:pt>
                <c:pt idx="237">
                  <c:v>0.45219999999999999</c:v>
                </c:pt>
                <c:pt idx="238">
                  <c:v>0.4541</c:v>
                </c:pt>
                <c:pt idx="239">
                  <c:v>0.45600000000000002</c:v>
                </c:pt>
                <c:pt idx="240">
                  <c:v>0.45789999999999997</c:v>
                </c:pt>
                <c:pt idx="241">
                  <c:v>0.45979999999999999</c:v>
                </c:pt>
                <c:pt idx="242">
                  <c:v>0.4617</c:v>
                </c:pt>
                <c:pt idx="243">
                  <c:v>0.46360000000000001</c:v>
                </c:pt>
                <c:pt idx="244">
                  <c:v>0.46550000000000002</c:v>
                </c:pt>
                <c:pt idx="245">
                  <c:v>0.46739999999999998</c:v>
                </c:pt>
                <c:pt idx="246">
                  <c:v>0.46929999999999999</c:v>
                </c:pt>
                <c:pt idx="247">
                  <c:v>0.47120000000000001</c:v>
                </c:pt>
                <c:pt idx="248">
                  <c:v>0.47310000000000002</c:v>
                </c:pt>
                <c:pt idx="249">
                  <c:v>0.47499999999999998</c:v>
                </c:pt>
                <c:pt idx="250">
                  <c:v>0.47689999999999999</c:v>
                </c:pt>
                <c:pt idx="251">
                  <c:v>0.4788</c:v>
                </c:pt>
                <c:pt idx="252">
                  <c:v>0.48070000000000002</c:v>
                </c:pt>
                <c:pt idx="253">
                  <c:v>0.48259999999999997</c:v>
                </c:pt>
                <c:pt idx="254">
                  <c:v>0.48449999999999999</c:v>
                </c:pt>
                <c:pt idx="255">
                  <c:v>0.4864</c:v>
                </c:pt>
                <c:pt idx="256">
                  <c:v>0.48830000000000001</c:v>
                </c:pt>
                <c:pt idx="257">
                  <c:v>0.49020000000000002</c:v>
                </c:pt>
                <c:pt idx="258">
                  <c:v>0.49209999999999998</c:v>
                </c:pt>
                <c:pt idx="259">
                  <c:v>0.49399999999999999</c:v>
                </c:pt>
                <c:pt idx="260">
                  <c:v>0.49590000000000001</c:v>
                </c:pt>
                <c:pt idx="261">
                  <c:v>0.49780000000000002</c:v>
                </c:pt>
                <c:pt idx="262">
                  <c:v>0.49969999999999998</c:v>
                </c:pt>
                <c:pt idx="263">
                  <c:v>0.50160000000000005</c:v>
                </c:pt>
                <c:pt idx="264">
                  <c:v>0.50349999999999995</c:v>
                </c:pt>
                <c:pt idx="265">
                  <c:v>0.50539999999999996</c:v>
                </c:pt>
                <c:pt idx="266">
                  <c:v>0.50729999999999997</c:v>
                </c:pt>
                <c:pt idx="267">
                  <c:v>0.50919999999999999</c:v>
                </c:pt>
                <c:pt idx="268">
                  <c:v>0.5111</c:v>
                </c:pt>
                <c:pt idx="269">
                  <c:v>0.51300000000000001</c:v>
                </c:pt>
                <c:pt idx="270">
                  <c:v>0.51490000000000002</c:v>
                </c:pt>
                <c:pt idx="271">
                  <c:v>0.51680000000000004</c:v>
                </c:pt>
                <c:pt idx="272">
                  <c:v>0.51870000000000005</c:v>
                </c:pt>
                <c:pt idx="273">
                  <c:v>0.52059999999999995</c:v>
                </c:pt>
                <c:pt idx="274">
                  <c:v>0.52249999999999996</c:v>
                </c:pt>
                <c:pt idx="275">
                  <c:v>0.52439999999999998</c:v>
                </c:pt>
                <c:pt idx="276">
                  <c:v>0.52629999999999999</c:v>
                </c:pt>
                <c:pt idx="277">
                  <c:v>0.5282</c:v>
                </c:pt>
                <c:pt idx="278">
                  <c:v>0.53010000000000002</c:v>
                </c:pt>
                <c:pt idx="279">
                  <c:v>0.53200000000000003</c:v>
                </c:pt>
                <c:pt idx="280">
                  <c:v>0.53390000000000004</c:v>
                </c:pt>
                <c:pt idx="281">
                  <c:v>0.53580000000000005</c:v>
                </c:pt>
                <c:pt idx="282">
                  <c:v>0.53769999999999996</c:v>
                </c:pt>
                <c:pt idx="283">
                  <c:v>0.53959999999999997</c:v>
                </c:pt>
                <c:pt idx="284">
                  <c:v>0.54149999999999998</c:v>
                </c:pt>
                <c:pt idx="285">
                  <c:v>0.54339999999999999</c:v>
                </c:pt>
                <c:pt idx="286">
                  <c:v>0.54530000000000001</c:v>
                </c:pt>
                <c:pt idx="287">
                  <c:v>0.54720000000000002</c:v>
                </c:pt>
                <c:pt idx="288">
                  <c:v>0.54910000000000003</c:v>
                </c:pt>
                <c:pt idx="289">
                  <c:v>0.55100000000000005</c:v>
                </c:pt>
                <c:pt idx="290">
                  <c:v>0.55289999999999995</c:v>
                </c:pt>
                <c:pt idx="291">
                  <c:v>0.55479999999999996</c:v>
                </c:pt>
                <c:pt idx="292">
                  <c:v>0.55669999999999997</c:v>
                </c:pt>
                <c:pt idx="293">
                  <c:v>0.55859999999999999</c:v>
                </c:pt>
                <c:pt idx="294">
                  <c:v>0.5605</c:v>
                </c:pt>
                <c:pt idx="295">
                  <c:v>0.56240000000000001</c:v>
                </c:pt>
                <c:pt idx="296">
                  <c:v>0.56430000000000002</c:v>
                </c:pt>
                <c:pt idx="297">
                  <c:v>0.56620000000000004</c:v>
                </c:pt>
                <c:pt idx="298">
                  <c:v>0.56810000000000005</c:v>
                </c:pt>
                <c:pt idx="299">
                  <c:v>0.56999999999999995</c:v>
                </c:pt>
                <c:pt idx="300">
                  <c:v>0.57189999999999996</c:v>
                </c:pt>
                <c:pt idx="301">
                  <c:v>0.57379999999999998</c:v>
                </c:pt>
                <c:pt idx="302">
                  <c:v>0.57569999999999999</c:v>
                </c:pt>
                <c:pt idx="303">
                  <c:v>0.5776</c:v>
                </c:pt>
                <c:pt idx="304">
                  <c:v>0.57950000000000002</c:v>
                </c:pt>
                <c:pt idx="305">
                  <c:v>0.58140000000000003</c:v>
                </c:pt>
                <c:pt idx="306">
                  <c:v>0.58330000000000004</c:v>
                </c:pt>
                <c:pt idx="307">
                  <c:v>0.58520000000000005</c:v>
                </c:pt>
                <c:pt idx="308">
                  <c:v>0.58709999999999996</c:v>
                </c:pt>
                <c:pt idx="309">
                  <c:v>0.58899999999999997</c:v>
                </c:pt>
                <c:pt idx="310">
                  <c:v>0.59089999999999998</c:v>
                </c:pt>
                <c:pt idx="311">
                  <c:v>0.59279999999999999</c:v>
                </c:pt>
                <c:pt idx="312">
                  <c:v>0.59470000000000001</c:v>
                </c:pt>
                <c:pt idx="313">
                  <c:v>0.59660000000000002</c:v>
                </c:pt>
                <c:pt idx="314">
                  <c:v>0.59850000000000003</c:v>
                </c:pt>
                <c:pt idx="315">
                  <c:v>0.60040000000000004</c:v>
                </c:pt>
                <c:pt idx="316">
                  <c:v>0.60229999999999995</c:v>
                </c:pt>
                <c:pt idx="317">
                  <c:v>0.60419999999999996</c:v>
                </c:pt>
                <c:pt idx="318">
                  <c:v>0.60609999999999997</c:v>
                </c:pt>
                <c:pt idx="319">
                  <c:v>0.60799999999999998</c:v>
                </c:pt>
                <c:pt idx="320">
                  <c:v>0.6099</c:v>
                </c:pt>
                <c:pt idx="321">
                  <c:v>0.61180000000000001</c:v>
                </c:pt>
                <c:pt idx="322">
                  <c:v>0.61370000000000002</c:v>
                </c:pt>
                <c:pt idx="323">
                  <c:v>0.61560000000000004</c:v>
                </c:pt>
                <c:pt idx="324">
                  <c:v>0.61750000000000005</c:v>
                </c:pt>
                <c:pt idx="325">
                  <c:v>0.61939999999999995</c:v>
                </c:pt>
                <c:pt idx="326">
                  <c:v>0.62129999999999996</c:v>
                </c:pt>
                <c:pt idx="327">
                  <c:v>0.62319999999999998</c:v>
                </c:pt>
                <c:pt idx="328">
                  <c:v>0.62509999999999999</c:v>
                </c:pt>
                <c:pt idx="329">
                  <c:v>0.627</c:v>
                </c:pt>
                <c:pt idx="330">
                  <c:v>0.62890000000000001</c:v>
                </c:pt>
                <c:pt idx="331">
                  <c:v>0.63080000000000003</c:v>
                </c:pt>
                <c:pt idx="332">
                  <c:v>0.63270000000000004</c:v>
                </c:pt>
                <c:pt idx="333">
                  <c:v>0.63460000000000005</c:v>
                </c:pt>
                <c:pt idx="334">
                  <c:v>0.63649999999999995</c:v>
                </c:pt>
                <c:pt idx="335">
                  <c:v>0.63839999999999997</c:v>
                </c:pt>
                <c:pt idx="336">
                  <c:v>0.64029999999999998</c:v>
                </c:pt>
                <c:pt idx="337">
                  <c:v>0.64219999999999999</c:v>
                </c:pt>
                <c:pt idx="338">
                  <c:v>0.64410000000000001</c:v>
                </c:pt>
                <c:pt idx="339">
                  <c:v>0.64600000000000002</c:v>
                </c:pt>
                <c:pt idx="340">
                  <c:v>0.64790000000000003</c:v>
                </c:pt>
                <c:pt idx="341">
                  <c:v>0.64980000000000004</c:v>
                </c:pt>
                <c:pt idx="342">
                  <c:v>0.65169999999999995</c:v>
                </c:pt>
                <c:pt idx="343">
                  <c:v>0.65359999999999996</c:v>
                </c:pt>
                <c:pt idx="344">
                  <c:v>0.65549999999999997</c:v>
                </c:pt>
                <c:pt idx="345">
                  <c:v>0.65739999999999998</c:v>
                </c:pt>
                <c:pt idx="346">
                  <c:v>0.6593</c:v>
                </c:pt>
                <c:pt idx="347">
                  <c:v>0.66120000000000001</c:v>
                </c:pt>
                <c:pt idx="348">
                  <c:v>0.66310000000000002</c:v>
                </c:pt>
                <c:pt idx="349">
                  <c:v>0.66500000000000004</c:v>
                </c:pt>
                <c:pt idx="350">
                  <c:v>0.66690000000000005</c:v>
                </c:pt>
                <c:pt idx="351">
                  <c:v>0.66879999999999995</c:v>
                </c:pt>
                <c:pt idx="352">
                  <c:v>0.67069999999999996</c:v>
                </c:pt>
                <c:pt idx="353">
                  <c:v>0.67259999999999998</c:v>
                </c:pt>
                <c:pt idx="354">
                  <c:v>0.67449999999999999</c:v>
                </c:pt>
                <c:pt idx="355">
                  <c:v>0.6764</c:v>
                </c:pt>
                <c:pt idx="356">
                  <c:v>0.67830000000000001</c:v>
                </c:pt>
                <c:pt idx="357">
                  <c:v>0.68020000000000003</c:v>
                </c:pt>
                <c:pt idx="358">
                  <c:v>0.68210000000000004</c:v>
                </c:pt>
                <c:pt idx="359">
                  <c:v>0.68400000000000005</c:v>
                </c:pt>
                <c:pt idx="360">
                  <c:v>0.68589999999999995</c:v>
                </c:pt>
                <c:pt idx="361">
                  <c:v>0.68779999999999997</c:v>
                </c:pt>
                <c:pt idx="362">
                  <c:v>0.68969999999999998</c:v>
                </c:pt>
                <c:pt idx="363">
                  <c:v>0.69159999999999999</c:v>
                </c:pt>
                <c:pt idx="364">
                  <c:v>0.69350000000000001</c:v>
                </c:pt>
                <c:pt idx="365">
                  <c:v>0.69540000000000002</c:v>
                </c:pt>
                <c:pt idx="366">
                  <c:v>0.69730000000000003</c:v>
                </c:pt>
                <c:pt idx="367">
                  <c:v>0.69920000000000004</c:v>
                </c:pt>
                <c:pt idx="368">
                  <c:v>0.70109999999999995</c:v>
                </c:pt>
                <c:pt idx="369">
                  <c:v>0.70299999999999996</c:v>
                </c:pt>
                <c:pt idx="370">
                  <c:v>0.70489999999999997</c:v>
                </c:pt>
                <c:pt idx="371">
                  <c:v>0.70679999999999998</c:v>
                </c:pt>
                <c:pt idx="372">
                  <c:v>0.7087</c:v>
                </c:pt>
                <c:pt idx="373">
                  <c:v>0.71060000000000001</c:v>
                </c:pt>
                <c:pt idx="374">
                  <c:v>0.71250000000000002</c:v>
                </c:pt>
                <c:pt idx="375">
                  <c:v>0.71440000000000003</c:v>
                </c:pt>
                <c:pt idx="376">
                  <c:v>0.71630000000000005</c:v>
                </c:pt>
                <c:pt idx="377">
                  <c:v>0.71819999999999995</c:v>
                </c:pt>
                <c:pt idx="378">
                  <c:v>0.72009999999999996</c:v>
                </c:pt>
                <c:pt idx="379">
                  <c:v>0.72199999999999998</c:v>
                </c:pt>
                <c:pt idx="380">
                  <c:v>0.72389999999999999</c:v>
                </c:pt>
                <c:pt idx="381">
                  <c:v>0.7258</c:v>
                </c:pt>
                <c:pt idx="382">
                  <c:v>0.72770000000000001</c:v>
                </c:pt>
                <c:pt idx="383">
                  <c:v>0.72960000000000003</c:v>
                </c:pt>
                <c:pt idx="384">
                  <c:v>0.73150000000000004</c:v>
                </c:pt>
                <c:pt idx="385">
                  <c:v>0.73340000000000005</c:v>
                </c:pt>
                <c:pt idx="386">
                  <c:v>0.73529999999999995</c:v>
                </c:pt>
                <c:pt idx="387">
                  <c:v>0.73719999999999997</c:v>
                </c:pt>
                <c:pt idx="388">
                  <c:v>0.73909999999999998</c:v>
                </c:pt>
                <c:pt idx="389">
                  <c:v>0.74099999999999999</c:v>
                </c:pt>
                <c:pt idx="390">
                  <c:v>0.7429</c:v>
                </c:pt>
                <c:pt idx="391">
                  <c:v>0.74480000000000002</c:v>
                </c:pt>
                <c:pt idx="392">
                  <c:v>0.74670000000000003</c:v>
                </c:pt>
                <c:pt idx="393">
                  <c:v>0.74860000000000004</c:v>
                </c:pt>
                <c:pt idx="394">
                  <c:v>0.75049999999999994</c:v>
                </c:pt>
                <c:pt idx="395">
                  <c:v>0.75239999999999996</c:v>
                </c:pt>
                <c:pt idx="396">
                  <c:v>0.75429999999999997</c:v>
                </c:pt>
                <c:pt idx="397">
                  <c:v>0.75619999999999998</c:v>
                </c:pt>
                <c:pt idx="398">
                  <c:v>0.7581</c:v>
                </c:pt>
                <c:pt idx="399">
                  <c:v>0.76</c:v>
                </c:pt>
                <c:pt idx="400">
                  <c:v>0.76190000000000002</c:v>
                </c:pt>
                <c:pt idx="401">
                  <c:v>0.76380000000000003</c:v>
                </c:pt>
                <c:pt idx="402">
                  <c:v>0.76570000000000005</c:v>
                </c:pt>
                <c:pt idx="403">
                  <c:v>0.76759999999999995</c:v>
                </c:pt>
                <c:pt idx="404">
                  <c:v>0.76949999999999996</c:v>
                </c:pt>
                <c:pt idx="405">
                  <c:v>0.77139999999999997</c:v>
                </c:pt>
                <c:pt idx="406">
                  <c:v>0.77329999999999999</c:v>
                </c:pt>
                <c:pt idx="407">
                  <c:v>0.7752</c:v>
                </c:pt>
                <c:pt idx="408">
                  <c:v>0.77710000000000001</c:v>
                </c:pt>
                <c:pt idx="409">
                  <c:v>0.77900000000000003</c:v>
                </c:pt>
                <c:pt idx="410">
                  <c:v>0.78090000000000004</c:v>
                </c:pt>
                <c:pt idx="411">
                  <c:v>0.78280000000000005</c:v>
                </c:pt>
                <c:pt idx="412">
                  <c:v>0.78469999999999995</c:v>
                </c:pt>
                <c:pt idx="413">
                  <c:v>0.78659999999999997</c:v>
                </c:pt>
                <c:pt idx="414">
                  <c:v>0.78849999999999998</c:v>
                </c:pt>
                <c:pt idx="415">
                  <c:v>0.79039999999999999</c:v>
                </c:pt>
                <c:pt idx="416">
                  <c:v>0.7923</c:v>
                </c:pt>
                <c:pt idx="417">
                  <c:v>0.79420000000000002</c:v>
                </c:pt>
                <c:pt idx="418">
                  <c:v>0.79610000000000003</c:v>
                </c:pt>
                <c:pt idx="419">
                  <c:v>0.79800000000000004</c:v>
                </c:pt>
                <c:pt idx="420">
                  <c:v>0.79990000000000006</c:v>
                </c:pt>
                <c:pt idx="421">
                  <c:v>0.80179999999999996</c:v>
                </c:pt>
                <c:pt idx="422">
                  <c:v>0.80369999999999997</c:v>
                </c:pt>
                <c:pt idx="423">
                  <c:v>0.80559999999999998</c:v>
                </c:pt>
                <c:pt idx="424">
                  <c:v>0.8075</c:v>
                </c:pt>
                <c:pt idx="425">
                  <c:v>0.80940000000000001</c:v>
                </c:pt>
                <c:pt idx="426">
                  <c:v>0.81130000000000002</c:v>
                </c:pt>
                <c:pt idx="427">
                  <c:v>0.81320000000000003</c:v>
                </c:pt>
                <c:pt idx="428">
                  <c:v>0.81510000000000005</c:v>
                </c:pt>
                <c:pt idx="429">
                  <c:v>0.81699999999999995</c:v>
                </c:pt>
                <c:pt idx="430">
                  <c:v>0.81889999999999996</c:v>
                </c:pt>
                <c:pt idx="431">
                  <c:v>0.82079999999999997</c:v>
                </c:pt>
                <c:pt idx="432">
                  <c:v>0.82269999999999999</c:v>
                </c:pt>
                <c:pt idx="433">
                  <c:v>0.8246</c:v>
                </c:pt>
                <c:pt idx="434">
                  <c:v>0.82650000000000001</c:v>
                </c:pt>
                <c:pt idx="435">
                  <c:v>0.82840000000000003</c:v>
                </c:pt>
                <c:pt idx="436">
                  <c:v>0.83030000000000004</c:v>
                </c:pt>
                <c:pt idx="437">
                  <c:v>0.83220000000000005</c:v>
                </c:pt>
                <c:pt idx="438">
                  <c:v>0.83409999999999995</c:v>
                </c:pt>
                <c:pt idx="439">
                  <c:v>0.83599999999999997</c:v>
                </c:pt>
                <c:pt idx="440">
                  <c:v>0.83789999999999998</c:v>
                </c:pt>
                <c:pt idx="441">
                  <c:v>0.83979999999999999</c:v>
                </c:pt>
                <c:pt idx="442">
                  <c:v>0.8417</c:v>
                </c:pt>
                <c:pt idx="443">
                  <c:v>0.84360000000000002</c:v>
                </c:pt>
                <c:pt idx="444">
                  <c:v>0.84550000000000003</c:v>
                </c:pt>
                <c:pt idx="445">
                  <c:v>0.84740000000000004</c:v>
                </c:pt>
                <c:pt idx="446">
                  <c:v>0.84930000000000005</c:v>
                </c:pt>
                <c:pt idx="447">
                  <c:v>0.85119999999999996</c:v>
                </c:pt>
                <c:pt idx="448">
                  <c:v>0.85309999999999997</c:v>
                </c:pt>
                <c:pt idx="449">
                  <c:v>0.85499999999999998</c:v>
                </c:pt>
                <c:pt idx="450">
                  <c:v>0.8569</c:v>
                </c:pt>
                <c:pt idx="451">
                  <c:v>0.85880000000000001</c:v>
                </c:pt>
                <c:pt idx="452">
                  <c:v>0.86070000000000002</c:v>
                </c:pt>
                <c:pt idx="453">
                  <c:v>0.86260000000000003</c:v>
                </c:pt>
                <c:pt idx="454">
                  <c:v>0.86450000000000005</c:v>
                </c:pt>
                <c:pt idx="455">
                  <c:v>0.86639999999999995</c:v>
                </c:pt>
                <c:pt idx="456">
                  <c:v>0.86829999999999996</c:v>
                </c:pt>
                <c:pt idx="457">
                  <c:v>0.87019999999999997</c:v>
                </c:pt>
                <c:pt idx="458">
                  <c:v>0.87209999999999999</c:v>
                </c:pt>
                <c:pt idx="459">
                  <c:v>0.874</c:v>
                </c:pt>
                <c:pt idx="460">
                  <c:v>0.87590000000000001</c:v>
                </c:pt>
                <c:pt idx="461">
                  <c:v>0.87780000000000002</c:v>
                </c:pt>
                <c:pt idx="462">
                  <c:v>0.87970000000000004</c:v>
                </c:pt>
                <c:pt idx="463">
                  <c:v>0.88160000000000005</c:v>
                </c:pt>
                <c:pt idx="464">
                  <c:v>0.88349999999999995</c:v>
                </c:pt>
                <c:pt idx="465">
                  <c:v>0.88539999999999996</c:v>
                </c:pt>
                <c:pt idx="466">
                  <c:v>0.88729999999999998</c:v>
                </c:pt>
                <c:pt idx="467">
                  <c:v>0.88919999999999999</c:v>
                </c:pt>
                <c:pt idx="468">
                  <c:v>0.8911</c:v>
                </c:pt>
                <c:pt idx="469">
                  <c:v>0.89300000000000002</c:v>
                </c:pt>
                <c:pt idx="470">
                  <c:v>0.89490000000000003</c:v>
                </c:pt>
                <c:pt idx="471">
                  <c:v>0.89680000000000004</c:v>
                </c:pt>
                <c:pt idx="472">
                  <c:v>0.89870000000000005</c:v>
                </c:pt>
                <c:pt idx="473">
                  <c:v>0.90059999999999996</c:v>
                </c:pt>
                <c:pt idx="474">
                  <c:v>0.90249999999999997</c:v>
                </c:pt>
                <c:pt idx="475">
                  <c:v>0.90439999999999998</c:v>
                </c:pt>
                <c:pt idx="476">
                  <c:v>0.90629999999999999</c:v>
                </c:pt>
                <c:pt idx="477">
                  <c:v>0.90820000000000001</c:v>
                </c:pt>
                <c:pt idx="478">
                  <c:v>0.91010000000000002</c:v>
                </c:pt>
                <c:pt idx="479">
                  <c:v>0.91200000000000003</c:v>
                </c:pt>
                <c:pt idx="480">
                  <c:v>0.91390000000000005</c:v>
                </c:pt>
                <c:pt idx="481">
                  <c:v>0.91579999999999995</c:v>
                </c:pt>
                <c:pt idx="482">
                  <c:v>0.91769999999999996</c:v>
                </c:pt>
                <c:pt idx="483">
                  <c:v>0.91959999999999997</c:v>
                </c:pt>
                <c:pt idx="484">
                  <c:v>0.92149999999999999</c:v>
                </c:pt>
                <c:pt idx="485">
                  <c:v>0.9234</c:v>
                </c:pt>
                <c:pt idx="486">
                  <c:v>0.92530000000000001</c:v>
                </c:pt>
                <c:pt idx="487">
                  <c:v>0.92720000000000002</c:v>
                </c:pt>
                <c:pt idx="488">
                  <c:v>0.92910000000000004</c:v>
                </c:pt>
                <c:pt idx="489">
                  <c:v>0.93100000000000005</c:v>
                </c:pt>
                <c:pt idx="490">
                  <c:v>0.93289999999999995</c:v>
                </c:pt>
                <c:pt idx="491">
                  <c:v>0.93479999999999996</c:v>
                </c:pt>
                <c:pt idx="492">
                  <c:v>0.93669999999999998</c:v>
                </c:pt>
                <c:pt idx="493">
                  <c:v>0.93859999999999999</c:v>
                </c:pt>
                <c:pt idx="494">
                  <c:v>0.9405</c:v>
                </c:pt>
                <c:pt idx="495">
                  <c:v>0.94240000000000002</c:v>
                </c:pt>
                <c:pt idx="496">
                  <c:v>0.94430000000000003</c:v>
                </c:pt>
                <c:pt idx="497">
                  <c:v>0.94620000000000004</c:v>
                </c:pt>
                <c:pt idx="498">
                  <c:v>0.94810000000000005</c:v>
                </c:pt>
                <c:pt idx="499">
                  <c:v>0.95</c:v>
                </c:pt>
                <c:pt idx="500">
                  <c:v>0.95189999999999997</c:v>
                </c:pt>
                <c:pt idx="501">
                  <c:v>0.95379999999999998</c:v>
                </c:pt>
                <c:pt idx="502">
                  <c:v>0.95569999999999999</c:v>
                </c:pt>
                <c:pt idx="503">
                  <c:v>0.95760000000000001</c:v>
                </c:pt>
                <c:pt idx="504">
                  <c:v>0.95950000000000002</c:v>
                </c:pt>
                <c:pt idx="505">
                  <c:v>0.96140000000000003</c:v>
                </c:pt>
                <c:pt idx="506">
                  <c:v>0.96330000000000005</c:v>
                </c:pt>
                <c:pt idx="507">
                  <c:v>0.96519999999999995</c:v>
                </c:pt>
                <c:pt idx="508">
                  <c:v>0.96709999999999996</c:v>
                </c:pt>
                <c:pt idx="509">
                  <c:v>0.96899999999999997</c:v>
                </c:pt>
                <c:pt idx="510">
                  <c:v>0.97089999999999999</c:v>
                </c:pt>
                <c:pt idx="511">
                  <c:v>0.9728</c:v>
                </c:pt>
                <c:pt idx="512">
                  <c:v>0.97470000000000001</c:v>
                </c:pt>
                <c:pt idx="513">
                  <c:v>0.97660000000000002</c:v>
                </c:pt>
                <c:pt idx="514">
                  <c:v>0.97850000000000004</c:v>
                </c:pt>
                <c:pt idx="515">
                  <c:v>0.98040000000000005</c:v>
                </c:pt>
                <c:pt idx="516">
                  <c:v>0.98229999999999995</c:v>
                </c:pt>
                <c:pt idx="517">
                  <c:v>0.98419999999999996</c:v>
                </c:pt>
                <c:pt idx="518">
                  <c:v>0.98609999999999998</c:v>
                </c:pt>
                <c:pt idx="519">
                  <c:v>0.98799999999999999</c:v>
                </c:pt>
                <c:pt idx="520">
                  <c:v>0.9899</c:v>
                </c:pt>
                <c:pt idx="521">
                  <c:v>0.99180000000000001</c:v>
                </c:pt>
                <c:pt idx="522">
                  <c:v>0.99370000000000003</c:v>
                </c:pt>
                <c:pt idx="523">
                  <c:v>0.99560000000000004</c:v>
                </c:pt>
                <c:pt idx="524">
                  <c:v>0.99750000000000005</c:v>
                </c:pt>
                <c:pt idx="525">
                  <c:v>0.99939999999999996</c:v>
                </c:pt>
                <c:pt idx="526">
                  <c:v>1.0013000000000001</c:v>
                </c:pt>
                <c:pt idx="527">
                  <c:v>1.0032000000000001</c:v>
                </c:pt>
                <c:pt idx="528">
                  <c:v>1.0051000000000001</c:v>
                </c:pt>
                <c:pt idx="529">
                  <c:v>1.0069999999999999</c:v>
                </c:pt>
                <c:pt idx="530">
                  <c:v>1.0088999999999999</c:v>
                </c:pt>
                <c:pt idx="531">
                  <c:v>1.0107999999999999</c:v>
                </c:pt>
                <c:pt idx="532">
                  <c:v>1.0126999999999999</c:v>
                </c:pt>
                <c:pt idx="533">
                  <c:v>1.0145999999999999</c:v>
                </c:pt>
                <c:pt idx="534">
                  <c:v>1.0165</c:v>
                </c:pt>
                <c:pt idx="535">
                  <c:v>1.0184</c:v>
                </c:pt>
                <c:pt idx="536">
                  <c:v>1.0203</c:v>
                </c:pt>
                <c:pt idx="537">
                  <c:v>1.0222</c:v>
                </c:pt>
                <c:pt idx="538">
                  <c:v>1.0241</c:v>
                </c:pt>
                <c:pt idx="539">
                  <c:v>1.026</c:v>
                </c:pt>
                <c:pt idx="540">
                  <c:v>1.0279</c:v>
                </c:pt>
                <c:pt idx="541">
                  <c:v>1.0298</c:v>
                </c:pt>
                <c:pt idx="542">
                  <c:v>1.0317000000000001</c:v>
                </c:pt>
                <c:pt idx="543">
                  <c:v>1.0336000000000001</c:v>
                </c:pt>
                <c:pt idx="544">
                  <c:v>1.0355000000000001</c:v>
                </c:pt>
                <c:pt idx="545">
                  <c:v>1.0374000000000001</c:v>
                </c:pt>
                <c:pt idx="546">
                  <c:v>1.0392999999999999</c:v>
                </c:pt>
                <c:pt idx="547">
                  <c:v>1.0411999999999999</c:v>
                </c:pt>
                <c:pt idx="548">
                  <c:v>1.0430999999999999</c:v>
                </c:pt>
                <c:pt idx="549">
                  <c:v>1.0449999999999999</c:v>
                </c:pt>
                <c:pt idx="550">
                  <c:v>1.0468999999999999</c:v>
                </c:pt>
                <c:pt idx="551">
                  <c:v>1.0488</c:v>
                </c:pt>
                <c:pt idx="552">
                  <c:v>1.0507</c:v>
                </c:pt>
                <c:pt idx="553">
                  <c:v>1.0526</c:v>
                </c:pt>
                <c:pt idx="554">
                  <c:v>1.0545</c:v>
                </c:pt>
                <c:pt idx="555">
                  <c:v>1.0564</c:v>
                </c:pt>
                <c:pt idx="556">
                  <c:v>1.0583</c:v>
                </c:pt>
                <c:pt idx="557">
                  <c:v>1.0602</c:v>
                </c:pt>
                <c:pt idx="558">
                  <c:v>1.0621</c:v>
                </c:pt>
                <c:pt idx="559">
                  <c:v>1.0640000000000001</c:v>
                </c:pt>
                <c:pt idx="560">
                  <c:v>1.0659000000000001</c:v>
                </c:pt>
                <c:pt idx="561">
                  <c:v>1.0678000000000001</c:v>
                </c:pt>
                <c:pt idx="562">
                  <c:v>1.0697000000000001</c:v>
                </c:pt>
                <c:pt idx="563">
                  <c:v>1.0716000000000001</c:v>
                </c:pt>
                <c:pt idx="564">
                  <c:v>1.0734999999999999</c:v>
                </c:pt>
                <c:pt idx="565">
                  <c:v>1.0753999999999999</c:v>
                </c:pt>
                <c:pt idx="566">
                  <c:v>1.0772999999999999</c:v>
                </c:pt>
                <c:pt idx="567">
                  <c:v>1.0791999999999999</c:v>
                </c:pt>
                <c:pt idx="568">
                  <c:v>1.0810999999999999</c:v>
                </c:pt>
                <c:pt idx="569">
                  <c:v>1.083</c:v>
                </c:pt>
                <c:pt idx="570">
                  <c:v>1.0849</c:v>
                </c:pt>
                <c:pt idx="571">
                  <c:v>1.0868</c:v>
                </c:pt>
                <c:pt idx="572">
                  <c:v>1.0887</c:v>
                </c:pt>
                <c:pt idx="573">
                  <c:v>1.0906</c:v>
                </c:pt>
                <c:pt idx="574">
                  <c:v>1.0925</c:v>
                </c:pt>
                <c:pt idx="575">
                  <c:v>1.0944</c:v>
                </c:pt>
                <c:pt idx="576">
                  <c:v>1.0963000000000001</c:v>
                </c:pt>
                <c:pt idx="577">
                  <c:v>1.0982000000000001</c:v>
                </c:pt>
                <c:pt idx="578">
                  <c:v>1.1001000000000001</c:v>
                </c:pt>
                <c:pt idx="579">
                  <c:v>1.1020000000000001</c:v>
                </c:pt>
                <c:pt idx="580">
                  <c:v>1.1039000000000001</c:v>
                </c:pt>
                <c:pt idx="581">
                  <c:v>1.1057999999999999</c:v>
                </c:pt>
                <c:pt idx="582">
                  <c:v>1.1076999999999999</c:v>
                </c:pt>
                <c:pt idx="583">
                  <c:v>1.1095999999999999</c:v>
                </c:pt>
                <c:pt idx="584">
                  <c:v>1.1114999999999999</c:v>
                </c:pt>
                <c:pt idx="585">
                  <c:v>1.1133999999999999</c:v>
                </c:pt>
                <c:pt idx="586">
                  <c:v>1.1153</c:v>
                </c:pt>
                <c:pt idx="587">
                  <c:v>1.1172</c:v>
                </c:pt>
                <c:pt idx="588">
                  <c:v>1.1191</c:v>
                </c:pt>
                <c:pt idx="589">
                  <c:v>1.121</c:v>
                </c:pt>
                <c:pt idx="590">
                  <c:v>1.1229</c:v>
                </c:pt>
                <c:pt idx="591">
                  <c:v>1.1248</c:v>
                </c:pt>
                <c:pt idx="592">
                  <c:v>1.1267</c:v>
                </c:pt>
                <c:pt idx="593">
                  <c:v>1.1286</c:v>
                </c:pt>
                <c:pt idx="594">
                  <c:v>1.1305000000000001</c:v>
                </c:pt>
                <c:pt idx="595">
                  <c:v>1.1324000000000001</c:v>
                </c:pt>
                <c:pt idx="596">
                  <c:v>1.1343000000000001</c:v>
                </c:pt>
                <c:pt idx="597">
                  <c:v>1.1362000000000001</c:v>
                </c:pt>
                <c:pt idx="598">
                  <c:v>1.1380999999999999</c:v>
                </c:pt>
                <c:pt idx="599">
                  <c:v>1.1399999999999999</c:v>
                </c:pt>
                <c:pt idx="600">
                  <c:v>1.1418999999999999</c:v>
                </c:pt>
                <c:pt idx="601">
                  <c:v>1.1437999999999999</c:v>
                </c:pt>
                <c:pt idx="602">
                  <c:v>1.1456999999999999</c:v>
                </c:pt>
                <c:pt idx="603">
                  <c:v>1.1476</c:v>
                </c:pt>
                <c:pt idx="604">
                  <c:v>1.1495</c:v>
                </c:pt>
                <c:pt idx="605">
                  <c:v>1.1514</c:v>
                </c:pt>
                <c:pt idx="606">
                  <c:v>1.1533</c:v>
                </c:pt>
                <c:pt idx="607">
                  <c:v>1.1552</c:v>
                </c:pt>
                <c:pt idx="608">
                  <c:v>1.1571</c:v>
                </c:pt>
                <c:pt idx="609">
                  <c:v>1.159</c:v>
                </c:pt>
                <c:pt idx="610">
                  <c:v>1.1609</c:v>
                </c:pt>
                <c:pt idx="611">
                  <c:v>1.1628000000000001</c:v>
                </c:pt>
                <c:pt idx="612">
                  <c:v>1.1647000000000001</c:v>
                </c:pt>
                <c:pt idx="613">
                  <c:v>1.1666000000000001</c:v>
                </c:pt>
                <c:pt idx="614">
                  <c:v>1.1685000000000001</c:v>
                </c:pt>
                <c:pt idx="615">
                  <c:v>1.1704000000000001</c:v>
                </c:pt>
                <c:pt idx="616">
                  <c:v>1.1722999999999999</c:v>
                </c:pt>
                <c:pt idx="617">
                  <c:v>1.1741999999999999</c:v>
                </c:pt>
                <c:pt idx="618">
                  <c:v>1.1760999999999999</c:v>
                </c:pt>
                <c:pt idx="619">
                  <c:v>1.1779999999999999</c:v>
                </c:pt>
                <c:pt idx="620">
                  <c:v>1.1798999999999999</c:v>
                </c:pt>
                <c:pt idx="621">
                  <c:v>1.1818</c:v>
                </c:pt>
                <c:pt idx="622">
                  <c:v>1.1837</c:v>
                </c:pt>
                <c:pt idx="623">
                  <c:v>1.1856</c:v>
                </c:pt>
                <c:pt idx="624">
                  <c:v>1.1875</c:v>
                </c:pt>
                <c:pt idx="625">
                  <c:v>1.1894</c:v>
                </c:pt>
                <c:pt idx="626">
                  <c:v>1.1913</c:v>
                </c:pt>
                <c:pt idx="627">
                  <c:v>1.1932</c:v>
                </c:pt>
                <c:pt idx="628">
                  <c:v>1.1951000000000001</c:v>
                </c:pt>
                <c:pt idx="629">
                  <c:v>1.1970000000000001</c:v>
                </c:pt>
                <c:pt idx="630">
                  <c:v>1.1989000000000001</c:v>
                </c:pt>
                <c:pt idx="631">
                  <c:v>1.2008000000000001</c:v>
                </c:pt>
                <c:pt idx="632">
                  <c:v>1.2027000000000001</c:v>
                </c:pt>
                <c:pt idx="633">
                  <c:v>1.2045999999999999</c:v>
                </c:pt>
                <c:pt idx="634">
                  <c:v>1.2064999999999999</c:v>
                </c:pt>
                <c:pt idx="635">
                  <c:v>1.2083999999999999</c:v>
                </c:pt>
                <c:pt idx="636">
                  <c:v>1.2102999999999999</c:v>
                </c:pt>
                <c:pt idx="637">
                  <c:v>1.2121999999999999</c:v>
                </c:pt>
                <c:pt idx="638">
                  <c:v>1.2141</c:v>
                </c:pt>
                <c:pt idx="639">
                  <c:v>1.216</c:v>
                </c:pt>
                <c:pt idx="640">
                  <c:v>1.2179</c:v>
                </c:pt>
                <c:pt idx="641">
                  <c:v>1.2198</c:v>
                </c:pt>
                <c:pt idx="642">
                  <c:v>1.2217</c:v>
                </c:pt>
                <c:pt idx="643">
                  <c:v>1.2236</c:v>
                </c:pt>
                <c:pt idx="644">
                  <c:v>1.2255</c:v>
                </c:pt>
                <c:pt idx="645">
                  <c:v>1.2274</c:v>
                </c:pt>
                <c:pt idx="646">
                  <c:v>1.2293000000000001</c:v>
                </c:pt>
                <c:pt idx="647">
                  <c:v>1.2312000000000001</c:v>
                </c:pt>
                <c:pt idx="648">
                  <c:v>1.2331000000000001</c:v>
                </c:pt>
                <c:pt idx="649">
                  <c:v>1.2350000000000001</c:v>
                </c:pt>
                <c:pt idx="650">
                  <c:v>1.2369000000000001</c:v>
                </c:pt>
                <c:pt idx="651">
                  <c:v>1.2387999999999999</c:v>
                </c:pt>
                <c:pt idx="652">
                  <c:v>1.2406999999999999</c:v>
                </c:pt>
                <c:pt idx="653">
                  <c:v>1.2425999999999999</c:v>
                </c:pt>
                <c:pt idx="654">
                  <c:v>1.2444999999999999</c:v>
                </c:pt>
                <c:pt idx="655">
                  <c:v>1.2464</c:v>
                </c:pt>
                <c:pt idx="656">
                  <c:v>1.2483</c:v>
                </c:pt>
                <c:pt idx="657">
                  <c:v>1.2502</c:v>
                </c:pt>
                <c:pt idx="658">
                  <c:v>1.2521</c:v>
                </c:pt>
                <c:pt idx="659">
                  <c:v>1.254</c:v>
                </c:pt>
                <c:pt idx="660">
                  <c:v>1.2559</c:v>
                </c:pt>
                <c:pt idx="661">
                  <c:v>1.2578</c:v>
                </c:pt>
                <c:pt idx="662">
                  <c:v>1.2597</c:v>
                </c:pt>
                <c:pt idx="663">
                  <c:v>1.2616000000000001</c:v>
                </c:pt>
                <c:pt idx="664">
                  <c:v>1.2635000000000001</c:v>
                </c:pt>
                <c:pt idx="665">
                  <c:v>1.2654000000000001</c:v>
                </c:pt>
                <c:pt idx="666">
                  <c:v>1.2673000000000001</c:v>
                </c:pt>
                <c:pt idx="667">
                  <c:v>1.2692000000000001</c:v>
                </c:pt>
                <c:pt idx="668">
                  <c:v>1.2710999999999999</c:v>
                </c:pt>
                <c:pt idx="669">
                  <c:v>1.2729999999999999</c:v>
                </c:pt>
                <c:pt idx="670">
                  <c:v>1.2748999999999999</c:v>
                </c:pt>
                <c:pt idx="671">
                  <c:v>1.2767999999999999</c:v>
                </c:pt>
                <c:pt idx="672">
                  <c:v>1.2786999999999999</c:v>
                </c:pt>
                <c:pt idx="673">
                  <c:v>1.2806</c:v>
                </c:pt>
                <c:pt idx="674">
                  <c:v>1.2825</c:v>
                </c:pt>
                <c:pt idx="675">
                  <c:v>1.2844</c:v>
                </c:pt>
                <c:pt idx="676">
                  <c:v>1.2863</c:v>
                </c:pt>
                <c:pt idx="677">
                  <c:v>1.2882</c:v>
                </c:pt>
                <c:pt idx="678">
                  <c:v>1.2901</c:v>
                </c:pt>
                <c:pt idx="679">
                  <c:v>1.292</c:v>
                </c:pt>
                <c:pt idx="680">
                  <c:v>1.2939000000000001</c:v>
                </c:pt>
                <c:pt idx="681">
                  <c:v>1.2958000000000001</c:v>
                </c:pt>
                <c:pt idx="682">
                  <c:v>1.2977000000000001</c:v>
                </c:pt>
                <c:pt idx="683">
                  <c:v>1.2996000000000001</c:v>
                </c:pt>
                <c:pt idx="684">
                  <c:v>1.3015000000000001</c:v>
                </c:pt>
                <c:pt idx="685">
                  <c:v>1.3033999999999999</c:v>
                </c:pt>
                <c:pt idx="686">
                  <c:v>1.3052999999999999</c:v>
                </c:pt>
                <c:pt idx="687">
                  <c:v>1.3071999999999999</c:v>
                </c:pt>
                <c:pt idx="688">
                  <c:v>1.3090999999999999</c:v>
                </c:pt>
                <c:pt idx="689">
                  <c:v>1.3109999999999999</c:v>
                </c:pt>
                <c:pt idx="690">
                  <c:v>1.3129</c:v>
                </c:pt>
                <c:pt idx="691">
                  <c:v>1.3148</c:v>
                </c:pt>
                <c:pt idx="692">
                  <c:v>1.3167</c:v>
                </c:pt>
                <c:pt idx="693">
                  <c:v>1.3186</c:v>
                </c:pt>
                <c:pt idx="694">
                  <c:v>1.3205</c:v>
                </c:pt>
                <c:pt idx="695">
                  <c:v>1.3224</c:v>
                </c:pt>
                <c:pt idx="696">
                  <c:v>1.3243</c:v>
                </c:pt>
                <c:pt idx="697">
                  <c:v>1.3262</c:v>
                </c:pt>
                <c:pt idx="698">
                  <c:v>1.3281000000000001</c:v>
                </c:pt>
                <c:pt idx="699">
                  <c:v>1.33</c:v>
                </c:pt>
                <c:pt idx="700">
                  <c:v>1.3319000000000001</c:v>
                </c:pt>
                <c:pt idx="701">
                  <c:v>1.3338000000000001</c:v>
                </c:pt>
                <c:pt idx="702">
                  <c:v>1.3357000000000001</c:v>
                </c:pt>
                <c:pt idx="703">
                  <c:v>1.3375999999999999</c:v>
                </c:pt>
                <c:pt idx="704">
                  <c:v>1.3394999999999999</c:v>
                </c:pt>
                <c:pt idx="705">
                  <c:v>1.3413999999999999</c:v>
                </c:pt>
                <c:pt idx="706">
                  <c:v>1.3432999999999999</c:v>
                </c:pt>
                <c:pt idx="707">
                  <c:v>1.3452</c:v>
                </c:pt>
                <c:pt idx="708">
                  <c:v>1.3471</c:v>
                </c:pt>
                <c:pt idx="709">
                  <c:v>1.349</c:v>
                </c:pt>
                <c:pt idx="710">
                  <c:v>1.3509</c:v>
                </c:pt>
                <c:pt idx="711">
                  <c:v>1.3528</c:v>
                </c:pt>
                <c:pt idx="712">
                  <c:v>1.3547</c:v>
                </c:pt>
                <c:pt idx="713">
                  <c:v>1.3566</c:v>
                </c:pt>
                <c:pt idx="714">
                  <c:v>1.3585</c:v>
                </c:pt>
                <c:pt idx="715">
                  <c:v>1.3604000000000001</c:v>
                </c:pt>
                <c:pt idx="716">
                  <c:v>1.3623000000000001</c:v>
                </c:pt>
                <c:pt idx="717">
                  <c:v>1.3642000000000001</c:v>
                </c:pt>
                <c:pt idx="718">
                  <c:v>1.3661000000000001</c:v>
                </c:pt>
                <c:pt idx="719">
                  <c:v>1.3680000000000001</c:v>
                </c:pt>
                <c:pt idx="720">
                  <c:v>1.3698999999999999</c:v>
                </c:pt>
                <c:pt idx="721">
                  <c:v>1.3717999999999999</c:v>
                </c:pt>
                <c:pt idx="722">
                  <c:v>1.3736999999999999</c:v>
                </c:pt>
                <c:pt idx="723">
                  <c:v>1.3755999999999999</c:v>
                </c:pt>
                <c:pt idx="724">
                  <c:v>1.3774999999999999</c:v>
                </c:pt>
                <c:pt idx="725">
                  <c:v>1.3794</c:v>
                </c:pt>
                <c:pt idx="726">
                  <c:v>1.3813</c:v>
                </c:pt>
                <c:pt idx="727">
                  <c:v>1.3832</c:v>
                </c:pt>
                <c:pt idx="728">
                  <c:v>1.3851</c:v>
                </c:pt>
                <c:pt idx="729">
                  <c:v>1.387</c:v>
                </c:pt>
                <c:pt idx="730">
                  <c:v>1.3889</c:v>
                </c:pt>
                <c:pt idx="731">
                  <c:v>1.3908</c:v>
                </c:pt>
                <c:pt idx="732">
                  <c:v>1.3927</c:v>
                </c:pt>
                <c:pt idx="733">
                  <c:v>1.3946000000000001</c:v>
                </c:pt>
                <c:pt idx="734">
                  <c:v>1.3965000000000001</c:v>
                </c:pt>
                <c:pt idx="735">
                  <c:v>1.3984000000000001</c:v>
                </c:pt>
                <c:pt idx="736">
                  <c:v>1.4003000000000001</c:v>
                </c:pt>
                <c:pt idx="737">
                  <c:v>1.4021999999999999</c:v>
                </c:pt>
                <c:pt idx="738">
                  <c:v>1.4040999999999999</c:v>
                </c:pt>
                <c:pt idx="739">
                  <c:v>1.4059999999999999</c:v>
                </c:pt>
                <c:pt idx="740">
                  <c:v>1.4078999999999999</c:v>
                </c:pt>
                <c:pt idx="741">
                  <c:v>1.4097999999999999</c:v>
                </c:pt>
                <c:pt idx="742">
                  <c:v>1.4117</c:v>
                </c:pt>
                <c:pt idx="743">
                  <c:v>1.4136</c:v>
                </c:pt>
                <c:pt idx="744">
                  <c:v>1.4155</c:v>
                </c:pt>
                <c:pt idx="745">
                  <c:v>1.4174</c:v>
                </c:pt>
                <c:pt idx="746">
                  <c:v>1.4193</c:v>
                </c:pt>
                <c:pt idx="747">
                  <c:v>1.4212</c:v>
                </c:pt>
                <c:pt idx="748">
                  <c:v>1.4231</c:v>
                </c:pt>
                <c:pt idx="749">
                  <c:v>1.425</c:v>
                </c:pt>
                <c:pt idx="750">
                  <c:v>1.4269000000000001</c:v>
                </c:pt>
                <c:pt idx="751">
                  <c:v>1.4288000000000001</c:v>
                </c:pt>
                <c:pt idx="752">
                  <c:v>1.4307000000000001</c:v>
                </c:pt>
                <c:pt idx="753">
                  <c:v>1.4326000000000001</c:v>
                </c:pt>
                <c:pt idx="754">
                  <c:v>1.4345000000000001</c:v>
                </c:pt>
                <c:pt idx="755">
                  <c:v>1.4363999999999999</c:v>
                </c:pt>
                <c:pt idx="756">
                  <c:v>1.4382999999999999</c:v>
                </c:pt>
                <c:pt idx="757">
                  <c:v>1.4401999999999999</c:v>
                </c:pt>
                <c:pt idx="758">
                  <c:v>1.4420999999999999</c:v>
                </c:pt>
                <c:pt idx="759">
                  <c:v>1.444</c:v>
                </c:pt>
                <c:pt idx="760">
                  <c:v>1.4459</c:v>
                </c:pt>
                <c:pt idx="761">
                  <c:v>1.4478</c:v>
                </c:pt>
                <c:pt idx="762">
                  <c:v>1.4497</c:v>
                </c:pt>
                <c:pt idx="763">
                  <c:v>1.4516</c:v>
                </c:pt>
                <c:pt idx="764">
                  <c:v>1.4535</c:v>
                </c:pt>
                <c:pt idx="765">
                  <c:v>1.4554</c:v>
                </c:pt>
                <c:pt idx="766">
                  <c:v>1.4573</c:v>
                </c:pt>
                <c:pt idx="767">
                  <c:v>1.4592000000000001</c:v>
                </c:pt>
                <c:pt idx="768">
                  <c:v>1.4611000000000001</c:v>
                </c:pt>
                <c:pt idx="769">
                  <c:v>1.4630000000000001</c:v>
                </c:pt>
                <c:pt idx="770">
                  <c:v>1.4649000000000001</c:v>
                </c:pt>
                <c:pt idx="771">
                  <c:v>1.4668000000000001</c:v>
                </c:pt>
                <c:pt idx="772">
                  <c:v>1.4686999999999999</c:v>
                </c:pt>
                <c:pt idx="773">
                  <c:v>1.4705999999999999</c:v>
                </c:pt>
                <c:pt idx="774">
                  <c:v>1.4724999999999999</c:v>
                </c:pt>
                <c:pt idx="775">
                  <c:v>1.4743999999999999</c:v>
                </c:pt>
                <c:pt idx="776">
                  <c:v>1.4762999999999999</c:v>
                </c:pt>
                <c:pt idx="777">
                  <c:v>1.4782</c:v>
                </c:pt>
                <c:pt idx="778">
                  <c:v>1.4801</c:v>
                </c:pt>
                <c:pt idx="779">
                  <c:v>1.482</c:v>
                </c:pt>
                <c:pt idx="780">
                  <c:v>1.4839</c:v>
                </c:pt>
                <c:pt idx="781">
                  <c:v>1.4858</c:v>
                </c:pt>
                <c:pt idx="782">
                  <c:v>1.4877</c:v>
                </c:pt>
                <c:pt idx="783">
                  <c:v>1.4896</c:v>
                </c:pt>
                <c:pt idx="784">
                  <c:v>1.4915</c:v>
                </c:pt>
                <c:pt idx="785">
                  <c:v>1.4934000000000001</c:v>
                </c:pt>
                <c:pt idx="786">
                  <c:v>1.4953000000000001</c:v>
                </c:pt>
                <c:pt idx="787">
                  <c:v>1.4972000000000001</c:v>
                </c:pt>
                <c:pt idx="788">
                  <c:v>1.4991000000000001</c:v>
                </c:pt>
                <c:pt idx="789">
                  <c:v>1.5009999999999999</c:v>
                </c:pt>
                <c:pt idx="790">
                  <c:v>1.5028999999999999</c:v>
                </c:pt>
                <c:pt idx="791">
                  <c:v>1.5047999999999999</c:v>
                </c:pt>
                <c:pt idx="792">
                  <c:v>1.5066999999999999</c:v>
                </c:pt>
                <c:pt idx="793">
                  <c:v>1.5085999999999999</c:v>
                </c:pt>
                <c:pt idx="794">
                  <c:v>1.5105</c:v>
                </c:pt>
                <c:pt idx="795">
                  <c:v>1.5124</c:v>
                </c:pt>
                <c:pt idx="796">
                  <c:v>1.5143</c:v>
                </c:pt>
                <c:pt idx="797">
                  <c:v>1.5162</c:v>
                </c:pt>
                <c:pt idx="798">
                  <c:v>1.5181</c:v>
                </c:pt>
                <c:pt idx="799">
                  <c:v>1.52</c:v>
                </c:pt>
                <c:pt idx="800">
                  <c:v>1.5219</c:v>
                </c:pt>
                <c:pt idx="801">
                  <c:v>1.5238</c:v>
                </c:pt>
                <c:pt idx="802">
                  <c:v>1.5257000000000001</c:v>
                </c:pt>
                <c:pt idx="803">
                  <c:v>1.5276000000000001</c:v>
                </c:pt>
                <c:pt idx="804">
                  <c:v>1.5295000000000001</c:v>
                </c:pt>
                <c:pt idx="805">
                  <c:v>1.5314000000000001</c:v>
                </c:pt>
                <c:pt idx="806">
                  <c:v>1.5333000000000001</c:v>
                </c:pt>
                <c:pt idx="807">
                  <c:v>1.5351999999999999</c:v>
                </c:pt>
                <c:pt idx="808">
                  <c:v>1.5370999999999999</c:v>
                </c:pt>
                <c:pt idx="809">
                  <c:v>1.5389999999999999</c:v>
                </c:pt>
                <c:pt idx="810">
                  <c:v>1.5408999999999999</c:v>
                </c:pt>
                <c:pt idx="811">
                  <c:v>1.5427999999999999</c:v>
                </c:pt>
                <c:pt idx="812">
                  <c:v>1.5447</c:v>
                </c:pt>
                <c:pt idx="813">
                  <c:v>1.5466</c:v>
                </c:pt>
                <c:pt idx="814">
                  <c:v>1.5485</c:v>
                </c:pt>
                <c:pt idx="815">
                  <c:v>1.5504</c:v>
                </c:pt>
                <c:pt idx="816">
                  <c:v>1.5523</c:v>
                </c:pt>
                <c:pt idx="817">
                  <c:v>1.5542</c:v>
                </c:pt>
                <c:pt idx="818">
                  <c:v>1.5561</c:v>
                </c:pt>
                <c:pt idx="819">
                  <c:v>1.5580000000000001</c:v>
                </c:pt>
                <c:pt idx="820">
                  <c:v>1.5599000000000001</c:v>
                </c:pt>
                <c:pt idx="821">
                  <c:v>1.5618000000000001</c:v>
                </c:pt>
                <c:pt idx="822">
                  <c:v>1.5637000000000001</c:v>
                </c:pt>
                <c:pt idx="823">
                  <c:v>1.5656000000000001</c:v>
                </c:pt>
                <c:pt idx="824">
                  <c:v>1.5674999999999999</c:v>
                </c:pt>
                <c:pt idx="825">
                  <c:v>1.5693999999999999</c:v>
                </c:pt>
                <c:pt idx="826">
                  <c:v>1.5712999999999999</c:v>
                </c:pt>
                <c:pt idx="827">
                  <c:v>1.5731999999999999</c:v>
                </c:pt>
                <c:pt idx="828">
                  <c:v>1.5750999999999999</c:v>
                </c:pt>
                <c:pt idx="829">
                  <c:v>1.577</c:v>
                </c:pt>
                <c:pt idx="830">
                  <c:v>1.5789</c:v>
                </c:pt>
                <c:pt idx="831">
                  <c:v>1.5808</c:v>
                </c:pt>
                <c:pt idx="832">
                  <c:v>1.5827</c:v>
                </c:pt>
                <c:pt idx="833">
                  <c:v>1.5846</c:v>
                </c:pt>
                <c:pt idx="834">
                  <c:v>1.5865</c:v>
                </c:pt>
                <c:pt idx="835">
                  <c:v>1.5884</c:v>
                </c:pt>
                <c:pt idx="836">
                  <c:v>1.5903</c:v>
                </c:pt>
                <c:pt idx="837">
                  <c:v>1.5922000000000001</c:v>
                </c:pt>
                <c:pt idx="838">
                  <c:v>1.5941000000000001</c:v>
                </c:pt>
                <c:pt idx="839">
                  <c:v>1.5960000000000001</c:v>
                </c:pt>
                <c:pt idx="840">
                  <c:v>1.5979000000000001</c:v>
                </c:pt>
                <c:pt idx="841">
                  <c:v>1.5998000000000001</c:v>
                </c:pt>
                <c:pt idx="842">
                  <c:v>1.6016999999999999</c:v>
                </c:pt>
                <c:pt idx="843">
                  <c:v>1.6035999999999999</c:v>
                </c:pt>
                <c:pt idx="844">
                  <c:v>1.6054999999999999</c:v>
                </c:pt>
                <c:pt idx="845">
                  <c:v>1.6073999999999999</c:v>
                </c:pt>
                <c:pt idx="846">
                  <c:v>1.6093</c:v>
                </c:pt>
                <c:pt idx="847">
                  <c:v>1.6112</c:v>
                </c:pt>
                <c:pt idx="848">
                  <c:v>1.6131</c:v>
                </c:pt>
                <c:pt idx="849">
                  <c:v>1.615</c:v>
                </c:pt>
                <c:pt idx="850">
                  <c:v>1.6169</c:v>
                </c:pt>
                <c:pt idx="851">
                  <c:v>1.6188</c:v>
                </c:pt>
                <c:pt idx="852">
                  <c:v>1.6207</c:v>
                </c:pt>
                <c:pt idx="853">
                  <c:v>1.6226</c:v>
                </c:pt>
                <c:pt idx="854">
                  <c:v>1.6245000000000001</c:v>
                </c:pt>
                <c:pt idx="855">
                  <c:v>1.6264000000000001</c:v>
                </c:pt>
                <c:pt idx="856">
                  <c:v>1.6283000000000001</c:v>
                </c:pt>
                <c:pt idx="857">
                  <c:v>1.6302000000000001</c:v>
                </c:pt>
                <c:pt idx="858">
                  <c:v>1.6321000000000001</c:v>
                </c:pt>
                <c:pt idx="859">
                  <c:v>1.6339999999999999</c:v>
                </c:pt>
                <c:pt idx="860">
                  <c:v>1.6358999999999999</c:v>
                </c:pt>
                <c:pt idx="861">
                  <c:v>1.6377999999999999</c:v>
                </c:pt>
                <c:pt idx="862">
                  <c:v>1.6396999999999999</c:v>
                </c:pt>
                <c:pt idx="863">
                  <c:v>1.6415999999999999</c:v>
                </c:pt>
                <c:pt idx="864">
                  <c:v>1.6435</c:v>
                </c:pt>
                <c:pt idx="865">
                  <c:v>1.6454</c:v>
                </c:pt>
                <c:pt idx="866">
                  <c:v>1.6473</c:v>
                </c:pt>
                <c:pt idx="867">
                  <c:v>1.6492</c:v>
                </c:pt>
                <c:pt idx="868">
                  <c:v>1.6511</c:v>
                </c:pt>
                <c:pt idx="869">
                  <c:v>1.653</c:v>
                </c:pt>
                <c:pt idx="870">
                  <c:v>1.6549</c:v>
                </c:pt>
                <c:pt idx="871">
                  <c:v>1.6568000000000001</c:v>
                </c:pt>
                <c:pt idx="872">
                  <c:v>1.6587000000000001</c:v>
                </c:pt>
                <c:pt idx="873">
                  <c:v>1.6606000000000001</c:v>
                </c:pt>
                <c:pt idx="874">
                  <c:v>1.6625000000000001</c:v>
                </c:pt>
                <c:pt idx="875">
                  <c:v>1.6644000000000001</c:v>
                </c:pt>
                <c:pt idx="876">
                  <c:v>1.6662999999999999</c:v>
                </c:pt>
                <c:pt idx="877">
                  <c:v>1.6681999999999999</c:v>
                </c:pt>
                <c:pt idx="878">
                  <c:v>1.6700999999999999</c:v>
                </c:pt>
                <c:pt idx="879">
                  <c:v>1.6719999999999999</c:v>
                </c:pt>
                <c:pt idx="880">
                  <c:v>1.6738999999999999</c:v>
                </c:pt>
                <c:pt idx="881">
                  <c:v>1.6758</c:v>
                </c:pt>
                <c:pt idx="882">
                  <c:v>1.6777</c:v>
                </c:pt>
                <c:pt idx="883">
                  <c:v>1.6796</c:v>
                </c:pt>
                <c:pt idx="884">
                  <c:v>1.6815</c:v>
                </c:pt>
                <c:pt idx="885">
                  <c:v>1.6834</c:v>
                </c:pt>
                <c:pt idx="886">
                  <c:v>1.6853</c:v>
                </c:pt>
                <c:pt idx="887">
                  <c:v>1.6872</c:v>
                </c:pt>
                <c:pt idx="888">
                  <c:v>1.6891</c:v>
                </c:pt>
                <c:pt idx="889">
                  <c:v>1.6910000000000001</c:v>
                </c:pt>
                <c:pt idx="890">
                  <c:v>1.6929000000000001</c:v>
                </c:pt>
                <c:pt idx="891">
                  <c:v>1.6948000000000001</c:v>
                </c:pt>
                <c:pt idx="892">
                  <c:v>1.6967000000000001</c:v>
                </c:pt>
                <c:pt idx="893">
                  <c:v>1.6986000000000001</c:v>
                </c:pt>
                <c:pt idx="894">
                  <c:v>1.7004999999999999</c:v>
                </c:pt>
                <c:pt idx="895">
                  <c:v>1.7023999999999999</c:v>
                </c:pt>
                <c:pt idx="896">
                  <c:v>1.7042999999999999</c:v>
                </c:pt>
                <c:pt idx="897">
                  <c:v>1.7061999999999999</c:v>
                </c:pt>
                <c:pt idx="898">
                  <c:v>1.7081</c:v>
                </c:pt>
                <c:pt idx="899">
                  <c:v>1.71</c:v>
                </c:pt>
                <c:pt idx="900">
                  <c:v>1.7119</c:v>
                </c:pt>
                <c:pt idx="901">
                  <c:v>1.7138</c:v>
                </c:pt>
                <c:pt idx="902">
                  <c:v>1.7157</c:v>
                </c:pt>
                <c:pt idx="903">
                  <c:v>1.7176</c:v>
                </c:pt>
                <c:pt idx="904">
                  <c:v>1.7195</c:v>
                </c:pt>
                <c:pt idx="905">
                  <c:v>1.7214</c:v>
                </c:pt>
                <c:pt idx="906">
                  <c:v>1.7233000000000001</c:v>
                </c:pt>
                <c:pt idx="907">
                  <c:v>1.7252000000000001</c:v>
                </c:pt>
                <c:pt idx="908">
                  <c:v>1.7271000000000001</c:v>
                </c:pt>
                <c:pt idx="909">
                  <c:v>1.7290000000000001</c:v>
                </c:pt>
                <c:pt idx="910">
                  <c:v>1.7309000000000001</c:v>
                </c:pt>
                <c:pt idx="911">
                  <c:v>1.7327999999999999</c:v>
                </c:pt>
                <c:pt idx="912">
                  <c:v>1.7346999999999999</c:v>
                </c:pt>
                <c:pt idx="913">
                  <c:v>1.7365999999999999</c:v>
                </c:pt>
                <c:pt idx="914">
                  <c:v>1.7384999999999999</c:v>
                </c:pt>
                <c:pt idx="915">
                  <c:v>1.7403999999999999</c:v>
                </c:pt>
                <c:pt idx="916">
                  <c:v>1.7423</c:v>
                </c:pt>
                <c:pt idx="917">
                  <c:v>1.7442</c:v>
                </c:pt>
                <c:pt idx="918">
                  <c:v>1.7461</c:v>
                </c:pt>
                <c:pt idx="919">
                  <c:v>1.748</c:v>
                </c:pt>
                <c:pt idx="920">
                  <c:v>1.7499</c:v>
                </c:pt>
                <c:pt idx="921">
                  <c:v>1.7518</c:v>
                </c:pt>
                <c:pt idx="922">
                  <c:v>1.7537</c:v>
                </c:pt>
                <c:pt idx="923">
                  <c:v>1.7556</c:v>
                </c:pt>
                <c:pt idx="924">
                  <c:v>1.7575000000000001</c:v>
                </c:pt>
                <c:pt idx="925">
                  <c:v>1.7594000000000001</c:v>
                </c:pt>
                <c:pt idx="926">
                  <c:v>1.7613000000000001</c:v>
                </c:pt>
                <c:pt idx="927">
                  <c:v>1.7632000000000001</c:v>
                </c:pt>
                <c:pt idx="928">
                  <c:v>1.7650999999999999</c:v>
                </c:pt>
                <c:pt idx="929">
                  <c:v>1.7669999999999999</c:v>
                </c:pt>
                <c:pt idx="930">
                  <c:v>1.7688999999999999</c:v>
                </c:pt>
                <c:pt idx="931">
                  <c:v>1.7707999999999999</c:v>
                </c:pt>
                <c:pt idx="932">
                  <c:v>1.7726999999999999</c:v>
                </c:pt>
                <c:pt idx="933">
                  <c:v>1.7746</c:v>
                </c:pt>
                <c:pt idx="934">
                  <c:v>1.7765</c:v>
                </c:pt>
                <c:pt idx="935">
                  <c:v>1.7784</c:v>
                </c:pt>
                <c:pt idx="936">
                  <c:v>1.7803</c:v>
                </c:pt>
                <c:pt idx="937">
                  <c:v>1.7822</c:v>
                </c:pt>
                <c:pt idx="938">
                  <c:v>1.7841</c:v>
                </c:pt>
                <c:pt idx="939">
                  <c:v>1.786</c:v>
                </c:pt>
                <c:pt idx="940">
                  <c:v>1.7879</c:v>
                </c:pt>
                <c:pt idx="941">
                  <c:v>1.7898000000000001</c:v>
                </c:pt>
                <c:pt idx="942">
                  <c:v>1.7917000000000001</c:v>
                </c:pt>
                <c:pt idx="943">
                  <c:v>1.7936000000000001</c:v>
                </c:pt>
                <c:pt idx="944">
                  <c:v>1.7955000000000001</c:v>
                </c:pt>
                <c:pt idx="945">
                  <c:v>1.7974000000000001</c:v>
                </c:pt>
                <c:pt idx="946">
                  <c:v>1.7992999999999999</c:v>
                </c:pt>
                <c:pt idx="947">
                  <c:v>1.8011999999999999</c:v>
                </c:pt>
                <c:pt idx="948">
                  <c:v>1.8030999999999999</c:v>
                </c:pt>
                <c:pt idx="949">
                  <c:v>1.8049999999999999</c:v>
                </c:pt>
                <c:pt idx="950">
                  <c:v>1.8069</c:v>
                </c:pt>
                <c:pt idx="951">
                  <c:v>1.8088</c:v>
                </c:pt>
                <c:pt idx="952">
                  <c:v>1.8107</c:v>
                </c:pt>
              </c:numCache>
            </c:numRef>
          </c:cat>
          <c:val>
            <c:numRef>
              <c:f>Final!$B$3:$B$955</c:f>
              <c:numCache>
                <c:formatCode>General</c:formatCode>
                <c:ptCount val="953"/>
                <c:pt idx="0">
                  <c:v>-0.24331659999999999</c:v>
                </c:pt>
                <c:pt idx="1">
                  <c:v>-0.56445000000000001</c:v>
                </c:pt>
                <c:pt idx="2">
                  <c:v>9.6445100000000004</c:v>
                </c:pt>
                <c:pt idx="3">
                  <c:v>8.9814250999999992</c:v>
                </c:pt>
                <c:pt idx="4">
                  <c:v>8.8975639999999991</c:v>
                </c:pt>
                <c:pt idx="5">
                  <c:v>8.7926000000000002</c:v>
                </c:pt>
                <c:pt idx="6">
                  <c:v>8.4563000000000006</c:v>
                </c:pt>
                <c:pt idx="7">
                  <c:v>8.6498899999999992</c:v>
                </c:pt>
                <c:pt idx="8">
                  <c:v>8.5669400000000007</c:v>
                </c:pt>
                <c:pt idx="9">
                  <c:v>8.4697499999999994</c:v>
                </c:pt>
                <c:pt idx="10">
                  <c:v>8.3649477999999995</c:v>
                </c:pt>
                <c:pt idx="11">
                  <c:v>8.2645979999999994</c:v>
                </c:pt>
                <c:pt idx="12">
                  <c:v>8.2629920000000006</c:v>
                </c:pt>
                <c:pt idx="13">
                  <c:v>8.113111</c:v>
                </c:pt>
                <c:pt idx="14">
                  <c:v>7.6464730000000003</c:v>
                </c:pt>
                <c:pt idx="15">
                  <c:v>7.0207670000000002</c:v>
                </c:pt>
                <c:pt idx="16">
                  <c:v>6.7451549999999996</c:v>
                </c:pt>
                <c:pt idx="17">
                  <c:v>6.7606780000000004</c:v>
                </c:pt>
                <c:pt idx="18">
                  <c:v>6.9826730000000001</c:v>
                </c:pt>
                <c:pt idx="19">
                  <c:v>7.1945949999999996</c:v>
                </c:pt>
                <c:pt idx="20">
                  <c:v>7.2494769999999997</c:v>
                </c:pt>
                <c:pt idx="21">
                  <c:v>7.0986380000000002</c:v>
                </c:pt>
                <c:pt idx="22">
                  <c:v>6.681381</c:v>
                </c:pt>
                <c:pt idx="23">
                  <c:v>5.9853430000000003</c:v>
                </c:pt>
                <c:pt idx="24">
                  <c:v>5.1491530000000001</c:v>
                </c:pt>
                <c:pt idx="25">
                  <c:v>4.342333</c:v>
                </c:pt>
                <c:pt idx="26">
                  <c:v>3.7511890000000001</c:v>
                </c:pt>
                <c:pt idx="27">
                  <c:v>3.3964720000000002</c:v>
                </c:pt>
                <c:pt idx="28">
                  <c:v>3.1871960000000001</c:v>
                </c:pt>
                <c:pt idx="29">
                  <c:v>3.108581</c:v>
                </c:pt>
                <c:pt idx="30">
                  <c:v>3.0891899999999999</c:v>
                </c:pt>
                <c:pt idx="31">
                  <c:v>3.0868449999999998</c:v>
                </c:pt>
                <c:pt idx="32">
                  <c:v>3.167624</c:v>
                </c:pt>
                <c:pt idx="33">
                  <c:v>3.2559529999999999</c:v>
                </c:pt>
                <c:pt idx="34">
                  <c:v>3.300786</c:v>
                </c:pt>
                <c:pt idx="35">
                  <c:v>3.3122720000000001</c:v>
                </c:pt>
                <c:pt idx="36">
                  <c:v>3.2646519999999999</c:v>
                </c:pt>
                <c:pt idx="37">
                  <c:v>3.2090640000000001</c:v>
                </c:pt>
                <c:pt idx="38">
                  <c:v>3.148425</c:v>
                </c:pt>
                <c:pt idx="39">
                  <c:v>3.0582590000000001</c:v>
                </c:pt>
                <c:pt idx="40">
                  <c:v>2.9522590000000002</c:v>
                </c:pt>
                <c:pt idx="41">
                  <c:v>2.8121689999999999</c:v>
                </c:pt>
                <c:pt idx="42">
                  <c:v>2.628228</c:v>
                </c:pt>
                <c:pt idx="43">
                  <c:v>2.4110960000000001</c:v>
                </c:pt>
                <c:pt idx="44">
                  <c:v>2.184879</c:v>
                </c:pt>
                <c:pt idx="45">
                  <c:v>1.967951</c:v>
                </c:pt>
                <c:pt idx="46">
                  <c:v>1.765101</c:v>
                </c:pt>
                <c:pt idx="47">
                  <c:v>1.629375</c:v>
                </c:pt>
                <c:pt idx="48">
                  <c:v>1.588748</c:v>
                </c:pt>
                <c:pt idx="49">
                  <c:v>1.6200810000000001</c:v>
                </c:pt>
                <c:pt idx="50">
                  <c:v>1.7126999999999999</c:v>
                </c:pt>
                <c:pt idx="51">
                  <c:v>1.8378909999999999</c:v>
                </c:pt>
                <c:pt idx="52">
                  <c:v>1.9754430000000001</c:v>
                </c:pt>
                <c:pt idx="53">
                  <c:v>2.159618</c:v>
                </c:pt>
                <c:pt idx="54">
                  <c:v>2.3719679999999999</c:v>
                </c:pt>
                <c:pt idx="55">
                  <c:v>2.6318589999999999</c:v>
                </c:pt>
                <c:pt idx="56">
                  <c:v>2.885983</c:v>
                </c:pt>
                <c:pt idx="57">
                  <c:v>3.0808749999999998</c:v>
                </c:pt>
                <c:pt idx="58">
                  <c:v>3.2526199999999998</c:v>
                </c:pt>
                <c:pt idx="59">
                  <c:v>3.3862899999999998</c:v>
                </c:pt>
                <c:pt idx="60">
                  <c:v>3.4342030000000001</c:v>
                </c:pt>
                <c:pt idx="61">
                  <c:v>3.4699749999999998</c:v>
                </c:pt>
                <c:pt idx="62">
                  <c:v>3.5018210000000001</c:v>
                </c:pt>
                <c:pt idx="63">
                  <c:v>3.5398290000000001</c:v>
                </c:pt>
                <c:pt idx="64">
                  <c:v>3.6277870000000001</c:v>
                </c:pt>
                <c:pt idx="65">
                  <c:v>3.775887</c:v>
                </c:pt>
                <c:pt idx="66">
                  <c:v>3.9585110000000001</c:v>
                </c:pt>
                <c:pt idx="67">
                  <c:v>4.1560040000000003</c:v>
                </c:pt>
                <c:pt idx="68">
                  <c:v>4.334206</c:v>
                </c:pt>
                <c:pt idx="69">
                  <c:v>4.4906879999999996</c:v>
                </c:pt>
                <c:pt idx="70">
                  <c:v>4.6107060000000004</c:v>
                </c:pt>
                <c:pt idx="71">
                  <c:v>4.6592229999999999</c:v>
                </c:pt>
                <c:pt idx="72">
                  <c:v>4.6648820000000004</c:v>
                </c:pt>
                <c:pt idx="73">
                  <c:v>4.6150880000000001</c:v>
                </c:pt>
                <c:pt idx="74">
                  <c:v>4.4940790000000002</c:v>
                </c:pt>
                <c:pt idx="75">
                  <c:v>4.3479570000000001</c:v>
                </c:pt>
                <c:pt idx="76">
                  <c:v>4.1772260000000001</c:v>
                </c:pt>
                <c:pt idx="77">
                  <c:v>4.0043709999999999</c:v>
                </c:pt>
                <c:pt idx="78">
                  <c:v>3.8675470000000001</c:v>
                </c:pt>
                <c:pt idx="79">
                  <c:v>3.7820550000000002</c:v>
                </c:pt>
                <c:pt idx="80">
                  <c:v>3.7602530000000001</c:v>
                </c:pt>
                <c:pt idx="81">
                  <c:v>3.818533</c:v>
                </c:pt>
                <c:pt idx="82">
                  <c:v>3.941128</c:v>
                </c:pt>
                <c:pt idx="83">
                  <c:v>4.0738440000000002</c:v>
                </c:pt>
                <c:pt idx="84">
                  <c:v>4.2548599999999999</c:v>
                </c:pt>
                <c:pt idx="85">
                  <c:v>4.4767840000000003</c:v>
                </c:pt>
                <c:pt idx="86">
                  <c:v>4.6962510000000002</c:v>
                </c:pt>
                <c:pt idx="87">
                  <c:v>4.8831660000000001</c:v>
                </c:pt>
                <c:pt idx="88">
                  <c:v>5.0196329999999998</c:v>
                </c:pt>
                <c:pt idx="89">
                  <c:v>5.0995039999999996</c:v>
                </c:pt>
                <c:pt idx="90">
                  <c:v>5.11557</c:v>
                </c:pt>
                <c:pt idx="91">
                  <c:v>5.0636659999999996</c:v>
                </c:pt>
                <c:pt idx="92">
                  <c:v>4.9188939999999999</c:v>
                </c:pt>
                <c:pt idx="93">
                  <c:v>4.6945870000000003</c:v>
                </c:pt>
                <c:pt idx="94">
                  <c:v>4.4582940000000004</c:v>
                </c:pt>
                <c:pt idx="95">
                  <c:v>4.2481169999999997</c:v>
                </c:pt>
                <c:pt idx="96">
                  <c:v>4.0622220000000002</c:v>
                </c:pt>
                <c:pt idx="97">
                  <c:v>3.9331520000000002</c:v>
                </c:pt>
                <c:pt idx="98">
                  <c:v>3.862384</c:v>
                </c:pt>
                <c:pt idx="99">
                  <c:v>3.82178</c:v>
                </c:pt>
                <c:pt idx="100">
                  <c:v>3.8472430000000002</c:v>
                </c:pt>
                <c:pt idx="101">
                  <c:v>3.9775450000000001</c:v>
                </c:pt>
                <c:pt idx="102">
                  <c:v>4.1874950000000002</c:v>
                </c:pt>
                <c:pt idx="103">
                  <c:v>4.4410809999999996</c:v>
                </c:pt>
                <c:pt idx="104">
                  <c:v>4.6657019999999996</c:v>
                </c:pt>
                <c:pt idx="105">
                  <c:v>4.8088059999999997</c:v>
                </c:pt>
                <c:pt idx="106">
                  <c:v>4.8286290000000003</c:v>
                </c:pt>
                <c:pt idx="107">
                  <c:v>4.7078819999999997</c:v>
                </c:pt>
                <c:pt idx="108">
                  <c:v>4.4976019999999997</c:v>
                </c:pt>
                <c:pt idx="109">
                  <c:v>4.2195999999999998</c:v>
                </c:pt>
                <c:pt idx="110">
                  <c:v>3.9304619999999999</c:v>
                </c:pt>
                <c:pt idx="111">
                  <c:v>3.6673589999999998</c:v>
                </c:pt>
                <c:pt idx="112">
                  <c:v>3.4449709999999998</c:v>
                </c:pt>
                <c:pt idx="113">
                  <c:v>3.2796240000000001</c:v>
                </c:pt>
                <c:pt idx="114">
                  <c:v>3.17231</c:v>
                </c:pt>
                <c:pt idx="115">
                  <c:v>3.1105070000000001</c:v>
                </c:pt>
                <c:pt idx="116">
                  <c:v>3.10101</c:v>
                </c:pt>
                <c:pt idx="117">
                  <c:v>3.1529229999999999</c:v>
                </c:pt>
                <c:pt idx="118">
                  <c:v>3.2646959999999998</c:v>
                </c:pt>
                <c:pt idx="119">
                  <c:v>3.4155989999999998</c:v>
                </c:pt>
                <c:pt idx="120">
                  <c:v>3.5719219999999998</c:v>
                </c:pt>
                <c:pt idx="121">
                  <c:v>3.7361800000000001</c:v>
                </c:pt>
                <c:pt idx="122">
                  <c:v>3.8691300000000002</c:v>
                </c:pt>
                <c:pt idx="123">
                  <c:v>3.9332500000000001</c:v>
                </c:pt>
                <c:pt idx="124">
                  <c:v>3.9284349999999999</c:v>
                </c:pt>
                <c:pt idx="125">
                  <c:v>3.8245049999999998</c:v>
                </c:pt>
                <c:pt idx="126">
                  <c:v>3.6441050000000001</c:v>
                </c:pt>
                <c:pt idx="127">
                  <c:v>3.4424619999999999</c:v>
                </c:pt>
                <c:pt idx="128">
                  <c:v>3.248275</c:v>
                </c:pt>
                <c:pt idx="129">
                  <c:v>3.1102400000000001</c:v>
                </c:pt>
                <c:pt idx="130">
                  <c:v>3.0442089999999999</c:v>
                </c:pt>
                <c:pt idx="131">
                  <c:v>3.0175510000000001</c:v>
                </c:pt>
                <c:pt idx="132">
                  <c:v>3.0106220000000001</c:v>
                </c:pt>
                <c:pt idx="133">
                  <c:v>3.075294</c:v>
                </c:pt>
                <c:pt idx="134">
                  <c:v>3.2073299999999998</c:v>
                </c:pt>
                <c:pt idx="135">
                  <c:v>3.3806389999999999</c:v>
                </c:pt>
                <c:pt idx="136">
                  <c:v>3.588031</c:v>
                </c:pt>
                <c:pt idx="137">
                  <c:v>3.7804820000000001</c:v>
                </c:pt>
                <c:pt idx="138">
                  <c:v>3.948035</c:v>
                </c:pt>
                <c:pt idx="139">
                  <c:v>4.0777099999999997</c:v>
                </c:pt>
                <c:pt idx="140">
                  <c:v>4.1291029999999997</c:v>
                </c:pt>
                <c:pt idx="141">
                  <c:v>4.111078</c:v>
                </c:pt>
                <c:pt idx="142">
                  <c:v>4.0100790000000002</c:v>
                </c:pt>
                <c:pt idx="143">
                  <c:v>3.8666800000000001</c:v>
                </c:pt>
                <c:pt idx="144">
                  <c:v>3.748316</c:v>
                </c:pt>
                <c:pt idx="145">
                  <c:v>3.6794359999999999</c:v>
                </c:pt>
                <c:pt idx="146">
                  <c:v>3.6826590000000001</c:v>
                </c:pt>
                <c:pt idx="147">
                  <c:v>3.7436280000000002</c:v>
                </c:pt>
                <c:pt idx="148">
                  <c:v>3.805266</c:v>
                </c:pt>
                <c:pt idx="149">
                  <c:v>3.878196</c:v>
                </c:pt>
                <c:pt idx="150">
                  <c:v>4.0185890000000004</c:v>
                </c:pt>
                <c:pt idx="151">
                  <c:v>4.2332989999999997</c:v>
                </c:pt>
                <c:pt idx="152">
                  <c:v>4.4996150000000004</c:v>
                </c:pt>
                <c:pt idx="153">
                  <c:v>4.7583890000000002</c:v>
                </c:pt>
                <c:pt idx="154">
                  <c:v>4.9854890000000003</c:v>
                </c:pt>
                <c:pt idx="155">
                  <c:v>5.1333200000000003</c:v>
                </c:pt>
                <c:pt idx="156">
                  <c:v>5.171767</c:v>
                </c:pt>
                <c:pt idx="157">
                  <c:v>5.1556179999999996</c:v>
                </c:pt>
                <c:pt idx="158">
                  <c:v>5.0648780000000002</c:v>
                </c:pt>
                <c:pt idx="159">
                  <c:v>4.9192729999999996</c:v>
                </c:pt>
                <c:pt idx="160">
                  <c:v>4.8012759999999997</c:v>
                </c:pt>
                <c:pt idx="161">
                  <c:v>4.7273449999999997</c:v>
                </c:pt>
                <c:pt idx="162">
                  <c:v>4.7123480000000004</c:v>
                </c:pt>
                <c:pt idx="163">
                  <c:v>4.7705539999999997</c:v>
                </c:pt>
                <c:pt idx="164">
                  <c:v>4.8539089999999998</c:v>
                </c:pt>
                <c:pt idx="165">
                  <c:v>4.919181</c:v>
                </c:pt>
                <c:pt idx="166">
                  <c:v>5.0132680000000001</c:v>
                </c:pt>
                <c:pt idx="167">
                  <c:v>5.1875270000000002</c:v>
                </c:pt>
                <c:pt idx="168">
                  <c:v>5.4037290000000002</c:v>
                </c:pt>
                <c:pt idx="169">
                  <c:v>5.6390570000000002</c:v>
                </c:pt>
                <c:pt idx="170">
                  <c:v>5.8484670000000003</c:v>
                </c:pt>
                <c:pt idx="171">
                  <c:v>6.0135069999999997</c:v>
                </c:pt>
                <c:pt idx="172">
                  <c:v>6.1155309999999998</c:v>
                </c:pt>
                <c:pt idx="173">
                  <c:v>6.1315169999999997</c:v>
                </c:pt>
                <c:pt idx="174">
                  <c:v>6.081779</c:v>
                </c:pt>
                <c:pt idx="175">
                  <c:v>5.9690989999999999</c:v>
                </c:pt>
                <c:pt idx="176">
                  <c:v>5.839118</c:v>
                </c:pt>
                <c:pt idx="177">
                  <c:v>5.7235769999999997</c:v>
                </c:pt>
                <c:pt idx="178">
                  <c:v>5.6355139999999997</c:v>
                </c:pt>
                <c:pt idx="179">
                  <c:v>5.5694189999999999</c:v>
                </c:pt>
                <c:pt idx="180">
                  <c:v>5.5227259999999996</c:v>
                </c:pt>
                <c:pt idx="181">
                  <c:v>5.4897850000000004</c:v>
                </c:pt>
                <c:pt idx="182">
                  <c:v>5.5070370000000004</c:v>
                </c:pt>
                <c:pt idx="183">
                  <c:v>5.6448840000000002</c:v>
                </c:pt>
                <c:pt idx="184">
                  <c:v>5.8630750000000003</c:v>
                </c:pt>
                <c:pt idx="185">
                  <c:v>6.1052869999999997</c:v>
                </c:pt>
                <c:pt idx="186">
                  <c:v>6.2807449999999996</c:v>
                </c:pt>
                <c:pt idx="187">
                  <c:v>6.3911389999999999</c:v>
                </c:pt>
                <c:pt idx="188">
                  <c:v>6.4145979999999998</c:v>
                </c:pt>
                <c:pt idx="189">
                  <c:v>6.3532770000000003</c:v>
                </c:pt>
                <c:pt idx="190">
                  <c:v>6.3146459999999998</c:v>
                </c:pt>
                <c:pt idx="191">
                  <c:v>6.2576879999999999</c:v>
                </c:pt>
                <c:pt idx="192">
                  <c:v>6.150855</c:v>
                </c:pt>
                <c:pt idx="193">
                  <c:v>6.0495890000000001</c:v>
                </c:pt>
                <c:pt idx="194">
                  <c:v>5.9192879999999999</c:v>
                </c:pt>
                <c:pt idx="195">
                  <c:v>5.7630059999999999</c:v>
                </c:pt>
                <c:pt idx="196">
                  <c:v>5.6042649999999998</c:v>
                </c:pt>
                <c:pt idx="197">
                  <c:v>5.4454039999999999</c:v>
                </c:pt>
                <c:pt idx="198">
                  <c:v>5.3142290000000001</c:v>
                </c:pt>
                <c:pt idx="199">
                  <c:v>5.3241889999999996</c:v>
                </c:pt>
                <c:pt idx="200">
                  <c:v>5.5306069999999998</c:v>
                </c:pt>
                <c:pt idx="201">
                  <c:v>5.8264290000000001</c:v>
                </c:pt>
                <c:pt idx="202">
                  <c:v>6.1008620000000002</c:v>
                </c:pt>
                <c:pt idx="203">
                  <c:v>6.3038829999999999</c:v>
                </c:pt>
                <c:pt idx="204">
                  <c:v>6.3744680000000002</c:v>
                </c:pt>
                <c:pt idx="205">
                  <c:v>6.3192009999999996</c:v>
                </c:pt>
                <c:pt idx="206">
                  <c:v>6.2293700000000003</c:v>
                </c:pt>
                <c:pt idx="207">
                  <c:v>6.1430749999999996</c:v>
                </c:pt>
                <c:pt idx="208">
                  <c:v>6.0158040000000002</c:v>
                </c:pt>
                <c:pt idx="209">
                  <c:v>5.8629689999999997</c:v>
                </c:pt>
                <c:pt idx="210">
                  <c:v>5.6794630000000002</c:v>
                </c:pt>
                <c:pt idx="211">
                  <c:v>5.4618739999999999</c:v>
                </c:pt>
                <c:pt idx="212">
                  <c:v>5.2214739999999997</c:v>
                </c:pt>
                <c:pt idx="213">
                  <c:v>4.9822509999999998</c:v>
                </c:pt>
                <c:pt idx="214">
                  <c:v>4.7838039999999999</c:v>
                </c:pt>
                <c:pt idx="215">
                  <c:v>4.7357459999999998</c:v>
                </c:pt>
                <c:pt idx="216">
                  <c:v>4.905119</c:v>
                </c:pt>
                <c:pt idx="217">
                  <c:v>5.2029709999999998</c:v>
                </c:pt>
                <c:pt idx="218">
                  <c:v>5.5542499999999997</c:v>
                </c:pt>
                <c:pt idx="219">
                  <c:v>5.841202</c:v>
                </c:pt>
                <c:pt idx="220">
                  <c:v>6.0147370000000002</c:v>
                </c:pt>
                <c:pt idx="221">
                  <c:v>6.0841839999999996</c:v>
                </c:pt>
                <c:pt idx="222">
                  <c:v>6.0477280000000002</c:v>
                </c:pt>
                <c:pt idx="223">
                  <c:v>6.0107650000000001</c:v>
                </c:pt>
                <c:pt idx="224">
                  <c:v>5.9431419999999999</c:v>
                </c:pt>
                <c:pt idx="225">
                  <c:v>5.8170919999999997</c:v>
                </c:pt>
                <c:pt idx="226">
                  <c:v>5.6926940000000004</c:v>
                </c:pt>
                <c:pt idx="227">
                  <c:v>5.5419640000000001</c:v>
                </c:pt>
                <c:pt idx="228">
                  <c:v>5.3563799999999997</c:v>
                </c:pt>
                <c:pt idx="229">
                  <c:v>5.1892680000000002</c:v>
                </c:pt>
                <c:pt idx="230">
                  <c:v>5.0545179999999998</c:v>
                </c:pt>
                <c:pt idx="231">
                  <c:v>5.0074529999999999</c:v>
                </c:pt>
                <c:pt idx="232">
                  <c:v>5.1166729999999996</c:v>
                </c:pt>
                <c:pt idx="233">
                  <c:v>5.3526290000000003</c:v>
                </c:pt>
                <c:pt idx="234">
                  <c:v>5.6236829999999998</c:v>
                </c:pt>
                <c:pt idx="235">
                  <c:v>5.863143</c:v>
                </c:pt>
                <c:pt idx="236">
                  <c:v>6.0601900000000004</c:v>
                </c:pt>
                <c:pt idx="237">
                  <c:v>6.179996</c:v>
                </c:pt>
                <c:pt idx="238">
                  <c:v>6.20838</c:v>
                </c:pt>
                <c:pt idx="239">
                  <c:v>6.2250300000000003</c:v>
                </c:pt>
                <c:pt idx="240">
                  <c:v>6.2257210000000001</c:v>
                </c:pt>
                <c:pt idx="241">
                  <c:v>6.1884230000000002</c:v>
                </c:pt>
                <c:pt idx="242">
                  <c:v>6.1352760000000002</c:v>
                </c:pt>
                <c:pt idx="243">
                  <c:v>6.0765339999999997</c:v>
                </c:pt>
                <c:pt idx="244">
                  <c:v>6.0189360000000001</c:v>
                </c:pt>
                <c:pt idx="245">
                  <c:v>5.964054</c:v>
                </c:pt>
                <c:pt idx="246">
                  <c:v>5.8594600000000003</c:v>
                </c:pt>
                <c:pt idx="247">
                  <c:v>5.6945560000000004</c:v>
                </c:pt>
                <c:pt idx="248">
                  <c:v>5.5930809999999997</c:v>
                </c:pt>
                <c:pt idx="249">
                  <c:v>5.6684010000000002</c:v>
                </c:pt>
                <c:pt idx="250">
                  <c:v>5.8943919999999999</c:v>
                </c:pt>
                <c:pt idx="251">
                  <c:v>6.2419650000000004</c:v>
                </c:pt>
                <c:pt idx="252">
                  <c:v>6.6225399999999999</c:v>
                </c:pt>
                <c:pt idx="253">
                  <c:v>6.9893270000000003</c:v>
                </c:pt>
                <c:pt idx="254">
                  <c:v>7.2288639999999997</c:v>
                </c:pt>
                <c:pt idx="255">
                  <c:v>7.258489</c:v>
                </c:pt>
                <c:pt idx="256">
                  <c:v>7.1657729999999997</c:v>
                </c:pt>
                <c:pt idx="257">
                  <c:v>7.0083130000000002</c:v>
                </c:pt>
                <c:pt idx="258">
                  <c:v>6.8597289999999997</c:v>
                </c:pt>
                <c:pt idx="259">
                  <c:v>6.7610530000000004</c:v>
                </c:pt>
                <c:pt idx="260">
                  <c:v>6.6727569999999998</c:v>
                </c:pt>
                <c:pt idx="261">
                  <c:v>6.5639919999999998</c:v>
                </c:pt>
                <c:pt idx="262">
                  <c:v>6.411899</c:v>
                </c:pt>
                <c:pt idx="263">
                  <c:v>6.2135259999999999</c:v>
                </c:pt>
                <c:pt idx="264">
                  <c:v>6.0425829999999996</c:v>
                </c:pt>
                <c:pt idx="265">
                  <c:v>6.0410880000000002</c:v>
                </c:pt>
                <c:pt idx="266">
                  <c:v>6.2328159999999997</c:v>
                </c:pt>
                <c:pt idx="267">
                  <c:v>6.5492299999999997</c:v>
                </c:pt>
                <c:pt idx="268">
                  <c:v>6.9400750000000002</c:v>
                </c:pt>
                <c:pt idx="269">
                  <c:v>7.3293549999999996</c:v>
                </c:pt>
                <c:pt idx="270">
                  <c:v>7.5991400000000002</c:v>
                </c:pt>
                <c:pt idx="271">
                  <c:v>7.6190329999999999</c:v>
                </c:pt>
                <c:pt idx="272">
                  <c:v>7.4409470000000004</c:v>
                </c:pt>
                <c:pt idx="273">
                  <c:v>7.1221719999999999</c:v>
                </c:pt>
                <c:pt idx="274">
                  <c:v>6.7354669999999999</c:v>
                </c:pt>
                <c:pt idx="275">
                  <c:v>6.3969750000000003</c:v>
                </c:pt>
                <c:pt idx="276">
                  <c:v>6.177689</c:v>
                </c:pt>
                <c:pt idx="277">
                  <c:v>6.0604750000000003</c:v>
                </c:pt>
                <c:pt idx="278">
                  <c:v>6.0077809999999996</c:v>
                </c:pt>
                <c:pt idx="279">
                  <c:v>5.9363640000000002</c:v>
                </c:pt>
                <c:pt idx="280">
                  <c:v>5.7972770000000002</c:v>
                </c:pt>
                <c:pt idx="281">
                  <c:v>5.7488530000000004</c:v>
                </c:pt>
                <c:pt idx="282">
                  <c:v>5.8325690000000003</c:v>
                </c:pt>
                <c:pt idx="283">
                  <c:v>6.0420809999999996</c:v>
                </c:pt>
                <c:pt idx="284">
                  <c:v>6.3589099999999998</c:v>
                </c:pt>
                <c:pt idx="285">
                  <c:v>6.6955270000000002</c:v>
                </c:pt>
                <c:pt idx="286">
                  <c:v>6.9976700000000003</c:v>
                </c:pt>
                <c:pt idx="287">
                  <c:v>7.1355820000000003</c:v>
                </c:pt>
                <c:pt idx="288">
                  <c:v>7.0437450000000004</c:v>
                </c:pt>
                <c:pt idx="289">
                  <c:v>6.8679800000000002</c:v>
                </c:pt>
                <c:pt idx="290">
                  <c:v>6.6419839999999999</c:v>
                </c:pt>
                <c:pt idx="291">
                  <c:v>6.4341249999999999</c:v>
                </c:pt>
                <c:pt idx="292">
                  <c:v>6.2989439999999997</c:v>
                </c:pt>
                <c:pt idx="293">
                  <c:v>6.2302169999999997</c:v>
                </c:pt>
                <c:pt idx="294">
                  <c:v>6.2068310000000002</c:v>
                </c:pt>
                <c:pt idx="295">
                  <c:v>6.1504529999999997</c:v>
                </c:pt>
                <c:pt idx="296">
                  <c:v>6.0314569999999996</c:v>
                </c:pt>
                <c:pt idx="297">
                  <c:v>5.909033</c:v>
                </c:pt>
                <c:pt idx="298">
                  <c:v>5.9019789999999999</c:v>
                </c:pt>
                <c:pt idx="299">
                  <c:v>6.060746</c:v>
                </c:pt>
                <c:pt idx="300">
                  <c:v>6.3500189999999996</c:v>
                </c:pt>
                <c:pt idx="301">
                  <c:v>6.7254740000000002</c:v>
                </c:pt>
                <c:pt idx="302">
                  <c:v>7.1209699999999998</c:v>
                </c:pt>
                <c:pt idx="303">
                  <c:v>7.401357</c:v>
                </c:pt>
                <c:pt idx="304">
                  <c:v>7.5234569999999996</c:v>
                </c:pt>
                <c:pt idx="305">
                  <c:v>7.4713919999999998</c:v>
                </c:pt>
                <c:pt idx="306">
                  <c:v>7.3042759999999998</c:v>
                </c:pt>
                <c:pt idx="307">
                  <c:v>7.1197869999999996</c:v>
                </c:pt>
                <c:pt idx="308">
                  <c:v>6.9427909999999997</c:v>
                </c:pt>
                <c:pt idx="309">
                  <c:v>6.8390560000000002</c:v>
                </c:pt>
                <c:pt idx="310">
                  <c:v>6.7738699999999996</c:v>
                </c:pt>
                <c:pt idx="311">
                  <c:v>6.7073609999999997</c:v>
                </c:pt>
                <c:pt idx="312">
                  <c:v>6.6098039999999996</c:v>
                </c:pt>
                <c:pt idx="313">
                  <c:v>6.4490959999999999</c:v>
                </c:pt>
                <c:pt idx="314">
                  <c:v>6.3469680000000004</c:v>
                </c:pt>
                <c:pt idx="315">
                  <c:v>6.4016529999999996</c:v>
                </c:pt>
                <c:pt idx="316">
                  <c:v>6.5525469999999997</c:v>
                </c:pt>
                <c:pt idx="317">
                  <c:v>6.7911169999999998</c:v>
                </c:pt>
                <c:pt idx="318">
                  <c:v>7.054481</c:v>
                </c:pt>
                <c:pt idx="319">
                  <c:v>7.2885920000000004</c:v>
                </c:pt>
                <c:pt idx="320">
                  <c:v>7.398523</c:v>
                </c:pt>
                <c:pt idx="321">
                  <c:v>7.348001</c:v>
                </c:pt>
                <c:pt idx="322">
                  <c:v>7.204707</c:v>
                </c:pt>
                <c:pt idx="323">
                  <c:v>7.0004850000000003</c:v>
                </c:pt>
                <c:pt idx="324">
                  <c:v>6.8048320000000002</c:v>
                </c:pt>
                <c:pt idx="325">
                  <c:v>6.6625269999999999</c:v>
                </c:pt>
                <c:pt idx="326">
                  <c:v>6.5908129999999998</c:v>
                </c:pt>
                <c:pt idx="327">
                  <c:v>6.600441</c:v>
                </c:pt>
                <c:pt idx="328">
                  <c:v>6.5629330000000001</c:v>
                </c:pt>
                <c:pt idx="329">
                  <c:v>6.4382450000000002</c:v>
                </c:pt>
                <c:pt idx="330">
                  <c:v>6.3066409999999999</c:v>
                </c:pt>
                <c:pt idx="331">
                  <c:v>6.2343270000000004</c:v>
                </c:pt>
                <c:pt idx="332">
                  <c:v>6.2806290000000002</c:v>
                </c:pt>
                <c:pt idx="333">
                  <c:v>6.4064649999999999</c:v>
                </c:pt>
                <c:pt idx="334">
                  <c:v>6.5643729999999998</c:v>
                </c:pt>
                <c:pt idx="335">
                  <c:v>6.7572460000000003</c:v>
                </c:pt>
                <c:pt idx="336">
                  <c:v>6.8797160000000002</c:v>
                </c:pt>
                <c:pt idx="337">
                  <c:v>6.8617249999999999</c:v>
                </c:pt>
                <c:pt idx="338">
                  <c:v>6.7383350000000002</c:v>
                </c:pt>
                <c:pt idx="339">
                  <c:v>6.5394649999999999</c:v>
                </c:pt>
                <c:pt idx="340">
                  <c:v>6.328182</c:v>
                </c:pt>
                <c:pt idx="341">
                  <c:v>6.1176459999999997</c:v>
                </c:pt>
                <c:pt idx="342">
                  <c:v>5.9715129999999998</c:v>
                </c:pt>
                <c:pt idx="343">
                  <c:v>5.8786129999999996</c:v>
                </c:pt>
                <c:pt idx="344">
                  <c:v>5.7999689999999999</c:v>
                </c:pt>
                <c:pt idx="345">
                  <c:v>5.686896</c:v>
                </c:pt>
                <c:pt idx="346">
                  <c:v>5.5481299999999996</c:v>
                </c:pt>
                <c:pt idx="347">
                  <c:v>5.5102669999999998</c:v>
                </c:pt>
                <c:pt idx="348">
                  <c:v>5.6139710000000003</c:v>
                </c:pt>
                <c:pt idx="349">
                  <c:v>5.7519099999999996</c:v>
                </c:pt>
                <c:pt idx="350">
                  <c:v>5.9183149999999998</c:v>
                </c:pt>
                <c:pt idx="351">
                  <c:v>6.0357859999999999</c:v>
                </c:pt>
                <c:pt idx="352">
                  <c:v>6.0898940000000001</c:v>
                </c:pt>
                <c:pt idx="353">
                  <c:v>6.084765</c:v>
                </c:pt>
                <c:pt idx="354">
                  <c:v>5.9630000000000001</c:v>
                </c:pt>
                <c:pt idx="355">
                  <c:v>5.7953510000000001</c:v>
                </c:pt>
                <c:pt idx="356">
                  <c:v>5.6108079999999996</c:v>
                </c:pt>
                <c:pt idx="357">
                  <c:v>5.4200270000000002</c:v>
                </c:pt>
                <c:pt idx="358">
                  <c:v>5.2615189999999998</c:v>
                </c:pt>
                <c:pt idx="359">
                  <c:v>5.1088620000000002</c:v>
                </c:pt>
                <c:pt idx="360">
                  <c:v>5.0177240000000003</c:v>
                </c:pt>
                <c:pt idx="361">
                  <c:v>4.9347969999999997</c:v>
                </c:pt>
                <c:pt idx="362">
                  <c:v>4.7840800000000003</c:v>
                </c:pt>
                <c:pt idx="363">
                  <c:v>4.707605</c:v>
                </c:pt>
                <c:pt idx="364">
                  <c:v>4.8017060000000003</c:v>
                </c:pt>
                <c:pt idx="365">
                  <c:v>5.0323390000000003</c:v>
                </c:pt>
                <c:pt idx="366">
                  <c:v>5.3034929999999996</c:v>
                </c:pt>
                <c:pt idx="367">
                  <c:v>5.5293159999999997</c:v>
                </c:pt>
                <c:pt idx="368">
                  <c:v>5.646846</c:v>
                </c:pt>
                <c:pt idx="369">
                  <c:v>5.5767360000000004</c:v>
                </c:pt>
                <c:pt idx="370">
                  <c:v>5.409821</c:v>
                </c:pt>
                <c:pt idx="371">
                  <c:v>5.2372829999999997</c:v>
                </c:pt>
                <c:pt idx="372">
                  <c:v>5.1185200000000002</c:v>
                </c:pt>
                <c:pt idx="373">
                  <c:v>5.0657240000000003</c:v>
                </c:pt>
                <c:pt idx="374">
                  <c:v>5.0085119999999996</c:v>
                </c:pt>
                <c:pt idx="375">
                  <c:v>4.9388649999999998</c:v>
                </c:pt>
                <c:pt idx="376">
                  <c:v>4.8735270000000002</c:v>
                </c:pt>
                <c:pt idx="377">
                  <c:v>4.8450179999999996</c:v>
                </c:pt>
                <c:pt idx="378">
                  <c:v>4.8165209999999998</c:v>
                </c:pt>
                <c:pt idx="379">
                  <c:v>4.7923929999999997</c:v>
                </c:pt>
                <c:pt idx="380">
                  <c:v>4.894355</c:v>
                </c:pt>
                <c:pt idx="381">
                  <c:v>5.1689080000000001</c:v>
                </c:pt>
                <c:pt idx="382">
                  <c:v>5.5141410000000004</c:v>
                </c:pt>
                <c:pt idx="383">
                  <c:v>5.8327520000000002</c:v>
                </c:pt>
                <c:pt idx="384">
                  <c:v>6.0111929999999996</c:v>
                </c:pt>
                <c:pt idx="385">
                  <c:v>5.9805580000000003</c:v>
                </c:pt>
                <c:pt idx="386">
                  <c:v>5.776815</c:v>
                </c:pt>
                <c:pt idx="387">
                  <c:v>5.4845860000000002</c:v>
                </c:pt>
                <c:pt idx="388">
                  <c:v>5.2386799999999996</c:v>
                </c:pt>
                <c:pt idx="389">
                  <c:v>5.0858619999999997</c:v>
                </c:pt>
                <c:pt idx="390">
                  <c:v>5.0087609999999998</c:v>
                </c:pt>
                <c:pt idx="391">
                  <c:v>4.9962400000000002</c:v>
                </c:pt>
                <c:pt idx="392">
                  <c:v>5.0052409999999998</c:v>
                </c:pt>
                <c:pt idx="393">
                  <c:v>5.0626119999999997</c:v>
                </c:pt>
                <c:pt idx="394">
                  <c:v>5.1414289999999996</c:v>
                </c:pt>
                <c:pt idx="395">
                  <c:v>5.20791</c:v>
                </c:pt>
                <c:pt idx="396">
                  <c:v>5.364719</c:v>
                </c:pt>
                <c:pt idx="397">
                  <c:v>5.6462349999999999</c:v>
                </c:pt>
                <c:pt idx="398">
                  <c:v>5.9975909999999999</c:v>
                </c:pt>
                <c:pt idx="399">
                  <c:v>6.2966949999999997</c:v>
                </c:pt>
                <c:pt idx="400">
                  <c:v>6.4747880000000002</c:v>
                </c:pt>
                <c:pt idx="401">
                  <c:v>6.5288459999999997</c:v>
                </c:pt>
                <c:pt idx="402">
                  <c:v>6.3472920000000004</c:v>
                </c:pt>
                <c:pt idx="403">
                  <c:v>6.0537020000000004</c:v>
                </c:pt>
                <c:pt idx="404">
                  <c:v>5.8299110000000001</c:v>
                </c:pt>
                <c:pt idx="405">
                  <c:v>5.719722</c:v>
                </c:pt>
                <c:pt idx="406">
                  <c:v>5.6960189999999997</c:v>
                </c:pt>
                <c:pt idx="407">
                  <c:v>5.7053260000000003</c:v>
                </c:pt>
                <c:pt idx="408">
                  <c:v>5.7123020000000002</c:v>
                </c:pt>
                <c:pt idx="409">
                  <c:v>5.7587840000000003</c:v>
                </c:pt>
                <c:pt idx="410">
                  <c:v>5.8618459999999999</c:v>
                </c:pt>
                <c:pt idx="411">
                  <c:v>5.9900549999999999</c:v>
                </c:pt>
                <c:pt idx="412">
                  <c:v>6.1329750000000001</c:v>
                </c:pt>
                <c:pt idx="413">
                  <c:v>6.3601219999999996</c:v>
                </c:pt>
                <c:pt idx="414">
                  <c:v>6.6697769999999998</c:v>
                </c:pt>
                <c:pt idx="415">
                  <c:v>6.9129529999999999</c:v>
                </c:pt>
                <c:pt idx="416">
                  <c:v>7.0590330000000003</c:v>
                </c:pt>
                <c:pt idx="417">
                  <c:v>7.0864929999999999</c:v>
                </c:pt>
                <c:pt idx="418">
                  <c:v>6.9874369999999999</c:v>
                </c:pt>
                <c:pt idx="419">
                  <c:v>6.7883610000000001</c:v>
                </c:pt>
                <c:pt idx="420">
                  <c:v>6.5589779999999998</c:v>
                </c:pt>
                <c:pt idx="421">
                  <c:v>6.4063600000000003</c:v>
                </c:pt>
                <c:pt idx="422">
                  <c:v>6.338908</c:v>
                </c:pt>
                <c:pt idx="423">
                  <c:v>6.3101580000000004</c:v>
                </c:pt>
                <c:pt idx="424">
                  <c:v>6.2913110000000003</c:v>
                </c:pt>
                <c:pt idx="425">
                  <c:v>6.2579969999999996</c:v>
                </c:pt>
                <c:pt idx="426">
                  <c:v>6.2597750000000003</c:v>
                </c:pt>
                <c:pt idx="427">
                  <c:v>6.2982589999999998</c:v>
                </c:pt>
                <c:pt idx="428">
                  <c:v>6.3533489999999997</c:v>
                </c:pt>
                <c:pt idx="429">
                  <c:v>6.5039049999999996</c:v>
                </c:pt>
                <c:pt idx="430">
                  <c:v>6.7619699999999998</c:v>
                </c:pt>
                <c:pt idx="431">
                  <c:v>7.030856</c:v>
                </c:pt>
                <c:pt idx="432">
                  <c:v>7.2398280000000002</c:v>
                </c:pt>
                <c:pt idx="433">
                  <c:v>7.3385470000000002</c:v>
                </c:pt>
                <c:pt idx="434">
                  <c:v>7.3709360000000004</c:v>
                </c:pt>
                <c:pt idx="435">
                  <c:v>7.2775400000000001</c:v>
                </c:pt>
                <c:pt idx="436">
                  <c:v>7.060543</c:v>
                </c:pt>
                <c:pt idx="437">
                  <c:v>6.8389990000000003</c:v>
                </c:pt>
                <c:pt idx="438">
                  <c:v>6.6591930000000001</c:v>
                </c:pt>
                <c:pt idx="439">
                  <c:v>6.5421360000000002</c:v>
                </c:pt>
                <c:pt idx="440">
                  <c:v>6.4581229999999996</c:v>
                </c:pt>
                <c:pt idx="441">
                  <c:v>6.3864020000000004</c:v>
                </c:pt>
                <c:pt idx="442">
                  <c:v>6.3815059999999999</c:v>
                </c:pt>
                <c:pt idx="443">
                  <c:v>6.4197839999999999</c:v>
                </c:pt>
                <c:pt idx="444">
                  <c:v>6.4643969999999999</c:v>
                </c:pt>
                <c:pt idx="445">
                  <c:v>6.5477309999999997</c:v>
                </c:pt>
                <c:pt idx="446">
                  <c:v>6.7666409999999999</c:v>
                </c:pt>
                <c:pt idx="447">
                  <c:v>7.0253199999999998</c:v>
                </c:pt>
                <c:pt idx="448">
                  <c:v>7.2490269999999999</c:v>
                </c:pt>
                <c:pt idx="449">
                  <c:v>7.450437</c:v>
                </c:pt>
                <c:pt idx="450">
                  <c:v>7.6143380000000001</c:v>
                </c:pt>
                <c:pt idx="451">
                  <c:v>7.6980440000000003</c:v>
                </c:pt>
                <c:pt idx="452">
                  <c:v>7.5803710000000004</c:v>
                </c:pt>
                <c:pt idx="453">
                  <c:v>7.2929959999999996</c:v>
                </c:pt>
                <c:pt idx="454">
                  <c:v>7.005363</c:v>
                </c:pt>
                <c:pt idx="455">
                  <c:v>6.7868870000000001</c:v>
                </c:pt>
                <c:pt idx="456">
                  <c:v>6.6119890000000003</c:v>
                </c:pt>
                <c:pt idx="457">
                  <c:v>6.5138949999999998</c:v>
                </c:pt>
                <c:pt idx="458">
                  <c:v>6.4641799999999998</c:v>
                </c:pt>
                <c:pt idx="459">
                  <c:v>6.4835000000000003</c:v>
                </c:pt>
                <c:pt idx="460">
                  <c:v>6.5139529999999999</c:v>
                </c:pt>
                <c:pt idx="461">
                  <c:v>6.5280310000000004</c:v>
                </c:pt>
                <c:pt idx="462">
                  <c:v>6.6040700000000001</c:v>
                </c:pt>
                <c:pt idx="463">
                  <c:v>6.7892020000000004</c:v>
                </c:pt>
                <c:pt idx="464">
                  <c:v>7.0429560000000002</c:v>
                </c:pt>
                <c:pt idx="465">
                  <c:v>7.3209340000000003</c:v>
                </c:pt>
                <c:pt idx="466">
                  <c:v>7.5446460000000002</c:v>
                </c:pt>
                <c:pt idx="467">
                  <c:v>7.7470610000000004</c:v>
                </c:pt>
                <c:pt idx="468">
                  <c:v>7.7779020000000001</c:v>
                </c:pt>
                <c:pt idx="469">
                  <c:v>7.5390980000000001</c:v>
                </c:pt>
                <c:pt idx="470">
                  <c:v>7.2134270000000003</c:v>
                </c:pt>
                <c:pt idx="471">
                  <c:v>6.9024479999999997</c:v>
                </c:pt>
                <c:pt idx="472">
                  <c:v>6.646191</c:v>
                </c:pt>
                <c:pt idx="473">
                  <c:v>6.4511729999999998</c:v>
                </c:pt>
                <c:pt idx="474">
                  <c:v>6.3396749999999997</c:v>
                </c:pt>
                <c:pt idx="475">
                  <c:v>6.3451930000000001</c:v>
                </c:pt>
                <c:pt idx="476">
                  <c:v>6.3947729999999998</c:v>
                </c:pt>
                <c:pt idx="477">
                  <c:v>6.4376470000000001</c:v>
                </c:pt>
                <c:pt idx="478">
                  <c:v>6.4672530000000004</c:v>
                </c:pt>
                <c:pt idx="479">
                  <c:v>6.5965559999999996</c:v>
                </c:pt>
                <c:pt idx="480">
                  <c:v>6.8465559999999996</c:v>
                </c:pt>
                <c:pt idx="481">
                  <c:v>7.1245710000000004</c:v>
                </c:pt>
                <c:pt idx="482">
                  <c:v>7.3640939999999997</c:v>
                </c:pt>
                <c:pt idx="483">
                  <c:v>7.558001</c:v>
                </c:pt>
                <c:pt idx="484">
                  <c:v>7.5912389999999998</c:v>
                </c:pt>
                <c:pt idx="485">
                  <c:v>7.4108020000000003</c:v>
                </c:pt>
                <c:pt idx="486">
                  <c:v>7.0799529999999997</c:v>
                </c:pt>
                <c:pt idx="487">
                  <c:v>6.7208310000000004</c:v>
                </c:pt>
                <c:pt idx="488">
                  <c:v>6.4194519999999997</c:v>
                </c:pt>
                <c:pt idx="489">
                  <c:v>6.1820279999999999</c:v>
                </c:pt>
                <c:pt idx="490">
                  <c:v>6.0753510000000004</c:v>
                </c:pt>
                <c:pt idx="491">
                  <c:v>6.0698699999999999</c:v>
                </c:pt>
                <c:pt idx="492">
                  <c:v>6.1587940000000003</c:v>
                </c:pt>
                <c:pt idx="493">
                  <c:v>6.2497189999999998</c:v>
                </c:pt>
                <c:pt idx="494">
                  <c:v>6.2652859999999997</c:v>
                </c:pt>
                <c:pt idx="495">
                  <c:v>6.3194920000000003</c:v>
                </c:pt>
                <c:pt idx="496">
                  <c:v>6.440677</c:v>
                </c:pt>
                <c:pt idx="497">
                  <c:v>6.6074250000000001</c:v>
                </c:pt>
                <c:pt idx="498">
                  <c:v>6.7987669999999998</c:v>
                </c:pt>
                <c:pt idx="499">
                  <c:v>6.9459689999999998</c:v>
                </c:pt>
                <c:pt idx="500">
                  <c:v>7.066014</c:v>
                </c:pt>
                <c:pt idx="501">
                  <c:v>7.0148089999999996</c:v>
                </c:pt>
                <c:pt idx="502">
                  <c:v>6.7269540000000001</c:v>
                </c:pt>
                <c:pt idx="503">
                  <c:v>6.364141</c:v>
                </c:pt>
                <c:pt idx="504">
                  <c:v>6.0068289999999998</c:v>
                </c:pt>
                <c:pt idx="505">
                  <c:v>5.7200439999999997</c:v>
                </c:pt>
                <c:pt idx="506">
                  <c:v>5.5756009999999998</c:v>
                </c:pt>
                <c:pt idx="507">
                  <c:v>5.5606989999999996</c:v>
                </c:pt>
                <c:pt idx="508">
                  <c:v>5.6746470000000002</c:v>
                </c:pt>
                <c:pt idx="509">
                  <c:v>5.8146259999999996</c:v>
                </c:pt>
                <c:pt idx="510">
                  <c:v>5.9129820000000004</c:v>
                </c:pt>
                <c:pt idx="511">
                  <c:v>5.962205</c:v>
                </c:pt>
                <c:pt idx="512">
                  <c:v>6.0662469999999997</c:v>
                </c:pt>
                <c:pt idx="513">
                  <c:v>6.238632</c:v>
                </c:pt>
                <c:pt idx="514">
                  <c:v>6.4213820000000004</c:v>
                </c:pt>
                <c:pt idx="515">
                  <c:v>6.5797869999999996</c:v>
                </c:pt>
                <c:pt idx="516">
                  <c:v>6.720523</c:v>
                </c:pt>
                <c:pt idx="517">
                  <c:v>6.7289519999999996</c:v>
                </c:pt>
                <c:pt idx="518">
                  <c:v>6.5795459999999997</c:v>
                </c:pt>
                <c:pt idx="519">
                  <c:v>6.3542079999999999</c:v>
                </c:pt>
                <c:pt idx="520">
                  <c:v>6.1269470000000004</c:v>
                </c:pt>
                <c:pt idx="521">
                  <c:v>5.9664260000000002</c:v>
                </c:pt>
                <c:pt idx="522">
                  <c:v>5.8429260000000003</c:v>
                </c:pt>
                <c:pt idx="523">
                  <c:v>5.7904210000000003</c:v>
                </c:pt>
                <c:pt idx="524">
                  <c:v>5.8077779999999999</c:v>
                </c:pt>
                <c:pt idx="525">
                  <c:v>5.8888939999999996</c:v>
                </c:pt>
                <c:pt idx="526">
                  <c:v>5.9779520000000002</c:v>
                </c:pt>
                <c:pt idx="527">
                  <c:v>6.0324150000000003</c:v>
                </c:pt>
                <c:pt idx="528">
                  <c:v>6.175033</c:v>
                </c:pt>
                <c:pt idx="529">
                  <c:v>6.3885820000000004</c:v>
                </c:pt>
                <c:pt idx="530">
                  <c:v>6.5901709999999998</c:v>
                </c:pt>
                <c:pt idx="531">
                  <c:v>6.799493</c:v>
                </c:pt>
                <c:pt idx="532">
                  <c:v>6.9621969999999997</c:v>
                </c:pt>
                <c:pt idx="533">
                  <c:v>7.0386499999999996</c:v>
                </c:pt>
                <c:pt idx="534">
                  <c:v>6.9541250000000003</c:v>
                </c:pt>
                <c:pt idx="535">
                  <c:v>6.7073179999999999</c:v>
                </c:pt>
                <c:pt idx="536">
                  <c:v>6.4450849999999997</c:v>
                </c:pt>
                <c:pt idx="537">
                  <c:v>6.2222109999999997</c:v>
                </c:pt>
                <c:pt idx="538">
                  <c:v>6.0697570000000001</c:v>
                </c:pt>
                <c:pt idx="539">
                  <c:v>6.0103590000000002</c:v>
                </c:pt>
                <c:pt idx="540">
                  <c:v>6.0126480000000004</c:v>
                </c:pt>
                <c:pt idx="541">
                  <c:v>6.0795969999999997</c:v>
                </c:pt>
                <c:pt idx="542">
                  <c:v>6.1724930000000002</c:v>
                </c:pt>
                <c:pt idx="543">
                  <c:v>6.2709020000000004</c:v>
                </c:pt>
                <c:pt idx="544">
                  <c:v>6.4159449999999998</c:v>
                </c:pt>
                <c:pt idx="545">
                  <c:v>6.655735</c:v>
                </c:pt>
                <c:pt idx="546">
                  <c:v>6.9246780000000001</c:v>
                </c:pt>
                <c:pt idx="547">
                  <c:v>7.1325029999999998</c:v>
                </c:pt>
                <c:pt idx="548">
                  <c:v>7.2084450000000002</c:v>
                </c:pt>
                <c:pt idx="549">
                  <c:v>7.186318</c:v>
                </c:pt>
                <c:pt idx="550">
                  <c:v>7.0125469999999996</c:v>
                </c:pt>
                <c:pt idx="551">
                  <c:v>6.7110120000000002</c:v>
                </c:pt>
                <c:pt idx="552">
                  <c:v>6.4074229999999996</c:v>
                </c:pt>
                <c:pt idx="553">
                  <c:v>6.1092620000000002</c:v>
                </c:pt>
                <c:pt idx="554">
                  <c:v>5.8706209999999999</c:v>
                </c:pt>
                <c:pt idx="555">
                  <c:v>5.7059550000000003</c:v>
                </c:pt>
                <c:pt idx="556">
                  <c:v>5.6278509999999997</c:v>
                </c:pt>
                <c:pt idx="557">
                  <c:v>5.6524989999999997</c:v>
                </c:pt>
                <c:pt idx="558">
                  <c:v>5.7457919999999998</c:v>
                </c:pt>
                <c:pt idx="559">
                  <c:v>5.8379440000000002</c:v>
                </c:pt>
                <c:pt idx="560">
                  <c:v>5.9587729999999999</c:v>
                </c:pt>
                <c:pt idx="561">
                  <c:v>6.1930959999999997</c:v>
                </c:pt>
                <c:pt idx="562">
                  <c:v>6.520524</c:v>
                </c:pt>
                <c:pt idx="563">
                  <c:v>6.8132580000000003</c:v>
                </c:pt>
                <c:pt idx="564">
                  <c:v>7.0109000000000004</c:v>
                </c:pt>
                <c:pt idx="565">
                  <c:v>7.03688</c:v>
                </c:pt>
                <c:pt idx="566">
                  <c:v>6.9194560000000003</c:v>
                </c:pt>
                <c:pt idx="567">
                  <c:v>6.642582</c:v>
                </c:pt>
                <c:pt idx="568">
                  <c:v>6.2898480000000001</c:v>
                </c:pt>
                <c:pt idx="569">
                  <c:v>5.9733980000000004</c:v>
                </c:pt>
                <c:pt idx="570">
                  <c:v>5.7183859999999997</c:v>
                </c:pt>
                <c:pt idx="571">
                  <c:v>5.5092670000000004</c:v>
                </c:pt>
                <c:pt idx="572">
                  <c:v>5.374034</c:v>
                </c:pt>
                <c:pt idx="573">
                  <c:v>5.2966379999999997</c:v>
                </c:pt>
                <c:pt idx="574">
                  <c:v>5.3258770000000002</c:v>
                </c:pt>
                <c:pt idx="575">
                  <c:v>5.4401760000000001</c:v>
                </c:pt>
                <c:pt idx="576">
                  <c:v>5.5918260000000002</c:v>
                </c:pt>
                <c:pt idx="577">
                  <c:v>5.8229350000000002</c:v>
                </c:pt>
                <c:pt idx="578">
                  <c:v>6.2002439999999996</c:v>
                </c:pt>
                <c:pt idx="579">
                  <c:v>6.6100719999999997</c:v>
                </c:pt>
                <c:pt idx="580">
                  <c:v>6.9292559999999996</c:v>
                </c:pt>
                <c:pt idx="581">
                  <c:v>7.0482690000000003</c:v>
                </c:pt>
                <c:pt idx="582">
                  <c:v>7.0028139999999999</c:v>
                </c:pt>
                <c:pt idx="583">
                  <c:v>6.7519099999999996</c:v>
                </c:pt>
                <c:pt idx="584">
                  <c:v>6.3920279999999998</c:v>
                </c:pt>
                <c:pt idx="585">
                  <c:v>6.0897769999999998</c:v>
                </c:pt>
                <c:pt idx="586">
                  <c:v>5.8515449999999998</c:v>
                </c:pt>
                <c:pt idx="587">
                  <c:v>5.6771039999999999</c:v>
                </c:pt>
                <c:pt idx="588">
                  <c:v>5.5737759999999996</c:v>
                </c:pt>
                <c:pt idx="589">
                  <c:v>5.5147599999999999</c:v>
                </c:pt>
                <c:pt idx="590">
                  <c:v>5.5257829999999997</c:v>
                </c:pt>
                <c:pt idx="591">
                  <c:v>5.633394</c:v>
                </c:pt>
                <c:pt idx="592">
                  <c:v>5.8446930000000004</c:v>
                </c:pt>
                <c:pt idx="593">
                  <c:v>6.1078109999999999</c:v>
                </c:pt>
                <c:pt idx="594">
                  <c:v>6.5058949999999998</c:v>
                </c:pt>
                <c:pt idx="595">
                  <c:v>6.9666949999999996</c:v>
                </c:pt>
                <c:pt idx="596">
                  <c:v>7.316255</c:v>
                </c:pt>
                <c:pt idx="597">
                  <c:v>7.495997</c:v>
                </c:pt>
                <c:pt idx="598">
                  <c:v>7.48184</c:v>
                </c:pt>
                <c:pt idx="599">
                  <c:v>7.2990830000000004</c:v>
                </c:pt>
                <c:pt idx="600">
                  <c:v>7.0396429999999999</c:v>
                </c:pt>
                <c:pt idx="601">
                  <c:v>6.7757810000000003</c:v>
                </c:pt>
                <c:pt idx="602">
                  <c:v>6.5559640000000003</c:v>
                </c:pt>
                <c:pt idx="603">
                  <c:v>6.3828589999999998</c:v>
                </c:pt>
                <c:pt idx="604">
                  <c:v>6.2343140000000004</c:v>
                </c:pt>
                <c:pt idx="605">
                  <c:v>6.1343629999999996</c:v>
                </c:pt>
                <c:pt idx="606">
                  <c:v>6.0740220000000003</c:v>
                </c:pt>
                <c:pt idx="607">
                  <c:v>6.0947399999999998</c:v>
                </c:pt>
                <c:pt idx="608">
                  <c:v>6.1981169999999999</c:v>
                </c:pt>
                <c:pt idx="609">
                  <c:v>6.3568939999999996</c:v>
                </c:pt>
                <c:pt idx="610">
                  <c:v>6.6494720000000003</c:v>
                </c:pt>
                <c:pt idx="611">
                  <c:v>7.056775</c:v>
                </c:pt>
                <c:pt idx="612">
                  <c:v>7.4123049999999999</c:v>
                </c:pt>
                <c:pt idx="613">
                  <c:v>7.628279</c:v>
                </c:pt>
                <c:pt idx="614">
                  <c:v>7.6708020000000001</c:v>
                </c:pt>
                <c:pt idx="615">
                  <c:v>7.6118129999999997</c:v>
                </c:pt>
                <c:pt idx="616">
                  <c:v>7.4638140000000002</c:v>
                </c:pt>
                <c:pt idx="617">
                  <c:v>7.255776</c:v>
                </c:pt>
                <c:pt idx="618">
                  <c:v>7.061115</c:v>
                </c:pt>
                <c:pt idx="619">
                  <c:v>6.8956650000000002</c:v>
                </c:pt>
                <c:pt idx="620">
                  <c:v>6.7596309999999997</c:v>
                </c:pt>
                <c:pt idx="621">
                  <c:v>6.6566619999999999</c:v>
                </c:pt>
                <c:pt idx="622">
                  <c:v>6.5672180000000004</c:v>
                </c:pt>
                <c:pt idx="623">
                  <c:v>6.5362650000000002</c:v>
                </c:pt>
                <c:pt idx="624">
                  <c:v>6.5736759999999999</c:v>
                </c:pt>
                <c:pt idx="625">
                  <c:v>6.66073</c:v>
                </c:pt>
                <c:pt idx="626">
                  <c:v>6.7766489999999999</c:v>
                </c:pt>
                <c:pt idx="627">
                  <c:v>6.9932059999999998</c:v>
                </c:pt>
                <c:pt idx="628">
                  <c:v>7.2499529999999996</c:v>
                </c:pt>
                <c:pt idx="629">
                  <c:v>7.4576159999999998</c:v>
                </c:pt>
                <c:pt idx="630">
                  <c:v>7.6153919999999999</c:v>
                </c:pt>
                <c:pt idx="631">
                  <c:v>7.7717270000000003</c:v>
                </c:pt>
                <c:pt idx="632">
                  <c:v>7.9173840000000002</c:v>
                </c:pt>
                <c:pt idx="633">
                  <c:v>7.9074340000000003</c:v>
                </c:pt>
                <c:pt idx="634">
                  <c:v>7.7276850000000001</c:v>
                </c:pt>
                <c:pt idx="635">
                  <c:v>7.4988320000000002</c:v>
                </c:pt>
                <c:pt idx="636">
                  <c:v>7.3090289999999998</c:v>
                </c:pt>
                <c:pt idx="637">
                  <c:v>7.1657289999999998</c:v>
                </c:pt>
                <c:pt idx="638">
                  <c:v>7.092244</c:v>
                </c:pt>
                <c:pt idx="639">
                  <c:v>7.0651640000000002</c:v>
                </c:pt>
                <c:pt idx="640">
                  <c:v>7.1185640000000001</c:v>
                </c:pt>
                <c:pt idx="641">
                  <c:v>7.1887230000000004</c:v>
                </c:pt>
                <c:pt idx="642">
                  <c:v>7.227773</c:v>
                </c:pt>
                <c:pt idx="643">
                  <c:v>7.3104649999999998</c:v>
                </c:pt>
                <c:pt idx="644">
                  <c:v>7.3901139999999996</c:v>
                </c:pt>
                <c:pt idx="645">
                  <c:v>7.4904380000000002</c:v>
                </c:pt>
                <c:pt idx="646">
                  <c:v>7.6003350000000003</c:v>
                </c:pt>
                <c:pt idx="647">
                  <c:v>7.7212670000000001</c:v>
                </c:pt>
                <c:pt idx="648">
                  <c:v>7.9146260000000002</c:v>
                </c:pt>
                <c:pt idx="649">
                  <c:v>7.9884659999999998</c:v>
                </c:pt>
                <c:pt idx="650">
                  <c:v>7.8343809999999996</c:v>
                </c:pt>
                <c:pt idx="651">
                  <c:v>7.5772459999999997</c:v>
                </c:pt>
                <c:pt idx="652">
                  <c:v>7.3095689999999998</c:v>
                </c:pt>
                <c:pt idx="653">
                  <c:v>7.1080209999999999</c:v>
                </c:pt>
                <c:pt idx="654">
                  <c:v>7.0063510000000004</c:v>
                </c:pt>
                <c:pt idx="655">
                  <c:v>7.0014279999999998</c:v>
                </c:pt>
                <c:pt idx="656">
                  <c:v>7.1396579999999998</c:v>
                </c:pt>
                <c:pt idx="657">
                  <c:v>7.3167869999999997</c:v>
                </c:pt>
                <c:pt idx="658">
                  <c:v>7.39072</c:v>
                </c:pt>
                <c:pt idx="659">
                  <c:v>7.3677570000000001</c:v>
                </c:pt>
                <c:pt idx="660">
                  <c:v>7.332344</c:v>
                </c:pt>
                <c:pt idx="661">
                  <c:v>7.3550000000000004</c:v>
                </c:pt>
                <c:pt idx="662">
                  <c:v>7.4130479999999999</c:v>
                </c:pt>
                <c:pt idx="663">
                  <c:v>7.5525929999999999</c:v>
                </c:pt>
                <c:pt idx="664">
                  <c:v>7.7919780000000003</c:v>
                </c:pt>
                <c:pt idx="665">
                  <c:v>7.9298900000000003</c:v>
                </c:pt>
                <c:pt idx="666">
                  <c:v>7.8268490000000002</c:v>
                </c:pt>
                <c:pt idx="667">
                  <c:v>7.5094370000000001</c:v>
                </c:pt>
                <c:pt idx="668">
                  <c:v>7.1156329999999999</c:v>
                </c:pt>
                <c:pt idx="669">
                  <c:v>6.7985220000000002</c:v>
                </c:pt>
                <c:pt idx="670">
                  <c:v>6.5646969999999998</c:v>
                </c:pt>
                <c:pt idx="671">
                  <c:v>6.5152020000000004</c:v>
                </c:pt>
                <c:pt idx="672">
                  <c:v>6.6153769999999996</c:v>
                </c:pt>
                <c:pt idx="673">
                  <c:v>6.8073949999999996</c:v>
                </c:pt>
                <c:pt idx="674">
                  <c:v>6.9754949999999996</c:v>
                </c:pt>
                <c:pt idx="675">
                  <c:v>7.0312900000000003</c:v>
                </c:pt>
                <c:pt idx="676">
                  <c:v>7.0925969999999996</c:v>
                </c:pt>
                <c:pt idx="677">
                  <c:v>7.1862079999999997</c:v>
                </c:pt>
                <c:pt idx="678">
                  <c:v>7.2609329999999996</c:v>
                </c:pt>
                <c:pt idx="679">
                  <c:v>7.3844089999999998</c:v>
                </c:pt>
                <c:pt idx="680">
                  <c:v>7.5221879999999999</c:v>
                </c:pt>
                <c:pt idx="681">
                  <c:v>7.6433109999999997</c:v>
                </c:pt>
                <c:pt idx="682">
                  <c:v>7.573842</c:v>
                </c:pt>
                <c:pt idx="683">
                  <c:v>7.2160159999999998</c:v>
                </c:pt>
                <c:pt idx="684">
                  <c:v>6.7986449999999996</c:v>
                </c:pt>
                <c:pt idx="685">
                  <c:v>6.4093429999999998</c:v>
                </c:pt>
                <c:pt idx="686">
                  <c:v>6.1463130000000001</c:v>
                </c:pt>
                <c:pt idx="687">
                  <c:v>6.0731120000000001</c:v>
                </c:pt>
                <c:pt idx="688">
                  <c:v>6.1505710000000002</c:v>
                </c:pt>
                <c:pt idx="689">
                  <c:v>6.3527079999999998</c:v>
                </c:pt>
                <c:pt idx="690">
                  <c:v>6.5517570000000003</c:v>
                </c:pt>
                <c:pt idx="691">
                  <c:v>6.6844219999999996</c:v>
                </c:pt>
                <c:pt idx="692">
                  <c:v>6.761177</c:v>
                </c:pt>
                <c:pt idx="693">
                  <c:v>6.8299390000000004</c:v>
                </c:pt>
                <c:pt idx="694">
                  <c:v>6.9122409999999999</c:v>
                </c:pt>
                <c:pt idx="695">
                  <c:v>6.9943340000000003</c:v>
                </c:pt>
                <c:pt idx="696">
                  <c:v>7.0861739999999998</c:v>
                </c:pt>
                <c:pt idx="697">
                  <c:v>7.2095029999999998</c:v>
                </c:pt>
                <c:pt idx="698">
                  <c:v>7.1926160000000001</c:v>
                </c:pt>
                <c:pt idx="699">
                  <c:v>6.9618180000000001</c:v>
                </c:pt>
                <c:pt idx="700">
                  <c:v>6.5822609999999999</c:v>
                </c:pt>
                <c:pt idx="701">
                  <c:v>6.1933199999999999</c:v>
                </c:pt>
                <c:pt idx="702">
                  <c:v>5.9228560000000003</c:v>
                </c:pt>
                <c:pt idx="703">
                  <c:v>5.7913350000000001</c:v>
                </c:pt>
                <c:pt idx="704">
                  <c:v>5.8377780000000001</c:v>
                </c:pt>
                <c:pt idx="705">
                  <c:v>5.9599739999999999</c:v>
                </c:pt>
                <c:pt idx="706">
                  <c:v>6.0847309999999997</c:v>
                </c:pt>
                <c:pt idx="707">
                  <c:v>6.1870919999999998</c:v>
                </c:pt>
                <c:pt idx="708">
                  <c:v>6.249911</c:v>
                </c:pt>
                <c:pt idx="709">
                  <c:v>6.3702189999999996</c:v>
                </c:pt>
                <c:pt idx="710">
                  <c:v>6.5433960000000004</c:v>
                </c:pt>
                <c:pt idx="711">
                  <c:v>6.6936749999999998</c:v>
                </c:pt>
                <c:pt idx="712">
                  <c:v>6.8387560000000001</c:v>
                </c:pt>
                <c:pt idx="713">
                  <c:v>6.9086670000000003</c:v>
                </c:pt>
                <c:pt idx="714">
                  <c:v>6.9163519999999998</c:v>
                </c:pt>
                <c:pt idx="715">
                  <c:v>6.7918329999999996</c:v>
                </c:pt>
                <c:pt idx="716">
                  <c:v>6.4854779999999996</c:v>
                </c:pt>
                <c:pt idx="717">
                  <c:v>6.135116</c:v>
                </c:pt>
                <c:pt idx="718">
                  <c:v>5.8419540000000003</c:v>
                </c:pt>
                <c:pt idx="719">
                  <c:v>5.6536679999999997</c:v>
                </c:pt>
                <c:pt idx="720">
                  <c:v>5.6110540000000002</c:v>
                </c:pt>
                <c:pt idx="721">
                  <c:v>5.6765429999999997</c:v>
                </c:pt>
                <c:pt idx="722">
                  <c:v>5.7938580000000002</c:v>
                </c:pt>
                <c:pt idx="723">
                  <c:v>5.8528209999999996</c:v>
                </c:pt>
                <c:pt idx="724">
                  <c:v>5.8803400000000003</c:v>
                </c:pt>
                <c:pt idx="725">
                  <c:v>5.9437470000000001</c:v>
                </c:pt>
                <c:pt idx="726">
                  <c:v>6.0614489999999996</c:v>
                </c:pt>
                <c:pt idx="727">
                  <c:v>6.2169540000000003</c:v>
                </c:pt>
                <c:pt idx="728">
                  <c:v>6.3489019999999998</c:v>
                </c:pt>
                <c:pt idx="729">
                  <c:v>6.4026670000000001</c:v>
                </c:pt>
                <c:pt idx="730">
                  <c:v>6.4416279999999997</c:v>
                </c:pt>
                <c:pt idx="731">
                  <c:v>6.3319429999999999</c:v>
                </c:pt>
                <c:pt idx="732">
                  <c:v>6.0936669999999999</c:v>
                </c:pt>
                <c:pt idx="733">
                  <c:v>5.7798040000000004</c:v>
                </c:pt>
                <c:pt idx="734">
                  <c:v>5.4611980000000004</c:v>
                </c:pt>
                <c:pt idx="735">
                  <c:v>5.266661</c:v>
                </c:pt>
                <c:pt idx="736">
                  <c:v>5.1803939999999997</c:v>
                </c:pt>
                <c:pt idx="737">
                  <c:v>5.2141979999999997</c:v>
                </c:pt>
                <c:pt idx="738">
                  <c:v>5.3399140000000003</c:v>
                </c:pt>
                <c:pt idx="739">
                  <c:v>5.4898119999999997</c:v>
                </c:pt>
                <c:pt idx="740">
                  <c:v>5.5611629999999996</c:v>
                </c:pt>
                <c:pt idx="741">
                  <c:v>5.6231850000000003</c:v>
                </c:pt>
                <c:pt idx="742">
                  <c:v>5.780602</c:v>
                </c:pt>
                <c:pt idx="743">
                  <c:v>5.9608549999999996</c:v>
                </c:pt>
                <c:pt idx="744">
                  <c:v>6.0992889999999997</c:v>
                </c:pt>
                <c:pt idx="745">
                  <c:v>6.180409</c:v>
                </c:pt>
                <c:pt idx="746">
                  <c:v>6.2008939999999999</c:v>
                </c:pt>
                <c:pt idx="747">
                  <c:v>6.1353200000000001</c:v>
                </c:pt>
                <c:pt idx="748">
                  <c:v>5.9721789999999997</c:v>
                </c:pt>
                <c:pt idx="749">
                  <c:v>5.7282380000000002</c:v>
                </c:pt>
                <c:pt idx="750">
                  <c:v>5.4767739999999998</c:v>
                </c:pt>
                <c:pt idx="751">
                  <c:v>5.290451</c:v>
                </c:pt>
                <c:pt idx="752">
                  <c:v>5.1757860000000004</c:v>
                </c:pt>
                <c:pt idx="753">
                  <c:v>5.1656490000000002</c:v>
                </c:pt>
                <c:pt idx="754">
                  <c:v>5.2387090000000001</c:v>
                </c:pt>
                <c:pt idx="755">
                  <c:v>5.4122500000000002</c:v>
                </c:pt>
                <c:pt idx="756">
                  <c:v>5.5944459999999996</c:v>
                </c:pt>
                <c:pt idx="757">
                  <c:v>5.7093220000000002</c:v>
                </c:pt>
                <c:pt idx="758">
                  <c:v>5.841208</c:v>
                </c:pt>
                <c:pt idx="759">
                  <c:v>6.0139079999999998</c:v>
                </c:pt>
                <c:pt idx="760">
                  <c:v>6.16153</c:v>
                </c:pt>
                <c:pt idx="761">
                  <c:v>6.2517519999999998</c:v>
                </c:pt>
                <c:pt idx="762">
                  <c:v>6.2616189999999996</c:v>
                </c:pt>
                <c:pt idx="763">
                  <c:v>6.2603660000000003</c:v>
                </c:pt>
                <c:pt idx="764">
                  <c:v>6.1665169999999998</c:v>
                </c:pt>
                <c:pt idx="765">
                  <c:v>5.9742360000000003</c:v>
                </c:pt>
                <c:pt idx="766">
                  <c:v>5.7082170000000003</c:v>
                </c:pt>
                <c:pt idx="767">
                  <c:v>5.4451479999999997</c:v>
                </c:pt>
                <c:pt idx="768">
                  <c:v>5.2869089999999996</c:v>
                </c:pt>
                <c:pt idx="769">
                  <c:v>5.2348030000000003</c:v>
                </c:pt>
                <c:pt idx="770">
                  <c:v>5.2940459999999998</c:v>
                </c:pt>
                <c:pt idx="771">
                  <c:v>5.4767979999999996</c:v>
                </c:pt>
                <c:pt idx="772">
                  <c:v>5.7189100000000002</c:v>
                </c:pt>
                <c:pt idx="773">
                  <c:v>5.8786659999999999</c:v>
                </c:pt>
                <c:pt idx="774">
                  <c:v>5.9920650000000002</c:v>
                </c:pt>
                <c:pt idx="775">
                  <c:v>6.1363700000000003</c:v>
                </c:pt>
                <c:pt idx="776">
                  <c:v>6.2882670000000003</c:v>
                </c:pt>
                <c:pt idx="777">
                  <c:v>6.384995</c:v>
                </c:pt>
                <c:pt idx="778">
                  <c:v>6.4511149999999997</c:v>
                </c:pt>
                <c:pt idx="779">
                  <c:v>6.5001790000000002</c:v>
                </c:pt>
                <c:pt idx="780">
                  <c:v>6.5005030000000001</c:v>
                </c:pt>
                <c:pt idx="781">
                  <c:v>6.3995389999999999</c:v>
                </c:pt>
                <c:pt idx="782">
                  <c:v>6.1820880000000002</c:v>
                </c:pt>
                <c:pt idx="783">
                  <c:v>5.9497410000000004</c:v>
                </c:pt>
                <c:pt idx="784">
                  <c:v>5.794295</c:v>
                </c:pt>
                <c:pt idx="785">
                  <c:v>5.7205110000000001</c:v>
                </c:pt>
                <c:pt idx="786">
                  <c:v>5.7718179999999997</c:v>
                </c:pt>
                <c:pt idx="787">
                  <c:v>5.9152480000000001</c:v>
                </c:pt>
                <c:pt idx="788">
                  <c:v>6.1500209999999997</c:v>
                </c:pt>
                <c:pt idx="789">
                  <c:v>6.3377520000000001</c:v>
                </c:pt>
                <c:pt idx="790">
                  <c:v>6.4091899999999997</c:v>
                </c:pt>
                <c:pt idx="791">
                  <c:v>6.4947140000000001</c:v>
                </c:pt>
                <c:pt idx="792">
                  <c:v>6.6199219999999999</c:v>
                </c:pt>
                <c:pt idx="793">
                  <c:v>6.7606289999999998</c:v>
                </c:pt>
                <c:pt idx="794">
                  <c:v>6.9267500000000002</c:v>
                </c:pt>
                <c:pt idx="795">
                  <c:v>7.0859439999999996</c:v>
                </c:pt>
                <c:pt idx="796">
                  <c:v>7.2523590000000002</c:v>
                </c:pt>
                <c:pt idx="797">
                  <c:v>7.2806240000000004</c:v>
                </c:pt>
                <c:pt idx="798">
                  <c:v>7.0904369999999997</c:v>
                </c:pt>
                <c:pt idx="799">
                  <c:v>6.7939870000000004</c:v>
                </c:pt>
                <c:pt idx="800">
                  <c:v>6.5302600000000002</c:v>
                </c:pt>
                <c:pt idx="801">
                  <c:v>6.3850009999999999</c:v>
                </c:pt>
                <c:pt idx="802">
                  <c:v>6.3565230000000001</c:v>
                </c:pt>
                <c:pt idx="803">
                  <c:v>6.44665</c:v>
                </c:pt>
                <c:pt idx="804">
                  <c:v>6.6428529999999997</c:v>
                </c:pt>
                <c:pt idx="805">
                  <c:v>6.8435170000000003</c:v>
                </c:pt>
                <c:pt idx="806">
                  <c:v>6.948169</c:v>
                </c:pt>
                <c:pt idx="807">
                  <c:v>7.0195939999999997</c:v>
                </c:pt>
                <c:pt idx="808">
                  <c:v>7.0957140000000001</c:v>
                </c:pt>
                <c:pt idx="809">
                  <c:v>7.2307920000000001</c:v>
                </c:pt>
                <c:pt idx="810">
                  <c:v>7.3800480000000004</c:v>
                </c:pt>
                <c:pt idx="811">
                  <c:v>7.5473929999999996</c:v>
                </c:pt>
                <c:pt idx="812">
                  <c:v>7.6973440000000002</c:v>
                </c:pt>
                <c:pt idx="813">
                  <c:v>7.7686640000000002</c:v>
                </c:pt>
                <c:pt idx="814">
                  <c:v>7.6533189999999998</c:v>
                </c:pt>
                <c:pt idx="815">
                  <c:v>7.3417839999999996</c:v>
                </c:pt>
                <c:pt idx="816">
                  <c:v>6.9936879999999997</c:v>
                </c:pt>
                <c:pt idx="817">
                  <c:v>6.7262529999999998</c:v>
                </c:pt>
                <c:pt idx="818">
                  <c:v>6.5507720000000003</c:v>
                </c:pt>
                <c:pt idx="819">
                  <c:v>6.555542</c:v>
                </c:pt>
                <c:pt idx="820">
                  <c:v>6.6802349999999997</c:v>
                </c:pt>
                <c:pt idx="821">
                  <c:v>6.8724970000000001</c:v>
                </c:pt>
                <c:pt idx="822">
                  <c:v>7.0082639999999996</c:v>
                </c:pt>
                <c:pt idx="823">
                  <c:v>7.03566</c:v>
                </c:pt>
                <c:pt idx="824">
                  <c:v>7.0762280000000004</c:v>
                </c:pt>
                <c:pt idx="825">
                  <c:v>7.1649649999999996</c:v>
                </c:pt>
                <c:pt idx="826">
                  <c:v>7.308961</c:v>
                </c:pt>
                <c:pt idx="827">
                  <c:v>7.4796779999999998</c:v>
                </c:pt>
                <c:pt idx="828">
                  <c:v>7.6297030000000001</c:v>
                </c:pt>
                <c:pt idx="829">
                  <c:v>7.7791170000000003</c:v>
                </c:pt>
                <c:pt idx="830">
                  <c:v>7.7415520000000004</c:v>
                </c:pt>
                <c:pt idx="831">
                  <c:v>7.434399</c:v>
                </c:pt>
                <c:pt idx="832">
                  <c:v>7.0438879999999999</c:v>
                </c:pt>
                <c:pt idx="833">
                  <c:v>6.6835529999999999</c:v>
                </c:pt>
                <c:pt idx="834">
                  <c:v>6.4549729999999998</c:v>
                </c:pt>
                <c:pt idx="835">
                  <c:v>6.3957069999999998</c:v>
                </c:pt>
                <c:pt idx="836">
                  <c:v>6.4778560000000001</c:v>
                </c:pt>
                <c:pt idx="837">
                  <c:v>6.6579360000000003</c:v>
                </c:pt>
                <c:pt idx="838">
                  <c:v>6.7974230000000002</c:v>
                </c:pt>
                <c:pt idx="839">
                  <c:v>6.8114860000000004</c:v>
                </c:pt>
                <c:pt idx="840">
                  <c:v>6.7903120000000001</c:v>
                </c:pt>
                <c:pt idx="841">
                  <c:v>6.8130309999999996</c:v>
                </c:pt>
                <c:pt idx="842">
                  <c:v>6.9280989999999996</c:v>
                </c:pt>
                <c:pt idx="843">
                  <c:v>7.089499</c:v>
                </c:pt>
                <c:pt idx="844">
                  <c:v>7.2830719999999998</c:v>
                </c:pt>
                <c:pt idx="845">
                  <c:v>7.4731860000000001</c:v>
                </c:pt>
                <c:pt idx="846">
                  <c:v>7.5596170000000003</c:v>
                </c:pt>
                <c:pt idx="847">
                  <c:v>7.4108650000000003</c:v>
                </c:pt>
                <c:pt idx="848">
                  <c:v>7.0550369999999996</c:v>
                </c:pt>
                <c:pt idx="849">
                  <c:v>6.6746400000000001</c:v>
                </c:pt>
                <c:pt idx="850">
                  <c:v>6.3966329999999996</c:v>
                </c:pt>
                <c:pt idx="851">
                  <c:v>6.2614299999999998</c:v>
                </c:pt>
                <c:pt idx="852">
                  <c:v>6.3436490000000001</c:v>
                </c:pt>
                <c:pt idx="853">
                  <c:v>6.5225499999999998</c:v>
                </c:pt>
                <c:pt idx="854">
                  <c:v>6.728504</c:v>
                </c:pt>
                <c:pt idx="855">
                  <c:v>6.8337329999999996</c:v>
                </c:pt>
                <c:pt idx="856">
                  <c:v>6.7897439999999998</c:v>
                </c:pt>
                <c:pt idx="857">
                  <c:v>6.7443960000000001</c:v>
                </c:pt>
                <c:pt idx="858">
                  <c:v>6.764195</c:v>
                </c:pt>
                <c:pt idx="859">
                  <c:v>6.860328</c:v>
                </c:pt>
                <c:pt idx="860">
                  <c:v>7.0262539999999998</c:v>
                </c:pt>
                <c:pt idx="861">
                  <c:v>7.1923709999999996</c:v>
                </c:pt>
                <c:pt idx="862">
                  <c:v>7.3390870000000001</c:v>
                </c:pt>
                <c:pt idx="863">
                  <c:v>7.2941859999999998</c:v>
                </c:pt>
                <c:pt idx="864">
                  <c:v>7.0015299999999998</c:v>
                </c:pt>
                <c:pt idx="865">
                  <c:v>6.629918</c:v>
                </c:pt>
                <c:pt idx="866">
                  <c:v>6.3312999999999997</c:v>
                </c:pt>
                <c:pt idx="867">
                  <c:v>6.1720230000000003</c:v>
                </c:pt>
                <c:pt idx="868">
                  <c:v>6.1897190000000002</c:v>
                </c:pt>
                <c:pt idx="869">
                  <c:v>6.3445200000000002</c:v>
                </c:pt>
                <c:pt idx="870">
                  <c:v>6.5727479999999998</c:v>
                </c:pt>
                <c:pt idx="871">
                  <c:v>6.7280480000000003</c:v>
                </c:pt>
                <c:pt idx="872">
                  <c:v>6.7466140000000001</c:v>
                </c:pt>
                <c:pt idx="873">
                  <c:v>6.6883460000000001</c:v>
                </c:pt>
                <c:pt idx="874">
                  <c:v>6.6447609999999999</c:v>
                </c:pt>
                <c:pt idx="875">
                  <c:v>6.6928419999999997</c:v>
                </c:pt>
                <c:pt idx="876">
                  <c:v>6.8051120000000003</c:v>
                </c:pt>
                <c:pt idx="877">
                  <c:v>6.9631660000000002</c:v>
                </c:pt>
                <c:pt idx="878">
                  <c:v>7.1515979999999999</c:v>
                </c:pt>
                <c:pt idx="879">
                  <c:v>7.2316909999999996</c:v>
                </c:pt>
                <c:pt idx="880">
                  <c:v>7.0687389999999999</c:v>
                </c:pt>
                <c:pt idx="881">
                  <c:v>6.7428530000000002</c:v>
                </c:pt>
                <c:pt idx="882">
                  <c:v>6.3772330000000004</c:v>
                </c:pt>
                <c:pt idx="883">
                  <c:v>6.1464540000000003</c:v>
                </c:pt>
                <c:pt idx="884">
                  <c:v>6.0705349999999996</c:v>
                </c:pt>
                <c:pt idx="885">
                  <c:v>6.1680089999999996</c:v>
                </c:pt>
                <c:pt idx="886">
                  <c:v>6.368366</c:v>
                </c:pt>
                <c:pt idx="887">
                  <c:v>6.5757580000000004</c:v>
                </c:pt>
                <c:pt idx="888">
                  <c:v>6.6557659999999998</c:v>
                </c:pt>
                <c:pt idx="889">
                  <c:v>6.5931189999999997</c:v>
                </c:pt>
                <c:pt idx="890">
                  <c:v>6.5666260000000003</c:v>
                </c:pt>
                <c:pt idx="891">
                  <c:v>6.6005900000000004</c:v>
                </c:pt>
                <c:pt idx="892">
                  <c:v>6.6909200000000002</c:v>
                </c:pt>
                <c:pt idx="893">
                  <c:v>6.8357919999999996</c:v>
                </c:pt>
                <c:pt idx="894">
                  <c:v>6.9465469999999998</c:v>
                </c:pt>
                <c:pt idx="895">
                  <c:v>7.0173430000000003</c:v>
                </c:pt>
                <c:pt idx="896">
                  <c:v>6.9438630000000003</c:v>
                </c:pt>
                <c:pt idx="897">
                  <c:v>6.6698839999999997</c:v>
                </c:pt>
                <c:pt idx="898">
                  <c:v>6.3726779999999996</c:v>
                </c:pt>
                <c:pt idx="899">
                  <c:v>6.1506259999999999</c:v>
                </c:pt>
                <c:pt idx="900">
                  <c:v>6.0324479999999996</c:v>
                </c:pt>
                <c:pt idx="901">
                  <c:v>6.0600329999999998</c:v>
                </c:pt>
                <c:pt idx="902">
                  <c:v>6.1823389999999998</c:v>
                </c:pt>
                <c:pt idx="903">
                  <c:v>6.3769260000000001</c:v>
                </c:pt>
                <c:pt idx="904">
                  <c:v>6.5190770000000002</c:v>
                </c:pt>
                <c:pt idx="905">
                  <c:v>6.5334729999999999</c:v>
                </c:pt>
                <c:pt idx="906">
                  <c:v>6.5137720000000003</c:v>
                </c:pt>
                <c:pt idx="907">
                  <c:v>6.545534</c:v>
                </c:pt>
                <c:pt idx="908">
                  <c:v>6.6468920000000002</c:v>
                </c:pt>
                <c:pt idx="909">
                  <c:v>6.7729429999999997</c:v>
                </c:pt>
                <c:pt idx="910">
                  <c:v>6.9058729999999997</c:v>
                </c:pt>
                <c:pt idx="911">
                  <c:v>7.0354340000000004</c:v>
                </c:pt>
                <c:pt idx="912">
                  <c:v>7.0008980000000003</c:v>
                </c:pt>
                <c:pt idx="913">
                  <c:v>6.7375559999999997</c:v>
                </c:pt>
                <c:pt idx="914">
                  <c:v>6.3383079999999996</c:v>
                </c:pt>
                <c:pt idx="915">
                  <c:v>5.9578199999999999</c:v>
                </c:pt>
                <c:pt idx="916">
                  <c:v>5.7394179999999997</c:v>
                </c:pt>
                <c:pt idx="917">
                  <c:v>5.6626000000000003</c:v>
                </c:pt>
                <c:pt idx="918">
                  <c:v>5.7344619999999997</c:v>
                </c:pt>
                <c:pt idx="919">
                  <c:v>5.8933530000000003</c:v>
                </c:pt>
                <c:pt idx="920">
                  <c:v>6.0532000000000004</c:v>
                </c:pt>
                <c:pt idx="921">
                  <c:v>6.1322279999999996</c:v>
                </c:pt>
                <c:pt idx="922">
                  <c:v>6.1067679999999998</c:v>
                </c:pt>
                <c:pt idx="923">
                  <c:v>6.1026020000000001</c:v>
                </c:pt>
                <c:pt idx="924">
                  <c:v>6.1831899999999997</c:v>
                </c:pt>
                <c:pt idx="925">
                  <c:v>6.3218920000000001</c:v>
                </c:pt>
                <c:pt idx="926">
                  <c:v>6.4920049999999998</c:v>
                </c:pt>
                <c:pt idx="927">
                  <c:v>6.6108460000000004</c:v>
                </c:pt>
                <c:pt idx="928">
                  <c:v>6.629543</c:v>
                </c:pt>
                <c:pt idx="929">
                  <c:v>6.4468610000000002</c:v>
                </c:pt>
                <c:pt idx="930">
                  <c:v>6.0599270000000001</c:v>
                </c:pt>
                <c:pt idx="931">
                  <c:v>5.6494359999999997</c:v>
                </c:pt>
                <c:pt idx="932">
                  <c:v>5.3440960000000004</c:v>
                </c:pt>
                <c:pt idx="933">
                  <c:v>5.1482299999999999</c:v>
                </c:pt>
                <c:pt idx="934">
                  <c:v>5.1018689999999998</c:v>
                </c:pt>
                <c:pt idx="935">
                  <c:v>5.1521249999999998</c:v>
                </c:pt>
                <c:pt idx="936">
                  <c:v>5.2641629999999999</c:v>
                </c:pt>
                <c:pt idx="937">
                  <c:v>5.3697660000000003</c:v>
                </c:pt>
                <c:pt idx="938">
                  <c:v>5.4157719999999996</c:v>
                </c:pt>
                <c:pt idx="939">
                  <c:v>5.4723980000000001</c:v>
                </c:pt>
                <c:pt idx="940">
                  <c:v>5.5739260000000002</c:v>
                </c:pt>
                <c:pt idx="941">
                  <c:v>5.7461250000000001</c:v>
                </c:pt>
                <c:pt idx="942">
                  <c:v>5.9254509999999998</c:v>
                </c:pt>
                <c:pt idx="943">
                  <c:v>6.0653480000000002</c:v>
                </c:pt>
                <c:pt idx="944">
                  <c:v>6.188212</c:v>
                </c:pt>
                <c:pt idx="945">
                  <c:v>6.1688989999999997</c:v>
                </c:pt>
                <c:pt idx="946">
                  <c:v>5.9394749999999998</c:v>
                </c:pt>
                <c:pt idx="947">
                  <c:v>5.6275320000000004</c:v>
                </c:pt>
                <c:pt idx="948">
                  <c:v>5.3210959999999998</c:v>
                </c:pt>
                <c:pt idx="949">
                  <c:v>5.1045600000000002</c:v>
                </c:pt>
                <c:pt idx="950">
                  <c:v>5.0012340000000002</c:v>
                </c:pt>
                <c:pt idx="951">
                  <c:v>4.9927149999999996</c:v>
                </c:pt>
                <c:pt idx="952">
                  <c:v>5.1827129999999997</c:v>
                </c:pt>
              </c:numCache>
            </c:numRef>
          </c:val>
          <c:smooth val="0"/>
        </c:ser>
        <c:ser>
          <c:idx val="2"/>
          <c:order val="2"/>
          <c:tx>
            <c:v>Blades With Directors and 30deg Based</c:v>
          </c:tx>
          <c:spPr>
            <a:ln w="31750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Final!$D$3:$D$955</c:f>
              <c:numCache>
                <c:formatCode>General</c:formatCode>
                <c:ptCount val="953"/>
                <c:pt idx="0">
                  <c:v>1.9E-3</c:v>
                </c:pt>
                <c:pt idx="1">
                  <c:v>3.8E-3</c:v>
                </c:pt>
                <c:pt idx="2">
                  <c:v>5.7000000000000002E-3</c:v>
                </c:pt>
                <c:pt idx="3">
                  <c:v>7.6E-3</c:v>
                </c:pt>
                <c:pt idx="4">
                  <c:v>9.4999999999999998E-3</c:v>
                </c:pt>
                <c:pt idx="5">
                  <c:v>1.14E-2</c:v>
                </c:pt>
                <c:pt idx="6">
                  <c:v>1.3299999999999999E-2</c:v>
                </c:pt>
                <c:pt idx="7">
                  <c:v>1.52E-2</c:v>
                </c:pt>
                <c:pt idx="8">
                  <c:v>1.7100000000000001E-2</c:v>
                </c:pt>
                <c:pt idx="9">
                  <c:v>1.9E-2</c:v>
                </c:pt>
                <c:pt idx="10">
                  <c:v>2.0899999999999998E-2</c:v>
                </c:pt>
                <c:pt idx="11">
                  <c:v>2.2800000000000001E-2</c:v>
                </c:pt>
                <c:pt idx="12">
                  <c:v>2.47E-2</c:v>
                </c:pt>
                <c:pt idx="13">
                  <c:v>2.6599999999999999E-2</c:v>
                </c:pt>
                <c:pt idx="14">
                  <c:v>2.8500000000000001E-2</c:v>
                </c:pt>
                <c:pt idx="15">
                  <c:v>3.04E-2</c:v>
                </c:pt>
                <c:pt idx="16">
                  <c:v>3.2300000000000002E-2</c:v>
                </c:pt>
                <c:pt idx="17">
                  <c:v>3.4200000000000001E-2</c:v>
                </c:pt>
                <c:pt idx="18">
                  <c:v>3.61E-2</c:v>
                </c:pt>
                <c:pt idx="19">
                  <c:v>3.7999999999999999E-2</c:v>
                </c:pt>
                <c:pt idx="20">
                  <c:v>3.9899999999999998E-2</c:v>
                </c:pt>
                <c:pt idx="21">
                  <c:v>4.1799999999999997E-2</c:v>
                </c:pt>
                <c:pt idx="22">
                  <c:v>4.3700000000000003E-2</c:v>
                </c:pt>
                <c:pt idx="23">
                  <c:v>4.5600000000000002E-2</c:v>
                </c:pt>
                <c:pt idx="24">
                  <c:v>4.7500000000000001E-2</c:v>
                </c:pt>
                <c:pt idx="25">
                  <c:v>4.9399999999999999E-2</c:v>
                </c:pt>
                <c:pt idx="26">
                  <c:v>5.1299999999999998E-2</c:v>
                </c:pt>
                <c:pt idx="27">
                  <c:v>5.3199999999999997E-2</c:v>
                </c:pt>
                <c:pt idx="28">
                  <c:v>5.5100000000000003E-2</c:v>
                </c:pt>
                <c:pt idx="29">
                  <c:v>5.7000000000000002E-2</c:v>
                </c:pt>
                <c:pt idx="30">
                  <c:v>5.8900000000000001E-2</c:v>
                </c:pt>
                <c:pt idx="31">
                  <c:v>6.08E-2</c:v>
                </c:pt>
                <c:pt idx="32">
                  <c:v>6.2700000000000006E-2</c:v>
                </c:pt>
                <c:pt idx="33">
                  <c:v>6.4600000000000005E-2</c:v>
                </c:pt>
                <c:pt idx="34">
                  <c:v>6.6500000000000004E-2</c:v>
                </c:pt>
                <c:pt idx="35">
                  <c:v>6.8400000000000002E-2</c:v>
                </c:pt>
                <c:pt idx="36">
                  <c:v>7.0300000000000001E-2</c:v>
                </c:pt>
                <c:pt idx="37">
                  <c:v>7.22E-2</c:v>
                </c:pt>
                <c:pt idx="38">
                  <c:v>7.4099999999999999E-2</c:v>
                </c:pt>
                <c:pt idx="39">
                  <c:v>7.5999999999999998E-2</c:v>
                </c:pt>
                <c:pt idx="40">
                  <c:v>7.7899999999999997E-2</c:v>
                </c:pt>
                <c:pt idx="41">
                  <c:v>7.9799999999999996E-2</c:v>
                </c:pt>
                <c:pt idx="42">
                  <c:v>8.1699999999999995E-2</c:v>
                </c:pt>
                <c:pt idx="43">
                  <c:v>8.3599999999999994E-2</c:v>
                </c:pt>
                <c:pt idx="44">
                  <c:v>8.5500000000000007E-2</c:v>
                </c:pt>
                <c:pt idx="45">
                  <c:v>8.7400000000000005E-2</c:v>
                </c:pt>
                <c:pt idx="46">
                  <c:v>8.9300000000000004E-2</c:v>
                </c:pt>
                <c:pt idx="47">
                  <c:v>9.1200000000000003E-2</c:v>
                </c:pt>
                <c:pt idx="48">
                  <c:v>9.3100000000000002E-2</c:v>
                </c:pt>
                <c:pt idx="49">
                  <c:v>9.5000000000000001E-2</c:v>
                </c:pt>
                <c:pt idx="50">
                  <c:v>9.69E-2</c:v>
                </c:pt>
                <c:pt idx="51">
                  <c:v>9.8799999999999999E-2</c:v>
                </c:pt>
                <c:pt idx="52">
                  <c:v>0.1007</c:v>
                </c:pt>
                <c:pt idx="53">
                  <c:v>0.1026</c:v>
                </c:pt>
                <c:pt idx="54">
                  <c:v>0.1045</c:v>
                </c:pt>
                <c:pt idx="55">
                  <c:v>0.10639999999999999</c:v>
                </c:pt>
                <c:pt idx="56">
                  <c:v>0.10829999999999999</c:v>
                </c:pt>
                <c:pt idx="57">
                  <c:v>0.11020000000000001</c:v>
                </c:pt>
                <c:pt idx="58">
                  <c:v>0.11210000000000001</c:v>
                </c:pt>
                <c:pt idx="59">
                  <c:v>0.114</c:v>
                </c:pt>
                <c:pt idx="60">
                  <c:v>0.1159</c:v>
                </c:pt>
                <c:pt idx="61">
                  <c:v>0.1178</c:v>
                </c:pt>
                <c:pt idx="62">
                  <c:v>0.1197</c:v>
                </c:pt>
                <c:pt idx="63">
                  <c:v>0.1216</c:v>
                </c:pt>
                <c:pt idx="64">
                  <c:v>0.1235</c:v>
                </c:pt>
                <c:pt idx="65">
                  <c:v>0.12540000000000001</c:v>
                </c:pt>
                <c:pt idx="66">
                  <c:v>0.1273</c:v>
                </c:pt>
                <c:pt idx="67">
                  <c:v>0.12920000000000001</c:v>
                </c:pt>
                <c:pt idx="68">
                  <c:v>0.13109999999999999</c:v>
                </c:pt>
                <c:pt idx="69">
                  <c:v>0.13300000000000001</c:v>
                </c:pt>
                <c:pt idx="70">
                  <c:v>0.13489999999999999</c:v>
                </c:pt>
                <c:pt idx="71">
                  <c:v>0.1368</c:v>
                </c:pt>
                <c:pt idx="72">
                  <c:v>0.13869999999999999</c:v>
                </c:pt>
                <c:pt idx="73">
                  <c:v>0.1406</c:v>
                </c:pt>
                <c:pt idx="74">
                  <c:v>0.14249999999999999</c:v>
                </c:pt>
                <c:pt idx="75">
                  <c:v>0.1444</c:v>
                </c:pt>
                <c:pt idx="76">
                  <c:v>0.14630000000000001</c:v>
                </c:pt>
                <c:pt idx="77">
                  <c:v>0.1482</c:v>
                </c:pt>
                <c:pt idx="78">
                  <c:v>0.15010000000000001</c:v>
                </c:pt>
                <c:pt idx="79">
                  <c:v>0.152</c:v>
                </c:pt>
                <c:pt idx="80">
                  <c:v>0.15390000000000001</c:v>
                </c:pt>
                <c:pt idx="81">
                  <c:v>0.15579999999999999</c:v>
                </c:pt>
                <c:pt idx="82">
                  <c:v>0.15770000000000001</c:v>
                </c:pt>
                <c:pt idx="83">
                  <c:v>0.15959999999999999</c:v>
                </c:pt>
                <c:pt idx="84">
                  <c:v>0.1615</c:v>
                </c:pt>
                <c:pt idx="85">
                  <c:v>0.16339999999999999</c:v>
                </c:pt>
                <c:pt idx="86">
                  <c:v>0.1653</c:v>
                </c:pt>
                <c:pt idx="87">
                  <c:v>0.16719999999999999</c:v>
                </c:pt>
                <c:pt idx="88">
                  <c:v>0.1691</c:v>
                </c:pt>
                <c:pt idx="89">
                  <c:v>0.17100000000000001</c:v>
                </c:pt>
                <c:pt idx="90">
                  <c:v>0.1729</c:v>
                </c:pt>
                <c:pt idx="91">
                  <c:v>0.17480000000000001</c:v>
                </c:pt>
                <c:pt idx="92">
                  <c:v>0.1767</c:v>
                </c:pt>
                <c:pt idx="93">
                  <c:v>0.17860000000000001</c:v>
                </c:pt>
                <c:pt idx="94">
                  <c:v>0.18049999999999999</c:v>
                </c:pt>
                <c:pt idx="95">
                  <c:v>0.18240000000000001</c:v>
                </c:pt>
                <c:pt idx="96">
                  <c:v>0.18429999999999999</c:v>
                </c:pt>
                <c:pt idx="97">
                  <c:v>0.1862</c:v>
                </c:pt>
                <c:pt idx="98">
                  <c:v>0.18809999999999999</c:v>
                </c:pt>
                <c:pt idx="99">
                  <c:v>0.19</c:v>
                </c:pt>
                <c:pt idx="100">
                  <c:v>0.19189999999999999</c:v>
                </c:pt>
                <c:pt idx="101">
                  <c:v>0.1938</c:v>
                </c:pt>
                <c:pt idx="102">
                  <c:v>0.19570000000000001</c:v>
                </c:pt>
                <c:pt idx="103">
                  <c:v>0.1976</c:v>
                </c:pt>
                <c:pt idx="104">
                  <c:v>0.19950000000000001</c:v>
                </c:pt>
                <c:pt idx="105">
                  <c:v>0.2014</c:v>
                </c:pt>
                <c:pt idx="106">
                  <c:v>0.20330000000000001</c:v>
                </c:pt>
                <c:pt idx="107">
                  <c:v>0.20519999999999999</c:v>
                </c:pt>
                <c:pt idx="108">
                  <c:v>0.20710000000000001</c:v>
                </c:pt>
                <c:pt idx="109">
                  <c:v>0.20899999999999999</c:v>
                </c:pt>
                <c:pt idx="110">
                  <c:v>0.2109</c:v>
                </c:pt>
                <c:pt idx="111">
                  <c:v>0.21279999999999999</c:v>
                </c:pt>
                <c:pt idx="112">
                  <c:v>0.2147</c:v>
                </c:pt>
                <c:pt idx="113">
                  <c:v>0.21659999999999999</c:v>
                </c:pt>
                <c:pt idx="114">
                  <c:v>0.2185</c:v>
                </c:pt>
                <c:pt idx="115">
                  <c:v>0.22040000000000001</c:v>
                </c:pt>
                <c:pt idx="116">
                  <c:v>0.2223</c:v>
                </c:pt>
                <c:pt idx="117">
                  <c:v>0.22420000000000001</c:v>
                </c:pt>
                <c:pt idx="118">
                  <c:v>0.2261</c:v>
                </c:pt>
                <c:pt idx="119">
                  <c:v>0.22800000000000001</c:v>
                </c:pt>
                <c:pt idx="120">
                  <c:v>0.22989999999999999</c:v>
                </c:pt>
                <c:pt idx="121">
                  <c:v>0.23180000000000001</c:v>
                </c:pt>
                <c:pt idx="122">
                  <c:v>0.23369999999999999</c:v>
                </c:pt>
                <c:pt idx="123">
                  <c:v>0.2356</c:v>
                </c:pt>
                <c:pt idx="124">
                  <c:v>0.23749999999999999</c:v>
                </c:pt>
                <c:pt idx="125">
                  <c:v>0.2394</c:v>
                </c:pt>
                <c:pt idx="126">
                  <c:v>0.24129999999999999</c:v>
                </c:pt>
                <c:pt idx="127">
                  <c:v>0.2432</c:v>
                </c:pt>
                <c:pt idx="128">
                  <c:v>0.24510000000000001</c:v>
                </c:pt>
                <c:pt idx="129">
                  <c:v>0.247</c:v>
                </c:pt>
                <c:pt idx="130">
                  <c:v>0.24890000000000001</c:v>
                </c:pt>
                <c:pt idx="131">
                  <c:v>0.25080000000000002</c:v>
                </c:pt>
                <c:pt idx="132">
                  <c:v>0.25269999999999998</c:v>
                </c:pt>
                <c:pt idx="133">
                  <c:v>0.25459999999999999</c:v>
                </c:pt>
                <c:pt idx="134">
                  <c:v>0.25650000000000001</c:v>
                </c:pt>
                <c:pt idx="135">
                  <c:v>0.25840000000000002</c:v>
                </c:pt>
                <c:pt idx="136">
                  <c:v>0.26029999999999998</c:v>
                </c:pt>
                <c:pt idx="137">
                  <c:v>0.26219999999999999</c:v>
                </c:pt>
                <c:pt idx="138">
                  <c:v>0.2641</c:v>
                </c:pt>
                <c:pt idx="139">
                  <c:v>0.26600000000000001</c:v>
                </c:pt>
                <c:pt idx="140">
                  <c:v>0.26790000000000003</c:v>
                </c:pt>
                <c:pt idx="141">
                  <c:v>0.26979999999999998</c:v>
                </c:pt>
                <c:pt idx="142">
                  <c:v>0.2717</c:v>
                </c:pt>
                <c:pt idx="143">
                  <c:v>0.27360000000000001</c:v>
                </c:pt>
                <c:pt idx="144">
                  <c:v>0.27550000000000002</c:v>
                </c:pt>
                <c:pt idx="145">
                  <c:v>0.27739999999999998</c:v>
                </c:pt>
                <c:pt idx="146">
                  <c:v>0.27929999999999999</c:v>
                </c:pt>
                <c:pt idx="147">
                  <c:v>0.28120000000000001</c:v>
                </c:pt>
                <c:pt idx="148">
                  <c:v>0.28310000000000002</c:v>
                </c:pt>
                <c:pt idx="149">
                  <c:v>0.28499999999999998</c:v>
                </c:pt>
                <c:pt idx="150">
                  <c:v>0.28689999999999999</c:v>
                </c:pt>
                <c:pt idx="151">
                  <c:v>0.2888</c:v>
                </c:pt>
                <c:pt idx="152">
                  <c:v>0.29070000000000001</c:v>
                </c:pt>
                <c:pt idx="153">
                  <c:v>0.29260000000000003</c:v>
                </c:pt>
                <c:pt idx="154">
                  <c:v>0.29449999999999998</c:v>
                </c:pt>
                <c:pt idx="155">
                  <c:v>0.2964</c:v>
                </c:pt>
                <c:pt idx="156">
                  <c:v>0.29830000000000001</c:v>
                </c:pt>
                <c:pt idx="157">
                  <c:v>0.30020000000000002</c:v>
                </c:pt>
                <c:pt idx="158">
                  <c:v>0.30209999999999998</c:v>
                </c:pt>
                <c:pt idx="159">
                  <c:v>0.30399999999999999</c:v>
                </c:pt>
                <c:pt idx="160">
                  <c:v>0.30590000000000001</c:v>
                </c:pt>
                <c:pt idx="161">
                  <c:v>0.30780000000000002</c:v>
                </c:pt>
                <c:pt idx="162">
                  <c:v>0.30969999999999998</c:v>
                </c:pt>
                <c:pt idx="163">
                  <c:v>0.31159999999999999</c:v>
                </c:pt>
                <c:pt idx="164">
                  <c:v>0.3135</c:v>
                </c:pt>
                <c:pt idx="165">
                  <c:v>0.31540000000000001</c:v>
                </c:pt>
                <c:pt idx="166">
                  <c:v>0.31730000000000003</c:v>
                </c:pt>
                <c:pt idx="167">
                  <c:v>0.31919999999999998</c:v>
                </c:pt>
                <c:pt idx="168">
                  <c:v>0.3211</c:v>
                </c:pt>
                <c:pt idx="169">
                  <c:v>0.32300000000000001</c:v>
                </c:pt>
                <c:pt idx="170">
                  <c:v>0.32490000000000002</c:v>
                </c:pt>
                <c:pt idx="171">
                  <c:v>0.32679999999999998</c:v>
                </c:pt>
                <c:pt idx="172">
                  <c:v>0.32869999999999999</c:v>
                </c:pt>
                <c:pt idx="173">
                  <c:v>0.3306</c:v>
                </c:pt>
                <c:pt idx="174">
                  <c:v>0.33250000000000002</c:v>
                </c:pt>
                <c:pt idx="175">
                  <c:v>0.33439999999999998</c:v>
                </c:pt>
                <c:pt idx="176">
                  <c:v>0.33629999999999999</c:v>
                </c:pt>
                <c:pt idx="177">
                  <c:v>0.3382</c:v>
                </c:pt>
                <c:pt idx="178">
                  <c:v>0.34010000000000001</c:v>
                </c:pt>
                <c:pt idx="179">
                  <c:v>0.34200000000000003</c:v>
                </c:pt>
                <c:pt idx="180">
                  <c:v>0.34389999999999998</c:v>
                </c:pt>
                <c:pt idx="181">
                  <c:v>0.3458</c:v>
                </c:pt>
                <c:pt idx="182">
                  <c:v>0.34770000000000001</c:v>
                </c:pt>
                <c:pt idx="183">
                  <c:v>0.34960000000000002</c:v>
                </c:pt>
                <c:pt idx="184">
                  <c:v>0.35149999999999998</c:v>
                </c:pt>
                <c:pt idx="185">
                  <c:v>0.35339999999999999</c:v>
                </c:pt>
                <c:pt idx="186">
                  <c:v>0.3553</c:v>
                </c:pt>
                <c:pt idx="187">
                  <c:v>0.35720000000000002</c:v>
                </c:pt>
                <c:pt idx="188">
                  <c:v>0.35909999999999997</c:v>
                </c:pt>
                <c:pt idx="189">
                  <c:v>0.36099999999999999</c:v>
                </c:pt>
                <c:pt idx="190">
                  <c:v>0.3629</c:v>
                </c:pt>
                <c:pt idx="191">
                  <c:v>0.36480000000000001</c:v>
                </c:pt>
                <c:pt idx="192">
                  <c:v>0.36670000000000003</c:v>
                </c:pt>
                <c:pt idx="193">
                  <c:v>0.36859999999999998</c:v>
                </c:pt>
                <c:pt idx="194">
                  <c:v>0.3705</c:v>
                </c:pt>
                <c:pt idx="195">
                  <c:v>0.37240000000000001</c:v>
                </c:pt>
                <c:pt idx="196">
                  <c:v>0.37430000000000002</c:v>
                </c:pt>
                <c:pt idx="197">
                  <c:v>0.37619999999999998</c:v>
                </c:pt>
                <c:pt idx="198">
                  <c:v>0.37809999999999999</c:v>
                </c:pt>
                <c:pt idx="199">
                  <c:v>0.38</c:v>
                </c:pt>
                <c:pt idx="200">
                  <c:v>0.38190000000000002</c:v>
                </c:pt>
                <c:pt idx="201">
                  <c:v>0.38379999999999997</c:v>
                </c:pt>
                <c:pt idx="202">
                  <c:v>0.38569999999999999</c:v>
                </c:pt>
                <c:pt idx="203">
                  <c:v>0.3876</c:v>
                </c:pt>
                <c:pt idx="204">
                  <c:v>0.38950000000000001</c:v>
                </c:pt>
                <c:pt idx="205">
                  <c:v>0.39140000000000003</c:v>
                </c:pt>
                <c:pt idx="206">
                  <c:v>0.39329999999999998</c:v>
                </c:pt>
                <c:pt idx="207">
                  <c:v>0.3952</c:v>
                </c:pt>
                <c:pt idx="208">
                  <c:v>0.39710000000000001</c:v>
                </c:pt>
                <c:pt idx="209">
                  <c:v>0.39900000000000002</c:v>
                </c:pt>
                <c:pt idx="210">
                  <c:v>0.40089999999999998</c:v>
                </c:pt>
                <c:pt idx="211">
                  <c:v>0.40279999999999999</c:v>
                </c:pt>
                <c:pt idx="212">
                  <c:v>0.4047</c:v>
                </c:pt>
                <c:pt idx="213">
                  <c:v>0.40660000000000002</c:v>
                </c:pt>
                <c:pt idx="214">
                  <c:v>0.40849999999999997</c:v>
                </c:pt>
                <c:pt idx="215">
                  <c:v>0.41039999999999999</c:v>
                </c:pt>
                <c:pt idx="216">
                  <c:v>0.4123</c:v>
                </c:pt>
                <c:pt idx="217">
                  <c:v>0.41420000000000001</c:v>
                </c:pt>
                <c:pt idx="218">
                  <c:v>0.41610000000000003</c:v>
                </c:pt>
                <c:pt idx="219">
                  <c:v>0.41799999999999998</c:v>
                </c:pt>
                <c:pt idx="220">
                  <c:v>0.4199</c:v>
                </c:pt>
                <c:pt idx="221">
                  <c:v>0.42180000000000001</c:v>
                </c:pt>
                <c:pt idx="222">
                  <c:v>0.42370000000000002</c:v>
                </c:pt>
                <c:pt idx="223">
                  <c:v>0.42559999999999998</c:v>
                </c:pt>
                <c:pt idx="224">
                  <c:v>0.42749999999999999</c:v>
                </c:pt>
                <c:pt idx="225">
                  <c:v>0.4294</c:v>
                </c:pt>
                <c:pt idx="226">
                  <c:v>0.43130000000000002</c:v>
                </c:pt>
                <c:pt idx="227">
                  <c:v>0.43319999999999997</c:v>
                </c:pt>
                <c:pt idx="228">
                  <c:v>0.43509999999999999</c:v>
                </c:pt>
                <c:pt idx="229">
                  <c:v>0.437</c:v>
                </c:pt>
                <c:pt idx="230">
                  <c:v>0.43890000000000001</c:v>
                </c:pt>
                <c:pt idx="231">
                  <c:v>0.44080000000000003</c:v>
                </c:pt>
                <c:pt idx="232">
                  <c:v>0.44269999999999998</c:v>
                </c:pt>
                <c:pt idx="233">
                  <c:v>0.4446</c:v>
                </c:pt>
                <c:pt idx="234">
                  <c:v>0.44650000000000001</c:v>
                </c:pt>
                <c:pt idx="235">
                  <c:v>0.44840000000000002</c:v>
                </c:pt>
                <c:pt idx="236">
                  <c:v>0.45029999999999998</c:v>
                </c:pt>
                <c:pt idx="237">
                  <c:v>0.45219999999999999</c:v>
                </c:pt>
                <c:pt idx="238">
                  <c:v>0.4541</c:v>
                </c:pt>
                <c:pt idx="239">
                  <c:v>0.45600000000000002</c:v>
                </c:pt>
                <c:pt idx="240">
                  <c:v>0.45789999999999997</c:v>
                </c:pt>
                <c:pt idx="241">
                  <c:v>0.45979999999999999</c:v>
                </c:pt>
                <c:pt idx="242">
                  <c:v>0.4617</c:v>
                </c:pt>
                <c:pt idx="243">
                  <c:v>0.46360000000000001</c:v>
                </c:pt>
                <c:pt idx="244">
                  <c:v>0.46550000000000002</c:v>
                </c:pt>
                <c:pt idx="245">
                  <c:v>0.46739999999999998</c:v>
                </c:pt>
                <c:pt idx="246">
                  <c:v>0.46929999999999999</c:v>
                </c:pt>
                <c:pt idx="247">
                  <c:v>0.47120000000000001</c:v>
                </c:pt>
                <c:pt idx="248">
                  <c:v>0.47310000000000002</c:v>
                </c:pt>
                <c:pt idx="249">
                  <c:v>0.47499999999999998</c:v>
                </c:pt>
                <c:pt idx="250">
                  <c:v>0.47689999999999999</c:v>
                </c:pt>
                <c:pt idx="251">
                  <c:v>0.4788</c:v>
                </c:pt>
                <c:pt idx="252">
                  <c:v>0.48070000000000002</c:v>
                </c:pt>
                <c:pt idx="253">
                  <c:v>0.48259999999999997</c:v>
                </c:pt>
                <c:pt idx="254">
                  <c:v>0.48449999999999999</c:v>
                </c:pt>
                <c:pt idx="255">
                  <c:v>0.4864</c:v>
                </c:pt>
                <c:pt idx="256">
                  <c:v>0.48830000000000001</c:v>
                </c:pt>
                <c:pt idx="257">
                  <c:v>0.49020000000000002</c:v>
                </c:pt>
                <c:pt idx="258">
                  <c:v>0.49209999999999998</c:v>
                </c:pt>
                <c:pt idx="259">
                  <c:v>0.49399999999999999</c:v>
                </c:pt>
                <c:pt idx="260">
                  <c:v>0.49590000000000001</c:v>
                </c:pt>
                <c:pt idx="261">
                  <c:v>0.49780000000000002</c:v>
                </c:pt>
                <c:pt idx="262">
                  <c:v>0.49969999999999998</c:v>
                </c:pt>
                <c:pt idx="263">
                  <c:v>0.50160000000000005</c:v>
                </c:pt>
                <c:pt idx="264">
                  <c:v>0.50349999999999995</c:v>
                </c:pt>
                <c:pt idx="265">
                  <c:v>0.50539999999999996</c:v>
                </c:pt>
                <c:pt idx="266">
                  <c:v>0.50729999999999997</c:v>
                </c:pt>
                <c:pt idx="267">
                  <c:v>0.50919999999999999</c:v>
                </c:pt>
                <c:pt idx="268">
                  <c:v>0.5111</c:v>
                </c:pt>
                <c:pt idx="269">
                  <c:v>0.51300000000000001</c:v>
                </c:pt>
                <c:pt idx="270">
                  <c:v>0.51490000000000002</c:v>
                </c:pt>
                <c:pt idx="271">
                  <c:v>0.51680000000000004</c:v>
                </c:pt>
                <c:pt idx="272">
                  <c:v>0.51870000000000005</c:v>
                </c:pt>
                <c:pt idx="273">
                  <c:v>0.52059999999999995</c:v>
                </c:pt>
                <c:pt idx="274">
                  <c:v>0.52249999999999996</c:v>
                </c:pt>
                <c:pt idx="275">
                  <c:v>0.52439999999999998</c:v>
                </c:pt>
                <c:pt idx="276">
                  <c:v>0.52629999999999999</c:v>
                </c:pt>
                <c:pt idx="277">
                  <c:v>0.5282</c:v>
                </c:pt>
                <c:pt idx="278">
                  <c:v>0.53010000000000002</c:v>
                </c:pt>
                <c:pt idx="279">
                  <c:v>0.53200000000000003</c:v>
                </c:pt>
                <c:pt idx="280">
                  <c:v>0.53390000000000004</c:v>
                </c:pt>
                <c:pt idx="281">
                  <c:v>0.53580000000000005</c:v>
                </c:pt>
                <c:pt idx="282">
                  <c:v>0.53769999999999996</c:v>
                </c:pt>
                <c:pt idx="283">
                  <c:v>0.53959999999999997</c:v>
                </c:pt>
                <c:pt idx="284">
                  <c:v>0.54149999999999998</c:v>
                </c:pt>
                <c:pt idx="285">
                  <c:v>0.54339999999999999</c:v>
                </c:pt>
                <c:pt idx="286">
                  <c:v>0.54530000000000001</c:v>
                </c:pt>
                <c:pt idx="287">
                  <c:v>0.54720000000000002</c:v>
                </c:pt>
                <c:pt idx="288">
                  <c:v>0.54910000000000003</c:v>
                </c:pt>
                <c:pt idx="289">
                  <c:v>0.55100000000000005</c:v>
                </c:pt>
                <c:pt idx="290">
                  <c:v>0.55289999999999995</c:v>
                </c:pt>
                <c:pt idx="291">
                  <c:v>0.55479999999999996</c:v>
                </c:pt>
                <c:pt idx="292">
                  <c:v>0.55669999999999997</c:v>
                </c:pt>
                <c:pt idx="293">
                  <c:v>0.55859999999999999</c:v>
                </c:pt>
                <c:pt idx="294">
                  <c:v>0.5605</c:v>
                </c:pt>
                <c:pt idx="295">
                  <c:v>0.56240000000000001</c:v>
                </c:pt>
                <c:pt idx="296">
                  <c:v>0.56430000000000002</c:v>
                </c:pt>
                <c:pt idx="297">
                  <c:v>0.56620000000000004</c:v>
                </c:pt>
                <c:pt idx="298">
                  <c:v>0.56810000000000005</c:v>
                </c:pt>
                <c:pt idx="299">
                  <c:v>0.56999999999999995</c:v>
                </c:pt>
                <c:pt idx="300">
                  <c:v>0.57189999999999996</c:v>
                </c:pt>
                <c:pt idx="301">
                  <c:v>0.57379999999999998</c:v>
                </c:pt>
                <c:pt idx="302">
                  <c:v>0.57569999999999999</c:v>
                </c:pt>
                <c:pt idx="303">
                  <c:v>0.5776</c:v>
                </c:pt>
                <c:pt idx="304">
                  <c:v>0.57950000000000002</c:v>
                </c:pt>
                <c:pt idx="305">
                  <c:v>0.58140000000000003</c:v>
                </c:pt>
                <c:pt idx="306">
                  <c:v>0.58330000000000004</c:v>
                </c:pt>
                <c:pt idx="307">
                  <c:v>0.58520000000000005</c:v>
                </c:pt>
                <c:pt idx="308">
                  <c:v>0.58709999999999996</c:v>
                </c:pt>
                <c:pt idx="309">
                  <c:v>0.58899999999999997</c:v>
                </c:pt>
                <c:pt idx="310">
                  <c:v>0.59089999999999998</c:v>
                </c:pt>
                <c:pt idx="311">
                  <c:v>0.59279999999999999</c:v>
                </c:pt>
                <c:pt idx="312">
                  <c:v>0.59470000000000001</c:v>
                </c:pt>
                <c:pt idx="313">
                  <c:v>0.59660000000000002</c:v>
                </c:pt>
                <c:pt idx="314">
                  <c:v>0.59850000000000003</c:v>
                </c:pt>
                <c:pt idx="315">
                  <c:v>0.60040000000000004</c:v>
                </c:pt>
                <c:pt idx="316">
                  <c:v>0.60229999999999995</c:v>
                </c:pt>
                <c:pt idx="317">
                  <c:v>0.60419999999999996</c:v>
                </c:pt>
                <c:pt idx="318">
                  <c:v>0.60609999999999997</c:v>
                </c:pt>
                <c:pt idx="319">
                  <c:v>0.60799999999999998</c:v>
                </c:pt>
                <c:pt idx="320">
                  <c:v>0.6099</c:v>
                </c:pt>
                <c:pt idx="321">
                  <c:v>0.61180000000000001</c:v>
                </c:pt>
                <c:pt idx="322">
                  <c:v>0.61370000000000002</c:v>
                </c:pt>
                <c:pt idx="323">
                  <c:v>0.61560000000000004</c:v>
                </c:pt>
                <c:pt idx="324">
                  <c:v>0.61750000000000005</c:v>
                </c:pt>
                <c:pt idx="325">
                  <c:v>0.61939999999999995</c:v>
                </c:pt>
                <c:pt idx="326">
                  <c:v>0.62129999999999996</c:v>
                </c:pt>
                <c:pt idx="327">
                  <c:v>0.62319999999999998</c:v>
                </c:pt>
                <c:pt idx="328">
                  <c:v>0.62509999999999999</c:v>
                </c:pt>
                <c:pt idx="329">
                  <c:v>0.627</c:v>
                </c:pt>
                <c:pt idx="330">
                  <c:v>0.62890000000000001</c:v>
                </c:pt>
                <c:pt idx="331">
                  <c:v>0.63080000000000003</c:v>
                </c:pt>
                <c:pt idx="332">
                  <c:v>0.63270000000000004</c:v>
                </c:pt>
                <c:pt idx="333">
                  <c:v>0.63460000000000005</c:v>
                </c:pt>
                <c:pt idx="334">
                  <c:v>0.63649999999999995</c:v>
                </c:pt>
                <c:pt idx="335">
                  <c:v>0.63839999999999997</c:v>
                </c:pt>
                <c:pt idx="336">
                  <c:v>0.64029999999999998</c:v>
                </c:pt>
                <c:pt idx="337">
                  <c:v>0.64219999999999999</c:v>
                </c:pt>
                <c:pt idx="338">
                  <c:v>0.64410000000000001</c:v>
                </c:pt>
                <c:pt idx="339">
                  <c:v>0.64600000000000002</c:v>
                </c:pt>
                <c:pt idx="340">
                  <c:v>0.64790000000000003</c:v>
                </c:pt>
                <c:pt idx="341">
                  <c:v>0.64980000000000004</c:v>
                </c:pt>
                <c:pt idx="342">
                  <c:v>0.65169999999999995</c:v>
                </c:pt>
                <c:pt idx="343">
                  <c:v>0.65359999999999996</c:v>
                </c:pt>
                <c:pt idx="344">
                  <c:v>0.65549999999999997</c:v>
                </c:pt>
                <c:pt idx="345">
                  <c:v>0.65739999999999998</c:v>
                </c:pt>
                <c:pt idx="346">
                  <c:v>0.6593</c:v>
                </c:pt>
                <c:pt idx="347">
                  <c:v>0.66120000000000001</c:v>
                </c:pt>
                <c:pt idx="348">
                  <c:v>0.66310000000000002</c:v>
                </c:pt>
                <c:pt idx="349">
                  <c:v>0.66500000000000004</c:v>
                </c:pt>
                <c:pt idx="350">
                  <c:v>0.66690000000000005</c:v>
                </c:pt>
                <c:pt idx="351">
                  <c:v>0.66879999999999995</c:v>
                </c:pt>
                <c:pt idx="352">
                  <c:v>0.67069999999999996</c:v>
                </c:pt>
                <c:pt idx="353">
                  <c:v>0.67259999999999998</c:v>
                </c:pt>
                <c:pt idx="354">
                  <c:v>0.67449999999999999</c:v>
                </c:pt>
                <c:pt idx="355">
                  <c:v>0.6764</c:v>
                </c:pt>
                <c:pt idx="356">
                  <c:v>0.67830000000000001</c:v>
                </c:pt>
                <c:pt idx="357">
                  <c:v>0.68020000000000003</c:v>
                </c:pt>
                <c:pt idx="358">
                  <c:v>0.68210000000000004</c:v>
                </c:pt>
                <c:pt idx="359">
                  <c:v>0.68400000000000005</c:v>
                </c:pt>
                <c:pt idx="360">
                  <c:v>0.68589999999999995</c:v>
                </c:pt>
                <c:pt idx="361">
                  <c:v>0.68779999999999997</c:v>
                </c:pt>
                <c:pt idx="362">
                  <c:v>0.68969999999999998</c:v>
                </c:pt>
                <c:pt idx="363">
                  <c:v>0.69159999999999999</c:v>
                </c:pt>
                <c:pt idx="364">
                  <c:v>0.69350000000000001</c:v>
                </c:pt>
                <c:pt idx="365">
                  <c:v>0.69540000000000002</c:v>
                </c:pt>
                <c:pt idx="366">
                  <c:v>0.69730000000000003</c:v>
                </c:pt>
                <c:pt idx="367">
                  <c:v>0.69920000000000004</c:v>
                </c:pt>
                <c:pt idx="368">
                  <c:v>0.70109999999999995</c:v>
                </c:pt>
                <c:pt idx="369">
                  <c:v>0.70299999999999996</c:v>
                </c:pt>
                <c:pt idx="370">
                  <c:v>0.70489999999999997</c:v>
                </c:pt>
                <c:pt idx="371">
                  <c:v>0.70679999999999998</c:v>
                </c:pt>
                <c:pt idx="372">
                  <c:v>0.7087</c:v>
                </c:pt>
                <c:pt idx="373">
                  <c:v>0.71060000000000001</c:v>
                </c:pt>
                <c:pt idx="374">
                  <c:v>0.71250000000000002</c:v>
                </c:pt>
                <c:pt idx="375">
                  <c:v>0.71440000000000003</c:v>
                </c:pt>
                <c:pt idx="376">
                  <c:v>0.71630000000000005</c:v>
                </c:pt>
                <c:pt idx="377">
                  <c:v>0.71819999999999995</c:v>
                </c:pt>
                <c:pt idx="378">
                  <c:v>0.72009999999999996</c:v>
                </c:pt>
                <c:pt idx="379">
                  <c:v>0.72199999999999998</c:v>
                </c:pt>
                <c:pt idx="380">
                  <c:v>0.72389999999999999</c:v>
                </c:pt>
                <c:pt idx="381">
                  <c:v>0.7258</c:v>
                </c:pt>
                <c:pt idx="382">
                  <c:v>0.72770000000000001</c:v>
                </c:pt>
                <c:pt idx="383">
                  <c:v>0.72960000000000003</c:v>
                </c:pt>
                <c:pt idx="384">
                  <c:v>0.73150000000000004</c:v>
                </c:pt>
                <c:pt idx="385">
                  <c:v>0.73340000000000005</c:v>
                </c:pt>
                <c:pt idx="386">
                  <c:v>0.73529999999999995</c:v>
                </c:pt>
                <c:pt idx="387">
                  <c:v>0.73719999999999997</c:v>
                </c:pt>
                <c:pt idx="388">
                  <c:v>0.73909999999999998</c:v>
                </c:pt>
                <c:pt idx="389">
                  <c:v>0.74099999999999999</c:v>
                </c:pt>
                <c:pt idx="390">
                  <c:v>0.7429</c:v>
                </c:pt>
                <c:pt idx="391">
                  <c:v>0.74480000000000002</c:v>
                </c:pt>
                <c:pt idx="392">
                  <c:v>0.74670000000000003</c:v>
                </c:pt>
                <c:pt idx="393">
                  <c:v>0.74860000000000004</c:v>
                </c:pt>
                <c:pt idx="394">
                  <c:v>0.75049999999999994</c:v>
                </c:pt>
                <c:pt idx="395">
                  <c:v>0.75239999999999996</c:v>
                </c:pt>
                <c:pt idx="396">
                  <c:v>0.75429999999999997</c:v>
                </c:pt>
                <c:pt idx="397">
                  <c:v>0.75619999999999998</c:v>
                </c:pt>
                <c:pt idx="398">
                  <c:v>0.7581</c:v>
                </c:pt>
                <c:pt idx="399">
                  <c:v>0.76</c:v>
                </c:pt>
                <c:pt idx="400">
                  <c:v>0.76190000000000002</c:v>
                </c:pt>
                <c:pt idx="401">
                  <c:v>0.76380000000000003</c:v>
                </c:pt>
                <c:pt idx="402">
                  <c:v>0.76570000000000005</c:v>
                </c:pt>
                <c:pt idx="403">
                  <c:v>0.76759999999999995</c:v>
                </c:pt>
                <c:pt idx="404">
                  <c:v>0.76949999999999996</c:v>
                </c:pt>
                <c:pt idx="405">
                  <c:v>0.77139999999999997</c:v>
                </c:pt>
                <c:pt idx="406">
                  <c:v>0.77329999999999999</c:v>
                </c:pt>
                <c:pt idx="407">
                  <c:v>0.7752</c:v>
                </c:pt>
                <c:pt idx="408">
                  <c:v>0.77710000000000001</c:v>
                </c:pt>
                <c:pt idx="409">
                  <c:v>0.77900000000000003</c:v>
                </c:pt>
                <c:pt idx="410">
                  <c:v>0.78090000000000004</c:v>
                </c:pt>
                <c:pt idx="411">
                  <c:v>0.78280000000000005</c:v>
                </c:pt>
                <c:pt idx="412">
                  <c:v>0.78469999999999995</c:v>
                </c:pt>
                <c:pt idx="413">
                  <c:v>0.78659999999999997</c:v>
                </c:pt>
                <c:pt idx="414">
                  <c:v>0.78849999999999998</c:v>
                </c:pt>
                <c:pt idx="415">
                  <c:v>0.79039999999999999</c:v>
                </c:pt>
                <c:pt idx="416">
                  <c:v>0.7923</c:v>
                </c:pt>
                <c:pt idx="417">
                  <c:v>0.79420000000000002</c:v>
                </c:pt>
                <c:pt idx="418">
                  <c:v>0.79610000000000003</c:v>
                </c:pt>
                <c:pt idx="419">
                  <c:v>0.79800000000000004</c:v>
                </c:pt>
                <c:pt idx="420">
                  <c:v>0.79990000000000006</c:v>
                </c:pt>
                <c:pt idx="421">
                  <c:v>0.80179999999999996</c:v>
                </c:pt>
                <c:pt idx="422">
                  <c:v>0.80369999999999997</c:v>
                </c:pt>
                <c:pt idx="423">
                  <c:v>0.80559999999999998</c:v>
                </c:pt>
                <c:pt idx="424">
                  <c:v>0.8075</c:v>
                </c:pt>
                <c:pt idx="425">
                  <c:v>0.80940000000000001</c:v>
                </c:pt>
                <c:pt idx="426">
                  <c:v>0.81130000000000002</c:v>
                </c:pt>
                <c:pt idx="427">
                  <c:v>0.81320000000000003</c:v>
                </c:pt>
                <c:pt idx="428">
                  <c:v>0.81510000000000005</c:v>
                </c:pt>
                <c:pt idx="429">
                  <c:v>0.81699999999999995</c:v>
                </c:pt>
                <c:pt idx="430">
                  <c:v>0.81889999999999996</c:v>
                </c:pt>
                <c:pt idx="431">
                  <c:v>0.82079999999999997</c:v>
                </c:pt>
                <c:pt idx="432">
                  <c:v>0.82269999999999999</c:v>
                </c:pt>
                <c:pt idx="433">
                  <c:v>0.8246</c:v>
                </c:pt>
                <c:pt idx="434">
                  <c:v>0.82650000000000001</c:v>
                </c:pt>
                <c:pt idx="435">
                  <c:v>0.82840000000000003</c:v>
                </c:pt>
                <c:pt idx="436">
                  <c:v>0.83030000000000004</c:v>
                </c:pt>
                <c:pt idx="437">
                  <c:v>0.83220000000000005</c:v>
                </c:pt>
                <c:pt idx="438">
                  <c:v>0.83409999999999995</c:v>
                </c:pt>
                <c:pt idx="439">
                  <c:v>0.83599999999999997</c:v>
                </c:pt>
                <c:pt idx="440">
                  <c:v>0.83789999999999998</c:v>
                </c:pt>
                <c:pt idx="441">
                  <c:v>0.83979999999999999</c:v>
                </c:pt>
                <c:pt idx="442">
                  <c:v>0.8417</c:v>
                </c:pt>
                <c:pt idx="443">
                  <c:v>0.84360000000000002</c:v>
                </c:pt>
                <c:pt idx="444">
                  <c:v>0.84550000000000003</c:v>
                </c:pt>
                <c:pt idx="445">
                  <c:v>0.84740000000000004</c:v>
                </c:pt>
                <c:pt idx="446">
                  <c:v>0.84930000000000005</c:v>
                </c:pt>
                <c:pt idx="447">
                  <c:v>0.85119999999999996</c:v>
                </c:pt>
                <c:pt idx="448">
                  <c:v>0.85309999999999997</c:v>
                </c:pt>
                <c:pt idx="449">
                  <c:v>0.85499999999999998</c:v>
                </c:pt>
                <c:pt idx="450">
                  <c:v>0.8569</c:v>
                </c:pt>
                <c:pt idx="451">
                  <c:v>0.85880000000000001</c:v>
                </c:pt>
                <c:pt idx="452">
                  <c:v>0.86070000000000002</c:v>
                </c:pt>
                <c:pt idx="453">
                  <c:v>0.86260000000000003</c:v>
                </c:pt>
                <c:pt idx="454">
                  <c:v>0.86450000000000005</c:v>
                </c:pt>
                <c:pt idx="455">
                  <c:v>0.86639999999999995</c:v>
                </c:pt>
                <c:pt idx="456">
                  <c:v>0.86829999999999996</c:v>
                </c:pt>
                <c:pt idx="457">
                  <c:v>0.87019999999999997</c:v>
                </c:pt>
                <c:pt idx="458">
                  <c:v>0.87209999999999999</c:v>
                </c:pt>
                <c:pt idx="459">
                  <c:v>0.874</c:v>
                </c:pt>
                <c:pt idx="460">
                  <c:v>0.87590000000000001</c:v>
                </c:pt>
                <c:pt idx="461">
                  <c:v>0.87780000000000002</c:v>
                </c:pt>
                <c:pt idx="462">
                  <c:v>0.87970000000000004</c:v>
                </c:pt>
                <c:pt idx="463">
                  <c:v>0.88160000000000005</c:v>
                </c:pt>
                <c:pt idx="464">
                  <c:v>0.88349999999999995</c:v>
                </c:pt>
                <c:pt idx="465">
                  <c:v>0.88539999999999996</c:v>
                </c:pt>
                <c:pt idx="466">
                  <c:v>0.88729999999999998</c:v>
                </c:pt>
                <c:pt idx="467">
                  <c:v>0.88919999999999999</c:v>
                </c:pt>
                <c:pt idx="468">
                  <c:v>0.8911</c:v>
                </c:pt>
                <c:pt idx="469">
                  <c:v>0.89300000000000002</c:v>
                </c:pt>
                <c:pt idx="470">
                  <c:v>0.89490000000000003</c:v>
                </c:pt>
                <c:pt idx="471">
                  <c:v>0.89680000000000004</c:v>
                </c:pt>
                <c:pt idx="472">
                  <c:v>0.89870000000000005</c:v>
                </c:pt>
                <c:pt idx="473">
                  <c:v>0.90059999999999996</c:v>
                </c:pt>
                <c:pt idx="474">
                  <c:v>0.90249999999999997</c:v>
                </c:pt>
                <c:pt idx="475">
                  <c:v>0.90439999999999998</c:v>
                </c:pt>
                <c:pt idx="476">
                  <c:v>0.90629999999999999</c:v>
                </c:pt>
                <c:pt idx="477">
                  <c:v>0.90820000000000001</c:v>
                </c:pt>
                <c:pt idx="478">
                  <c:v>0.91010000000000002</c:v>
                </c:pt>
                <c:pt idx="479">
                  <c:v>0.91200000000000003</c:v>
                </c:pt>
                <c:pt idx="480">
                  <c:v>0.91390000000000005</c:v>
                </c:pt>
                <c:pt idx="481">
                  <c:v>0.91579999999999995</c:v>
                </c:pt>
                <c:pt idx="482">
                  <c:v>0.91769999999999996</c:v>
                </c:pt>
                <c:pt idx="483">
                  <c:v>0.91959999999999997</c:v>
                </c:pt>
                <c:pt idx="484">
                  <c:v>0.92149999999999999</c:v>
                </c:pt>
                <c:pt idx="485">
                  <c:v>0.9234</c:v>
                </c:pt>
                <c:pt idx="486">
                  <c:v>0.92530000000000001</c:v>
                </c:pt>
                <c:pt idx="487">
                  <c:v>0.92720000000000002</c:v>
                </c:pt>
                <c:pt idx="488">
                  <c:v>0.92910000000000004</c:v>
                </c:pt>
                <c:pt idx="489">
                  <c:v>0.93100000000000005</c:v>
                </c:pt>
                <c:pt idx="490">
                  <c:v>0.93289999999999995</c:v>
                </c:pt>
                <c:pt idx="491">
                  <c:v>0.93479999999999996</c:v>
                </c:pt>
                <c:pt idx="492">
                  <c:v>0.93669999999999998</c:v>
                </c:pt>
                <c:pt idx="493">
                  <c:v>0.93859999999999999</c:v>
                </c:pt>
                <c:pt idx="494">
                  <c:v>0.9405</c:v>
                </c:pt>
                <c:pt idx="495">
                  <c:v>0.94240000000000002</c:v>
                </c:pt>
                <c:pt idx="496">
                  <c:v>0.94430000000000003</c:v>
                </c:pt>
                <c:pt idx="497">
                  <c:v>0.94620000000000004</c:v>
                </c:pt>
                <c:pt idx="498">
                  <c:v>0.94810000000000005</c:v>
                </c:pt>
                <c:pt idx="499">
                  <c:v>0.95</c:v>
                </c:pt>
                <c:pt idx="500">
                  <c:v>0.95189999999999997</c:v>
                </c:pt>
                <c:pt idx="501">
                  <c:v>0.95379999999999998</c:v>
                </c:pt>
                <c:pt idx="502">
                  <c:v>0.95569999999999999</c:v>
                </c:pt>
                <c:pt idx="503">
                  <c:v>0.95760000000000001</c:v>
                </c:pt>
                <c:pt idx="504">
                  <c:v>0.95950000000000002</c:v>
                </c:pt>
                <c:pt idx="505">
                  <c:v>0.96140000000000003</c:v>
                </c:pt>
                <c:pt idx="506">
                  <c:v>0.96330000000000005</c:v>
                </c:pt>
                <c:pt idx="507">
                  <c:v>0.96519999999999995</c:v>
                </c:pt>
                <c:pt idx="508">
                  <c:v>0.96709999999999996</c:v>
                </c:pt>
                <c:pt idx="509">
                  <c:v>0.96899999999999997</c:v>
                </c:pt>
                <c:pt idx="510">
                  <c:v>0.97089999999999999</c:v>
                </c:pt>
                <c:pt idx="511">
                  <c:v>0.9728</c:v>
                </c:pt>
                <c:pt idx="512">
                  <c:v>0.97470000000000001</c:v>
                </c:pt>
                <c:pt idx="513">
                  <c:v>0.97660000000000002</c:v>
                </c:pt>
                <c:pt idx="514">
                  <c:v>0.97850000000000004</c:v>
                </c:pt>
                <c:pt idx="515">
                  <c:v>0.98040000000000005</c:v>
                </c:pt>
                <c:pt idx="516">
                  <c:v>0.98229999999999995</c:v>
                </c:pt>
                <c:pt idx="517">
                  <c:v>0.98419999999999996</c:v>
                </c:pt>
                <c:pt idx="518">
                  <c:v>0.98609999999999998</c:v>
                </c:pt>
                <c:pt idx="519">
                  <c:v>0.98799999999999999</c:v>
                </c:pt>
                <c:pt idx="520">
                  <c:v>0.9899</c:v>
                </c:pt>
                <c:pt idx="521">
                  <c:v>0.99180000000000001</c:v>
                </c:pt>
                <c:pt idx="522">
                  <c:v>0.99370000000000003</c:v>
                </c:pt>
                <c:pt idx="523">
                  <c:v>0.99560000000000004</c:v>
                </c:pt>
                <c:pt idx="524">
                  <c:v>0.99750000000000005</c:v>
                </c:pt>
                <c:pt idx="525">
                  <c:v>0.99939999999999996</c:v>
                </c:pt>
                <c:pt idx="526">
                  <c:v>1.0013000000000001</c:v>
                </c:pt>
                <c:pt idx="527">
                  <c:v>1.0032000000000001</c:v>
                </c:pt>
                <c:pt idx="528">
                  <c:v>1.0051000000000001</c:v>
                </c:pt>
                <c:pt idx="529">
                  <c:v>1.0069999999999999</c:v>
                </c:pt>
                <c:pt idx="530">
                  <c:v>1.0088999999999999</c:v>
                </c:pt>
                <c:pt idx="531">
                  <c:v>1.0107999999999999</c:v>
                </c:pt>
                <c:pt idx="532">
                  <c:v>1.0126999999999999</c:v>
                </c:pt>
                <c:pt idx="533">
                  <c:v>1.0145999999999999</c:v>
                </c:pt>
                <c:pt idx="534">
                  <c:v>1.0165</c:v>
                </c:pt>
                <c:pt idx="535">
                  <c:v>1.0184</c:v>
                </c:pt>
                <c:pt idx="536">
                  <c:v>1.0203</c:v>
                </c:pt>
                <c:pt idx="537">
                  <c:v>1.0222</c:v>
                </c:pt>
                <c:pt idx="538">
                  <c:v>1.0241</c:v>
                </c:pt>
                <c:pt idx="539">
                  <c:v>1.026</c:v>
                </c:pt>
                <c:pt idx="540">
                  <c:v>1.0279</c:v>
                </c:pt>
                <c:pt idx="541">
                  <c:v>1.0298</c:v>
                </c:pt>
                <c:pt idx="542">
                  <c:v>1.0317000000000001</c:v>
                </c:pt>
                <c:pt idx="543">
                  <c:v>1.0336000000000001</c:v>
                </c:pt>
                <c:pt idx="544">
                  <c:v>1.0355000000000001</c:v>
                </c:pt>
                <c:pt idx="545">
                  <c:v>1.0374000000000001</c:v>
                </c:pt>
                <c:pt idx="546">
                  <c:v>1.0392999999999999</c:v>
                </c:pt>
                <c:pt idx="547">
                  <c:v>1.0411999999999999</c:v>
                </c:pt>
                <c:pt idx="548">
                  <c:v>1.0430999999999999</c:v>
                </c:pt>
                <c:pt idx="549">
                  <c:v>1.0449999999999999</c:v>
                </c:pt>
                <c:pt idx="550">
                  <c:v>1.0468999999999999</c:v>
                </c:pt>
                <c:pt idx="551">
                  <c:v>1.0488</c:v>
                </c:pt>
                <c:pt idx="552">
                  <c:v>1.0507</c:v>
                </c:pt>
                <c:pt idx="553">
                  <c:v>1.0526</c:v>
                </c:pt>
                <c:pt idx="554">
                  <c:v>1.0545</c:v>
                </c:pt>
                <c:pt idx="555">
                  <c:v>1.0564</c:v>
                </c:pt>
                <c:pt idx="556">
                  <c:v>1.0583</c:v>
                </c:pt>
                <c:pt idx="557">
                  <c:v>1.0602</c:v>
                </c:pt>
                <c:pt idx="558">
                  <c:v>1.0621</c:v>
                </c:pt>
                <c:pt idx="559">
                  <c:v>1.0640000000000001</c:v>
                </c:pt>
                <c:pt idx="560">
                  <c:v>1.0659000000000001</c:v>
                </c:pt>
                <c:pt idx="561">
                  <c:v>1.0678000000000001</c:v>
                </c:pt>
                <c:pt idx="562">
                  <c:v>1.0697000000000001</c:v>
                </c:pt>
                <c:pt idx="563">
                  <c:v>1.0716000000000001</c:v>
                </c:pt>
                <c:pt idx="564">
                  <c:v>1.0734999999999999</c:v>
                </c:pt>
                <c:pt idx="565">
                  <c:v>1.0753999999999999</c:v>
                </c:pt>
                <c:pt idx="566">
                  <c:v>1.0772999999999999</c:v>
                </c:pt>
                <c:pt idx="567">
                  <c:v>1.0791999999999999</c:v>
                </c:pt>
                <c:pt idx="568">
                  <c:v>1.0810999999999999</c:v>
                </c:pt>
                <c:pt idx="569">
                  <c:v>1.083</c:v>
                </c:pt>
                <c:pt idx="570">
                  <c:v>1.0849</c:v>
                </c:pt>
                <c:pt idx="571">
                  <c:v>1.0868</c:v>
                </c:pt>
                <c:pt idx="572">
                  <c:v>1.0887</c:v>
                </c:pt>
                <c:pt idx="573">
                  <c:v>1.0906</c:v>
                </c:pt>
                <c:pt idx="574">
                  <c:v>1.0925</c:v>
                </c:pt>
                <c:pt idx="575">
                  <c:v>1.0944</c:v>
                </c:pt>
                <c:pt idx="576">
                  <c:v>1.0963000000000001</c:v>
                </c:pt>
                <c:pt idx="577">
                  <c:v>1.0982000000000001</c:v>
                </c:pt>
                <c:pt idx="578">
                  <c:v>1.1001000000000001</c:v>
                </c:pt>
                <c:pt idx="579">
                  <c:v>1.1020000000000001</c:v>
                </c:pt>
                <c:pt idx="580">
                  <c:v>1.1039000000000001</c:v>
                </c:pt>
                <c:pt idx="581">
                  <c:v>1.1057999999999999</c:v>
                </c:pt>
                <c:pt idx="582">
                  <c:v>1.1076999999999999</c:v>
                </c:pt>
                <c:pt idx="583">
                  <c:v>1.1095999999999999</c:v>
                </c:pt>
                <c:pt idx="584">
                  <c:v>1.1114999999999999</c:v>
                </c:pt>
                <c:pt idx="585">
                  <c:v>1.1133999999999999</c:v>
                </c:pt>
                <c:pt idx="586">
                  <c:v>1.1153</c:v>
                </c:pt>
                <c:pt idx="587">
                  <c:v>1.1172</c:v>
                </c:pt>
                <c:pt idx="588">
                  <c:v>1.1191</c:v>
                </c:pt>
                <c:pt idx="589">
                  <c:v>1.121</c:v>
                </c:pt>
                <c:pt idx="590">
                  <c:v>1.1229</c:v>
                </c:pt>
                <c:pt idx="591">
                  <c:v>1.1248</c:v>
                </c:pt>
                <c:pt idx="592">
                  <c:v>1.1267</c:v>
                </c:pt>
                <c:pt idx="593">
                  <c:v>1.1286</c:v>
                </c:pt>
                <c:pt idx="594">
                  <c:v>1.1305000000000001</c:v>
                </c:pt>
                <c:pt idx="595">
                  <c:v>1.1324000000000001</c:v>
                </c:pt>
                <c:pt idx="596">
                  <c:v>1.1343000000000001</c:v>
                </c:pt>
                <c:pt idx="597">
                  <c:v>1.1362000000000001</c:v>
                </c:pt>
                <c:pt idx="598">
                  <c:v>1.1380999999999999</c:v>
                </c:pt>
                <c:pt idx="599">
                  <c:v>1.1399999999999999</c:v>
                </c:pt>
                <c:pt idx="600">
                  <c:v>1.1418999999999999</c:v>
                </c:pt>
                <c:pt idx="601">
                  <c:v>1.1437999999999999</c:v>
                </c:pt>
                <c:pt idx="602">
                  <c:v>1.1456999999999999</c:v>
                </c:pt>
                <c:pt idx="603">
                  <c:v>1.1476</c:v>
                </c:pt>
                <c:pt idx="604">
                  <c:v>1.1495</c:v>
                </c:pt>
                <c:pt idx="605">
                  <c:v>1.1514</c:v>
                </c:pt>
                <c:pt idx="606">
                  <c:v>1.1533</c:v>
                </c:pt>
                <c:pt idx="607">
                  <c:v>1.1552</c:v>
                </c:pt>
                <c:pt idx="608">
                  <c:v>1.1571</c:v>
                </c:pt>
                <c:pt idx="609">
                  <c:v>1.159</c:v>
                </c:pt>
                <c:pt idx="610">
                  <c:v>1.1609</c:v>
                </c:pt>
                <c:pt idx="611">
                  <c:v>1.1628000000000001</c:v>
                </c:pt>
                <c:pt idx="612">
                  <c:v>1.1647000000000001</c:v>
                </c:pt>
                <c:pt idx="613">
                  <c:v>1.1666000000000001</c:v>
                </c:pt>
                <c:pt idx="614">
                  <c:v>1.1685000000000001</c:v>
                </c:pt>
                <c:pt idx="615">
                  <c:v>1.1704000000000001</c:v>
                </c:pt>
                <c:pt idx="616">
                  <c:v>1.1722999999999999</c:v>
                </c:pt>
                <c:pt idx="617">
                  <c:v>1.1741999999999999</c:v>
                </c:pt>
                <c:pt idx="618">
                  <c:v>1.1760999999999999</c:v>
                </c:pt>
                <c:pt idx="619">
                  <c:v>1.1779999999999999</c:v>
                </c:pt>
                <c:pt idx="620">
                  <c:v>1.1798999999999999</c:v>
                </c:pt>
                <c:pt idx="621">
                  <c:v>1.1818</c:v>
                </c:pt>
                <c:pt idx="622">
                  <c:v>1.1837</c:v>
                </c:pt>
                <c:pt idx="623">
                  <c:v>1.1856</c:v>
                </c:pt>
                <c:pt idx="624">
                  <c:v>1.1875</c:v>
                </c:pt>
                <c:pt idx="625">
                  <c:v>1.1894</c:v>
                </c:pt>
                <c:pt idx="626">
                  <c:v>1.1913</c:v>
                </c:pt>
                <c:pt idx="627">
                  <c:v>1.1932</c:v>
                </c:pt>
                <c:pt idx="628">
                  <c:v>1.1951000000000001</c:v>
                </c:pt>
                <c:pt idx="629">
                  <c:v>1.1970000000000001</c:v>
                </c:pt>
                <c:pt idx="630">
                  <c:v>1.1989000000000001</c:v>
                </c:pt>
                <c:pt idx="631">
                  <c:v>1.2008000000000001</c:v>
                </c:pt>
                <c:pt idx="632">
                  <c:v>1.2027000000000001</c:v>
                </c:pt>
                <c:pt idx="633">
                  <c:v>1.2045999999999999</c:v>
                </c:pt>
                <c:pt idx="634">
                  <c:v>1.2064999999999999</c:v>
                </c:pt>
                <c:pt idx="635">
                  <c:v>1.2083999999999999</c:v>
                </c:pt>
                <c:pt idx="636">
                  <c:v>1.2102999999999999</c:v>
                </c:pt>
                <c:pt idx="637">
                  <c:v>1.2121999999999999</c:v>
                </c:pt>
                <c:pt idx="638">
                  <c:v>1.2141</c:v>
                </c:pt>
                <c:pt idx="639">
                  <c:v>1.216</c:v>
                </c:pt>
                <c:pt idx="640">
                  <c:v>1.2179</c:v>
                </c:pt>
                <c:pt idx="641">
                  <c:v>1.2198</c:v>
                </c:pt>
                <c:pt idx="642">
                  <c:v>1.2217</c:v>
                </c:pt>
                <c:pt idx="643">
                  <c:v>1.2236</c:v>
                </c:pt>
                <c:pt idx="644">
                  <c:v>1.2255</c:v>
                </c:pt>
                <c:pt idx="645">
                  <c:v>1.2274</c:v>
                </c:pt>
                <c:pt idx="646">
                  <c:v>1.2293000000000001</c:v>
                </c:pt>
                <c:pt idx="647">
                  <c:v>1.2312000000000001</c:v>
                </c:pt>
                <c:pt idx="648">
                  <c:v>1.2331000000000001</c:v>
                </c:pt>
                <c:pt idx="649">
                  <c:v>1.2350000000000001</c:v>
                </c:pt>
                <c:pt idx="650">
                  <c:v>1.2369000000000001</c:v>
                </c:pt>
                <c:pt idx="651">
                  <c:v>1.2387999999999999</c:v>
                </c:pt>
                <c:pt idx="652">
                  <c:v>1.2406999999999999</c:v>
                </c:pt>
                <c:pt idx="653">
                  <c:v>1.2425999999999999</c:v>
                </c:pt>
                <c:pt idx="654">
                  <c:v>1.2444999999999999</c:v>
                </c:pt>
                <c:pt idx="655">
                  <c:v>1.2464</c:v>
                </c:pt>
                <c:pt idx="656">
                  <c:v>1.2483</c:v>
                </c:pt>
                <c:pt idx="657">
                  <c:v>1.2502</c:v>
                </c:pt>
                <c:pt idx="658">
                  <c:v>1.2521</c:v>
                </c:pt>
                <c:pt idx="659">
                  <c:v>1.254</c:v>
                </c:pt>
                <c:pt idx="660">
                  <c:v>1.2559</c:v>
                </c:pt>
                <c:pt idx="661">
                  <c:v>1.2578</c:v>
                </c:pt>
                <c:pt idx="662">
                  <c:v>1.2597</c:v>
                </c:pt>
                <c:pt idx="663">
                  <c:v>1.2616000000000001</c:v>
                </c:pt>
                <c:pt idx="664">
                  <c:v>1.2635000000000001</c:v>
                </c:pt>
                <c:pt idx="665">
                  <c:v>1.2654000000000001</c:v>
                </c:pt>
                <c:pt idx="666">
                  <c:v>1.2673000000000001</c:v>
                </c:pt>
                <c:pt idx="667">
                  <c:v>1.2692000000000001</c:v>
                </c:pt>
                <c:pt idx="668">
                  <c:v>1.2710999999999999</c:v>
                </c:pt>
                <c:pt idx="669">
                  <c:v>1.2729999999999999</c:v>
                </c:pt>
                <c:pt idx="670">
                  <c:v>1.2748999999999999</c:v>
                </c:pt>
                <c:pt idx="671">
                  <c:v>1.2767999999999999</c:v>
                </c:pt>
                <c:pt idx="672">
                  <c:v>1.2786999999999999</c:v>
                </c:pt>
                <c:pt idx="673">
                  <c:v>1.2806</c:v>
                </c:pt>
                <c:pt idx="674">
                  <c:v>1.2825</c:v>
                </c:pt>
                <c:pt idx="675">
                  <c:v>1.2844</c:v>
                </c:pt>
                <c:pt idx="676">
                  <c:v>1.2863</c:v>
                </c:pt>
                <c:pt idx="677">
                  <c:v>1.2882</c:v>
                </c:pt>
                <c:pt idx="678">
                  <c:v>1.2901</c:v>
                </c:pt>
                <c:pt idx="679">
                  <c:v>1.292</c:v>
                </c:pt>
                <c:pt idx="680">
                  <c:v>1.2939000000000001</c:v>
                </c:pt>
                <c:pt idx="681">
                  <c:v>1.2958000000000001</c:v>
                </c:pt>
                <c:pt idx="682">
                  <c:v>1.2977000000000001</c:v>
                </c:pt>
                <c:pt idx="683">
                  <c:v>1.2996000000000001</c:v>
                </c:pt>
                <c:pt idx="684">
                  <c:v>1.3015000000000001</c:v>
                </c:pt>
                <c:pt idx="685">
                  <c:v>1.3033999999999999</c:v>
                </c:pt>
                <c:pt idx="686">
                  <c:v>1.3052999999999999</c:v>
                </c:pt>
                <c:pt idx="687">
                  <c:v>1.3071999999999999</c:v>
                </c:pt>
                <c:pt idx="688">
                  <c:v>1.3090999999999999</c:v>
                </c:pt>
                <c:pt idx="689">
                  <c:v>1.3109999999999999</c:v>
                </c:pt>
                <c:pt idx="690">
                  <c:v>1.3129</c:v>
                </c:pt>
                <c:pt idx="691">
                  <c:v>1.3148</c:v>
                </c:pt>
                <c:pt idx="692">
                  <c:v>1.3167</c:v>
                </c:pt>
                <c:pt idx="693">
                  <c:v>1.3186</c:v>
                </c:pt>
                <c:pt idx="694">
                  <c:v>1.3205</c:v>
                </c:pt>
                <c:pt idx="695">
                  <c:v>1.3224</c:v>
                </c:pt>
                <c:pt idx="696">
                  <c:v>1.3243</c:v>
                </c:pt>
                <c:pt idx="697">
                  <c:v>1.3262</c:v>
                </c:pt>
                <c:pt idx="698">
                  <c:v>1.3281000000000001</c:v>
                </c:pt>
                <c:pt idx="699">
                  <c:v>1.33</c:v>
                </c:pt>
                <c:pt idx="700">
                  <c:v>1.3319000000000001</c:v>
                </c:pt>
                <c:pt idx="701">
                  <c:v>1.3338000000000001</c:v>
                </c:pt>
                <c:pt idx="702">
                  <c:v>1.3357000000000001</c:v>
                </c:pt>
                <c:pt idx="703">
                  <c:v>1.3375999999999999</c:v>
                </c:pt>
                <c:pt idx="704">
                  <c:v>1.3394999999999999</c:v>
                </c:pt>
                <c:pt idx="705">
                  <c:v>1.3413999999999999</c:v>
                </c:pt>
                <c:pt idx="706">
                  <c:v>1.3432999999999999</c:v>
                </c:pt>
                <c:pt idx="707">
                  <c:v>1.3452</c:v>
                </c:pt>
                <c:pt idx="708">
                  <c:v>1.3471</c:v>
                </c:pt>
                <c:pt idx="709">
                  <c:v>1.349</c:v>
                </c:pt>
                <c:pt idx="710">
                  <c:v>1.3509</c:v>
                </c:pt>
                <c:pt idx="711">
                  <c:v>1.3528</c:v>
                </c:pt>
                <c:pt idx="712">
                  <c:v>1.3547</c:v>
                </c:pt>
                <c:pt idx="713">
                  <c:v>1.3566</c:v>
                </c:pt>
                <c:pt idx="714">
                  <c:v>1.3585</c:v>
                </c:pt>
                <c:pt idx="715">
                  <c:v>1.3604000000000001</c:v>
                </c:pt>
                <c:pt idx="716">
                  <c:v>1.3623000000000001</c:v>
                </c:pt>
                <c:pt idx="717">
                  <c:v>1.3642000000000001</c:v>
                </c:pt>
                <c:pt idx="718">
                  <c:v>1.3661000000000001</c:v>
                </c:pt>
                <c:pt idx="719">
                  <c:v>1.3680000000000001</c:v>
                </c:pt>
                <c:pt idx="720">
                  <c:v>1.3698999999999999</c:v>
                </c:pt>
                <c:pt idx="721">
                  <c:v>1.3717999999999999</c:v>
                </c:pt>
                <c:pt idx="722">
                  <c:v>1.3736999999999999</c:v>
                </c:pt>
                <c:pt idx="723">
                  <c:v>1.3755999999999999</c:v>
                </c:pt>
                <c:pt idx="724">
                  <c:v>1.3774999999999999</c:v>
                </c:pt>
                <c:pt idx="725">
                  <c:v>1.3794</c:v>
                </c:pt>
                <c:pt idx="726">
                  <c:v>1.3813</c:v>
                </c:pt>
                <c:pt idx="727">
                  <c:v>1.3832</c:v>
                </c:pt>
                <c:pt idx="728">
                  <c:v>1.3851</c:v>
                </c:pt>
                <c:pt idx="729">
                  <c:v>1.387</c:v>
                </c:pt>
                <c:pt idx="730">
                  <c:v>1.3889</c:v>
                </c:pt>
                <c:pt idx="731">
                  <c:v>1.3908</c:v>
                </c:pt>
                <c:pt idx="732">
                  <c:v>1.3927</c:v>
                </c:pt>
                <c:pt idx="733">
                  <c:v>1.3946000000000001</c:v>
                </c:pt>
                <c:pt idx="734">
                  <c:v>1.3965000000000001</c:v>
                </c:pt>
                <c:pt idx="735">
                  <c:v>1.3984000000000001</c:v>
                </c:pt>
                <c:pt idx="736">
                  <c:v>1.4003000000000001</c:v>
                </c:pt>
                <c:pt idx="737">
                  <c:v>1.4021999999999999</c:v>
                </c:pt>
                <c:pt idx="738">
                  <c:v>1.4040999999999999</c:v>
                </c:pt>
                <c:pt idx="739">
                  <c:v>1.4059999999999999</c:v>
                </c:pt>
                <c:pt idx="740">
                  <c:v>1.4078999999999999</c:v>
                </c:pt>
                <c:pt idx="741">
                  <c:v>1.4097999999999999</c:v>
                </c:pt>
                <c:pt idx="742">
                  <c:v>1.4117</c:v>
                </c:pt>
                <c:pt idx="743">
                  <c:v>1.4136</c:v>
                </c:pt>
                <c:pt idx="744">
                  <c:v>1.4155</c:v>
                </c:pt>
                <c:pt idx="745">
                  <c:v>1.4174</c:v>
                </c:pt>
                <c:pt idx="746">
                  <c:v>1.4193</c:v>
                </c:pt>
                <c:pt idx="747">
                  <c:v>1.4212</c:v>
                </c:pt>
                <c:pt idx="748">
                  <c:v>1.4231</c:v>
                </c:pt>
                <c:pt idx="749">
                  <c:v>1.425</c:v>
                </c:pt>
                <c:pt idx="750">
                  <c:v>1.4269000000000001</c:v>
                </c:pt>
                <c:pt idx="751">
                  <c:v>1.4288000000000001</c:v>
                </c:pt>
                <c:pt idx="752">
                  <c:v>1.4307000000000001</c:v>
                </c:pt>
                <c:pt idx="753">
                  <c:v>1.4326000000000001</c:v>
                </c:pt>
                <c:pt idx="754">
                  <c:v>1.4345000000000001</c:v>
                </c:pt>
                <c:pt idx="755">
                  <c:v>1.4363999999999999</c:v>
                </c:pt>
                <c:pt idx="756">
                  <c:v>1.4382999999999999</c:v>
                </c:pt>
                <c:pt idx="757">
                  <c:v>1.4401999999999999</c:v>
                </c:pt>
                <c:pt idx="758">
                  <c:v>1.4420999999999999</c:v>
                </c:pt>
                <c:pt idx="759">
                  <c:v>1.444</c:v>
                </c:pt>
                <c:pt idx="760">
                  <c:v>1.4459</c:v>
                </c:pt>
                <c:pt idx="761">
                  <c:v>1.4478</c:v>
                </c:pt>
                <c:pt idx="762">
                  <c:v>1.4497</c:v>
                </c:pt>
                <c:pt idx="763">
                  <c:v>1.4516</c:v>
                </c:pt>
                <c:pt idx="764">
                  <c:v>1.4535</c:v>
                </c:pt>
                <c:pt idx="765">
                  <c:v>1.4554</c:v>
                </c:pt>
                <c:pt idx="766">
                  <c:v>1.4573</c:v>
                </c:pt>
                <c:pt idx="767">
                  <c:v>1.4592000000000001</c:v>
                </c:pt>
                <c:pt idx="768">
                  <c:v>1.4611000000000001</c:v>
                </c:pt>
                <c:pt idx="769">
                  <c:v>1.4630000000000001</c:v>
                </c:pt>
                <c:pt idx="770">
                  <c:v>1.4649000000000001</c:v>
                </c:pt>
                <c:pt idx="771">
                  <c:v>1.4668000000000001</c:v>
                </c:pt>
                <c:pt idx="772">
                  <c:v>1.4686999999999999</c:v>
                </c:pt>
                <c:pt idx="773">
                  <c:v>1.4705999999999999</c:v>
                </c:pt>
                <c:pt idx="774">
                  <c:v>1.4724999999999999</c:v>
                </c:pt>
                <c:pt idx="775">
                  <c:v>1.4743999999999999</c:v>
                </c:pt>
                <c:pt idx="776">
                  <c:v>1.4762999999999999</c:v>
                </c:pt>
                <c:pt idx="777">
                  <c:v>1.4782</c:v>
                </c:pt>
                <c:pt idx="778">
                  <c:v>1.4801</c:v>
                </c:pt>
                <c:pt idx="779">
                  <c:v>1.482</c:v>
                </c:pt>
                <c:pt idx="780">
                  <c:v>1.4839</c:v>
                </c:pt>
                <c:pt idx="781">
                  <c:v>1.4858</c:v>
                </c:pt>
                <c:pt idx="782">
                  <c:v>1.4877</c:v>
                </c:pt>
                <c:pt idx="783">
                  <c:v>1.4896</c:v>
                </c:pt>
                <c:pt idx="784">
                  <c:v>1.4915</c:v>
                </c:pt>
                <c:pt idx="785">
                  <c:v>1.4934000000000001</c:v>
                </c:pt>
                <c:pt idx="786">
                  <c:v>1.4953000000000001</c:v>
                </c:pt>
                <c:pt idx="787">
                  <c:v>1.4972000000000001</c:v>
                </c:pt>
                <c:pt idx="788">
                  <c:v>1.4991000000000001</c:v>
                </c:pt>
                <c:pt idx="789">
                  <c:v>1.5009999999999999</c:v>
                </c:pt>
                <c:pt idx="790">
                  <c:v>1.5028999999999999</c:v>
                </c:pt>
                <c:pt idx="791">
                  <c:v>1.5047999999999999</c:v>
                </c:pt>
                <c:pt idx="792">
                  <c:v>1.5066999999999999</c:v>
                </c:pt>
                <c:pt idx="793">
                  <c:v>1.5085999999999999</c:v>
                </c:pt>
                <c:pt idx="794">
                  <c:v>1.5105</c:v>
                </c:pt>
                <c:pt idx="795">
                  <c:v>1.5124</c:v>
                </c:pt>
                <c:pt idx="796">
                  <c:v>1.5143</c:v>
                </c:pt>
                <c:pt idx="797">
                  <c:v>1.5162</c:v>
                </c:pt>
                <c:pt idx="798">
                  <c:v>1.5181</c:v>
                </c:pt>
                <c:pt idx="799">
                  <c:v>1.52</c:v>
                </c:pt>
                <c:pt idx="800">
                  <c:v>1.5219</c:v>
                </c:pt>
                <c:pt idx="801">
                  <c:v>1.5238</c:v>
                </c:pt>
                <c:pt idx="802">
                  <c:v>1.5257000000000001</c:v>
                </c:pt>
                <c:pt idx="803">
                  <c:v>1.5276000000000001</c:v>
                </c:pt>
                <c:pt idx="804">
                  <c:v>1.5295000000000001</c:v>
                </c:pt>
                <c:pt idx="805">
                  <c:v>1.5314000000000001</c:v>
                </c:pt>
                <c:pt idx="806">
                  <c:v>1.5333000000000001</c:v>
                </c:pt>
                <c:pt idx="807">
                  <c:v>1.5351999999999999</c:v>
                </c:pt>
                <c:pt idx="808">
                  <c:v>1.5370999999999999</c:v>
                </c:pt>
                <c:pt idx="809">
                  <c:v>1.5389999999999999</c:v>
                </c:pt>
                <c:pt idx="810">
                  <c:v>1.5408999999999999</c:v>
                </c:pt>
                <c:pt idx="811">
                  <c:v>1.5427999999999999</c:v>
                </c:pt>
                <c:pt idx="812">
                  <c:v>1.5447</c:v>
                </c:pt>
                <c:pt idx="813">
                  <c:v>1.5466</c:v>
                </c:pt>
                <c:pt idx="814">
                  <c:v>1.5485</c:v>
                </c:pt>
                <c:pt idx="815">
                  <c:v>1.5504</c:v>
                </c:pt>
                <c:pt idx="816">
                  <c:v>1.5523</c:v>
                </c:pt>
                <c:pt idx="817">
                  <c:v>1.5542</c:v>
                </c:pt>
                <c:pt idx="818">
                  <c:v>1.5561</c:v>
                </c:pt>
                <c:pt idx="819">
                  <c:v>1.5580000000000001</c:v>
                </c:pt>
                <c:pt idx="820">
                  <c:v>1.5599000000000001</c:v>
                </c:pt>
                <c:pt idx="821">
                  <c:v>1.5618000000000001</c:v>
                </c:pt>
                <c:pt idx="822">
                  <c:v>1.5637000000000001</c:v>
                </c:pt>
                <c:pt idx="823">
                  <c:v>1.5656000000000001</c:v>
                </c:pt>
                <c:pt idx="824">
                  <c:v>1.5674999999999999</c:v>
                </c:pt>
                <c:pt idx="825">
                  <c:v>1.5693999999999999</c:v>
                </c:pt>
                <c:pt idx="826">
                  <c:v>1.5712999999999999</c:v>
                </c:pt>
                <c:pt idx="827">
                  <c:v>1.5731999999999999</c:v>
                </c:pt>
                <c:pt idx="828">
                  <c:v>1.5750999999999999</c:v>
                </c:pt>
                <c:pt idx="829">
                  <c:v>1.577</c:v>
                </c:pt>
                <c:pt idx="830">
                  <c:v>1.5789</c:v>
                </c:pt>
                <c:pt idx="831">
                  <c:v>1.5808</c:v>
                </c:pt>
                <c:pt idx="832">
                  <c:v>1.5827</c:v>
                </c:pt>
                <c:pt idx="833">
                  <c:v>1.5846</c:v>
                </c:pt>
                <c:pt idx="834">
                  <c:v>1.5865</c:v>
                </c:pt>
                <c:pt idx="835">
                  <c:v>1.5884</c:v>
                </c:pt>
                <c:pt idx="836">
                  <c:v>1.5903</c:v>
                </c:pt>
                <c:pt idx="837">
                  <c:v>1.5922000000000001</c:v>
                </c:pt>
                <c:pt idx="838">
                  <c:v>1.5941000000000001</c:v>
                </c:pt>
                <c:pt idx="839">
                  <c:v>1.5960000000000001</c:v>
                </c:pt>
                <c:pt idx="840">
                  <c:v>1.5979000000000001</c:v>
                </c:pt>
                <c:pt idx="841">
                  <c:v>1.5998000000000001</c:v>
                </c:pt>
                <c:pt idx="842">
                  <c:v>1.6016999999999999</c:v>
                </c:pt>
                <c:pt idx="843">
                  <c:v>1.6035999999999999</c:v>
                </c:pt>
                <c:pt idx="844">
                  <c:v>1.6054999999999999</c:v>
                </c:pt>
                <c:pt idx="845">
                  <c:v>1.6073999999999999</c:v>
                </c:pt>
                <c:pt idx="846">
                  <c:v>1.6093</c:v>
                </c:pt>
                <c:pt idx="847">
                  <c:v>1.6112</c:v>
                </c:pt>
                <c:pt idx="848">
                  <c:v>1.6131</c:v>
                </c:pt>
                <c:pt idx="849">
                  <c:v>1.615</c:v>
                </c:pt>
                <c:pt idx="850">
                  <c:v>1.6169</c:v>
                </c:pt>
                <c:pt idx="851">
                  <c:v>1.6188</c:v>
                </c:pt>
                <c:pt idx="852">
                  <c:v>1.6207</c:v>
                </c:pt>
                <c:pt idx="853">
                  <c:v>1.6226</c:v>
                </c:pt>
                <c:pt idx="854">
                  <c:v>1.6245000000000001</c:v>
                </c:pt>
                <c:pt idx="855">
                  <c:v>1.6264000000000001</c:v>
                </c:pt>
                <c:pt idx="856">
                  <c:v>1.6283000000000001</c:v>
                </c:pt>
                <c:pt idx="857">
                  <c:v>1.6302000000000001</c:v>
                </c:pt>
                <c:pt idx="858">
                  <c:v>1.6321000000000001</c:v>
                </c:pt>
                <c:pt idx="859">
                  <c:v>1.6339999999999999</c:v>
                </c:pt>
                <c:pt idx="860">
                  <c:v>1.6358999999999999</c:v>
                </c:pt>
                <c:pt idx="861">
                  <c:v>1.6377999999999999</c:v>
                </c:pt>
                <c:pt idx="862">
                  <c:v>1.6396999999999999</c:v>
                </c:pt>
                <c:pt idx="863">
                  <c:v>1.6415999999999999</c:v>
                </c:pt>
                <c:pt idx="864">
                  <c:v>1.6435</c:v>
                </c:pt>
                <c:pt idx="865">
                  <c:v>1.6454</c:v>
                </c:pt>
                <c:pt idx="866">
                  <c:v>1.6473</c:v>
                </c:pt>
                <c:pt idx="867">
                  <c:v>1.6492</c:v>
                </c:pt>
                <c:pt idx="868">
                  <c:v>1.6511</c:v>
                </c:pt>
                <c:pt idx="869">
                  <c:v>1.653</c:v>
                </c:pt>
                <c:pt idx="870">
                  <c:v>1.6549</c:v>
                </c:pt>
                <c:pt idx="871">
                  <c:v>1.6568000000000001</c:v>
                </c:pt>
                <c:pt idx="872">
                  <c:v>1.6587000000000001</c:v>
                </c:pt>
                <c:pt idx="873">
                  <c:v>1.6606000000000001</c:v>
                </c:pt>
                <c:pt idx="874">
                  <c:v>1.6625000000000001</c:v>
                </c:pt>
                <c:pt idx="875">
                  <c:v>1.6644000000000001</c:v>
                </c:pt>
                <c:pt idx="876">
                  <c:v>1.6662999999999999</c:v>
                </c:pt>
                <c:pt idx="877">
                  <c:v>1.6681999999999999</c:v>
                </c:pt>
                <c:pt idx="878">
                  <c:v>1.6700999999999999</c:v>
                </c:pt>
                <c:pt idx="879">
                  <c:v>1.6719999999999999</c:v>
                </c:pt>
                <c:pt idx="880">
                  <c:v>1.6738999999999999</c:v>
                </c:pt>
                <c:pt idx="881">
                  <c:v>1.6758</c:v>
                </c:pt>
                <c:pt idx="882">
                  <c:v>1.6777</c:v>
                </c:pt>
                <c:pt idx="883">
                  <c:v>1.6796</c:v>
                </c:pt>
                <c:pt idx="884">
                  <c:v>1.6815</c:v>
                </c:pt>
                <c:pt idx="885">
                  <c:v>1.6834</c:v>
                </c:pt>
                <c:pt idx="886">
                  <c:v>1.6853</c:v>
                </c:pt>
                <c:pt idx="887">
                  <c:v>1.6872</c:v>
                </c:pt>
                <c:pt idx="888">
                  <c:v>1.6891</c:v>
                </c:pt>
                <c:pt idx="889">
                  <c:v>1.6910000000000001</c:v>
                </c:pt>
                <c:pt idx="890">
                  <c:v>1.6929000000000001</c:v>
                </c:pt>
                <c:pt idx="891">
                  <c:v>1.6948000000000001</c:v>
                </c:pt>
                <c:pt idx="892">
                  <c:v>1.6967000000000001</c:v>
                </c:pt>
                <c:pt idx="893">
                  <c:v>1.6986000000000001</c:v>
                </c:pt>
                <c:pt idx="894">
                  <c:v>1.7004999999999999</c:v>
                </c:pt>
                <c:pt idx="895">
                  <c:v>1.7023999999999999</c:v>
                </c:pt>
                <c:pt idx="896">
                  <c:v>1.7042999999999999</c:v>
                </c:pt>
                <c:pt idx="897">
                  <c:v>1.7061999999999999</c:v>
                </c:pt>
                <c:pt idx="898">
                  <c:v>1.7081</c:v>
                </c:pt>
                <c:pt idx="899">
                  <c:v>1.71</c:v>
                </c:pt>
                <c:pt idx="900">
                  <c:v>1.7119</c:v>
                </c:pt>
                <c:pt idx="901">
                  <c:v>1.7138</c:v>
                </c:pt>
                <c:pt idx="902">
                  <c:v>1.7157</c:v>
                </c:pt>
                <c:pt idx="903">
                  <c:v>1.7176</c:v>
                </c:pt>
                <c:pt idx="904">
                  <c:v>1.7195</c:v>
                </c:pt>
                <c:pt idx="905">
                  <c:v>1.7214</c:v>
                </c:pt>
                <c:pt idx="906">
                  <c:v>1.7233000000000001</c:v>
                </c:pt>
                <c:pt idx="907">
                  <c:v>1.7252000000000001</c:v>
                </c:pt>
                <c:pt idx="908">
                  <c:v>1.7271000000000001</c:v>
                </c:pt>
                <c:pt idx="909">
                  <c:v>1.7290000000000001</c:v>
                </c:pt>
                <c:pt idx="910">
                  <c:v>1.7309000000000001</c:v>
                </c:pt>
                <c:pt idx="911">
                  <c:v>1.7327999999999999</c:v>
                </c:pt>
                <c:pt idx="912">
                  <c:v>1.7346999999999999</c:v>
                </c:pt>
                <c:pt idx="913">
                  <c:v>1.7365999999999999</c:v>
                </c:pt>
                <c:pt idx="914">
                  <c:v>1.7384999999999999</c:v>
                </c:pt>
                <c:pt idx="915">
                  <c:v>1.7403999999999999</c:v>
                </c:pt>
                <c:pt idx="916">
                  <c:v>1.7423</c:v>
                </c:pt>
                <c:pt idx="917">
                  <c:v>1.7442</c:v>
                </c:pt>
                <c:pt idx="918">
                  <c:v>1.7461</c:v>
                </c:pt>
                <c:pt idx="919">
                  <c:v>1.748</c:v>
                </c:pt>
                <c:pt idx="920">
                  <c:v>1.7499</c:v>
                </c:pt>
                <c:pt idx="921">
                  <c:v>1.7518</c:v>
                </c:pt>
                <c:pt idx="922">
                  <c:v>1.7537</c:v>
                </c:pt>
                <c:pt idx="923">
                  <c:v>1.7556</c:v>
                </c:pt>
                <c:pt idx="924">
                  <c:v>1.7575000000000001</c:v>
                </c:pt>
                <c:pt idx="925">
                  <c:v>1.7594000000000001</c:v>
                </c:pt>
                <c:pt idx="926">
                  <c:v>1.7613000000000001</c:v>
                </c:pt>
                <c:pt idx="927">
                  <c:v>1.7632000000000001</c:v>
                </c:pt>
                <c:pt idx="928">
                  <c:v>1.7650999999999999</c:v>
                </c:pt>
                <c:pt idx="929">
                  <c:v>1.7669999999999999</c:v>
                </c:pt>
                <c:pt idx="930">
                  <c:v>1.7688999999999999</c:v>
                </c:pt>
                <c:pt idx="931">
                  <c:v>1.7707999999999999</c:v>
                </c:pt>
                <c:pt idx="932">
                  <c:v>1.7726999999999999</c:v>
                </c:pt>
                <c:pt idx="933">
                  <c:v>1.7746</c:v>
                </c:pt>
                <c:pt idx="934">
                  <c:v>1.7765</c:v>
                </c:pt>
                <c:pt idx="935">
                  <c:v>1.7784</c:v>
                </c:pt>
                <c:pt idx="936">
                  <c:v>1.7803</c:v>
                </c:pt>
                <c:pt idx="937">
                  <c:v>1.7822</c:v>
                </c:pt>
                <c:pt idx="938">
                  <c:v>1.7841</c:v>
                </c:pt>
                <c:pt idx="939">
                  <c:v>1.786</c:v>
                </c:pt>
                <c:pt idx="940">
                  <c:v>1.7879</c:v>
                </c:pt>
                <c:pt idx="941">
                  <c:v>1.7898000000000001</c:v>
                </c:pt>
                <c:pt idx="942">
                  <c:v>1.7917000000000001</c:v>
                </c:pt>
                <c:pt idx="943">
                  <c:v>1.7936000000000001</c:v>
                </c:pt>
                <c:pt idx="944">
                  <c:v>1.7955000000000001</c:v>
                </c:pt>
                <c:pt idx="945">
                  <c:v>1.7974000000000001</c:v>
                </c:pt>
                <c:pt idx="946">
                  <c:v>1.7992999999999999</c:v>
                </c:pt>
                <c:pt idx="947">
                  <c:v>1.8011999999999999</c:v>
                </c:pt>
                <c:pt idx="948">
                  <c:v>1.8030999999999999</c:v>
                </c:pt>
                <c:pt idx="949">
                  <c:v>1.8049999999999999</c:v>
                </c:pt>
                <c:pt idx="950">
                  <c:v>1.8069</c:v>
                </c:pt>
                <c:pt idx="951">
                  <c:v>1.8088</c:v>
                </c:pt>
                <c:pt idx="952">
                  <c:v>1.8107</c:v>
                </c:pt>
              </c:numCache>
            </c:numRef>
          </c:cat>
          <c:val>
            <c:numRef>
              <c:f>Final!$C$3:$C$955</c:f>
              <c:numCache>
                <c:formatCode>General</c:formatCode>
                <c:ptCount val="953"/>
                <c:pt idx="0">
                  <c:v>2.8715919999999999E-2</c:v>
                </c:pt>
                <c:pt idx="1">
                  <c:v>19.835450000000002</c:v>
                </c:pt>
                <c:pt idx="2">
                  <c:v>19.751159999999999</c:v>
                </c:pt>
                <c:pt idx="3">
                  <c:v>19.615839999999999</c:v>
                </c:pt>
                <c:pt idx="4">
                  <c:v>19.545649999999998</c:v>
                </c:pt>
                <c:pt idx="5">
                  <c:v>19.454879999999999</c:v>
                </c:pt>
                <c:pt idx="6">
                  <c:v>18.945150000000002</c:v>
                </c:pt>
                <c:pt idx="7">
                  <c:v>18.864540000000002</c:v>
                </c:pt>
                <c:pt idx="8">
                  <c:v>18.631319999999999</c:v>
                </c:pt>
                <c:pt idx="9">
                  <c:v>17.352740000000001</c:v>
                </c:pt>
                <c:pt idx="10">
                  <c:v>16.70082</c:v>
                </c:pt>
                <c:pt idx="11">
                  <c:v>16.34863</c:v>
                </c:pt>
                <c:pt idx="12">
                  <c:v>15.794930000000001</c:v>
                </c:pt>
                <c:pt idx="13">
                  <c:v>15.53088</c:v>
                </c:pt>
                <c:pt idx="14">
                  <c:v>15.0403</c:v>
                </c:pt>
                <c:pt idx="15">
                  <c:v>14.01909</c:v>
                </c:pt>
                <c:pt idx="16">
                  <c:v>12.324999999999999</c:v>
                </c:pt>
                <c:pt idx="17">
                  <c:v>9.7800639999999994</c:v>
                </c:pt>
                <c:pt idx="18">
                  <c:v>6.9425359999999996</c:v>
                </c:pt>
                <c:pt idx="19">
                  <c:v>4.4726749999999997</c:v>
                </c:pt>
                <c:pt idx="20">
                  <c:v>2.9482719999999998</c:v>
                </c:pt>
                <c:pt idx="21">
                  <c:v>2.5557650000000001</c:v>
                </c:pt>
                <c:pt idx="22">
                  <c:v>2.9897429999999998</c:v>
                </c:pt>
                <c:pt idx="23">
                  <c:v>3.9280400000000002</c:v>
                </c:pt>
                <c:pt idx="24">
                  <c:v>5.0099</c:v>
                </c:pt>
                <c:pt idx="25">
                  <c:v>5.9247370000000004</c:v>
                </c:pt>
                <c:pt idx="26">
                  <c:v>6.469862</c:v>
                </c:pt>
                <c:pt idx="27">
                  <c:v>6.8417089999999998</c:v>
                </c:pt>
                <c:pt idx="28">
                  <c:v>6.9793770000000004</c:v>
                </c:pt>
                <c:pt idx="29">
                  <c:v>6.9507770000000004</c:v>
                </c:pt>
                <c:pt idx="30">
                  <c:v>6.916391</c:v>
                </c:pt>
                <c:pt idx="31">
                  <c:v>6.7912619999999997</c:v>
                </c:pt>
                <c:pt idx="32">
                  <c:v>6.5996170000000003</c:v>
                </c:pt>
                <c:pt idx="33">
                  <c:v>6.3745260000000004</c:v>
                </c:pt>
                <c:pt idx="34">
                  <c:v>6.1258800000000004</c:v>
                </c:pt>
                <c:pt idx="35">
                  <c:v>5.880878</c:v>
                </c:pt>
                <c:pt idx="36">
                  <c:v>5.6077170000000001</c:v>
                </c:pt>
                <c:pt idx="37">
                  <c:v>5.2945510000000002</c:v>
                </c:pt>
                <c:pt idx="38">
                  <c:v>4.9663019999999998</c:v>
                </c:pt>
                <c:pt idx="39">
                  <c:v>4.6272919999999997</c:v>
                </c:pt>
                <c:pt idx="40">
                  <c:v>4.2735399999999997</c:v>
                </c:pt>
                <c:pt idx="41">
                  <c:v>3.9785330000000001</c:v>
                </c:pt>
                <c:pt idx="42">
                  <c:v>3.809841</c:v>
                </c:pt>
                <c:pt idx="43">
                  <c:v>3.7775280000000002</c:v>
                </c:pt>
                <c:pt idx="44">
                  <c:v>3.9062730000000001</c:v>
                </c:pt>
                <c:pt idx="45">
                  <c:v>4.1738730000000004</c:v>
                </c:pt>
                <c:pt idx="46">
                  <c:v>4.6080699999999997</c:v>
                </c:pt>
                <c:pt idx="47">
                  <c:v>5.2408910000000004</c:v>
                </c:pt>
                <c:pt idx="48">
                  <c:v>6.0046390000000001</c:v>
                </c:pt>
                <c:pt idx="49">
                  <c:v>6.8384559999999999</c:v>
                </c:pt>
                <c:pt idx="50">
                  <c:v>7.7066140000000001</c:v>
                </c:pt>
                <c:pt idx="51">
                  <c:v>8.5110589999999995</c:v>
                </c:pt>
                <c:pt idx="52">
                  <c:v>9.1368679999999998</c:v>
                </c:pt>
                <c:pt idx="53">
                  <c:v>9.5272790000000001</c:v>
                </c:pt>
                <c:pt idx="54">
                  <c:v>9.7217149999999997</c:v>
                </c:pt>
                <c:pt idx="55">
                  <c:v>9.5927190000000007</c:v>
                </c:pt>
                <c:pt idx="56">
                  <c:v>9.2729029999999995</c:v>
                </c:pt>
                <c:pt idx="57">
                  <c:v>8.8983930000000004</c:v>
                </c:pt>
                <c:pt idx="58">
                  <c:v>8.5666340000000005</c:v>
                </c:pt>
                <c:pt idx="59">
                  <c:v>8.3166119999999992</c:v>
                </c:pt>
                <c:pt idx="60">
                  <c:v>8.2476050000000001</c:v>
                </c:pt>
                <c:pt idx="61">
                  <c:v>8.3960450000000009</c:v>
                </c:pt>
                <c:pt idx="62">
                  <c:v>8.6819749999999996</c:v>
                </c:pt>
                <c:pt idx="63">
                  <c:v>9.1219800000000006</c:v>
                </c:pt>
                <c:pt idx="64">
                  <c:v>9.5867540000000009</c:v>
                </c:pt>
                <c:pt idx="65">
                  <c:v>10.02359</c:v>
                </c:pt>
                <c:pt idx="66">
                  <c:v>10.288639999999999</c:v>
                </c:pt>
                <c:pt idx="67">
                  <c:v>10.38829</c:v>
                </c:pt>
                <c:pt idx="68">
                  <c:v>10.296799999999999</c:v>
                </c:pt>
                <c:pt idx="69">
                  <c:v>9.9829209999999993</c:v>
                </c:pt>
                <c:pt idx="70">
                  <c:v>9.5467569999999995</c:v>
                </c:pt>
                <c:pt idx="71">
                  <c:v>8.905265</c:v>
                </c:pt>
                <c:pt idx="72">
                  <c:v>8.0479280000000006</c:v>
                </c:pt>
                <c:pt idx="73">
                  <c:v>7.1908060000000003</c:v>
                </c:pt>
                <c:pt idx="74">
                  <c:v>6.4237380000000002</c:v>
                </c:pt>
                <c:pt idx="75">
                  <c:v>5.7587770000000003</c:v>
                </c:pt>
                <c:pt idx="76">
                  <c:v>5.1672840000000004</c:v>
                </c:pt>
                <c:pt idx="77">
                  <c:v>4.8214860000000002</c:v>
                </c:pt>
                <c:pt idx="78">
                  <c:v>4.7177889999999998</c:v>
                </c:pt>
                <c:pt idx="79">
                  <c:v>4.8428000000000004</c:v>
                </c:pt>
                <c:pt idx="80">
                  <c:v>5.2499130000000003</c:v>
                </c:pt>
                <c:pt idx="81">
                  <c:v>5.7938999999999998</c:v>
                </c:pt>
                <c:pt idx="82">
                  <c:v>6.365335</c:v>
                </c:pt>
                <c:pt idx="83">
                  <c:v>6.8464260000000001</c:v>
                </c:pt>
                <c:pt idx="84">
                  <c:v>7.149451</c:v>
                </c:pt>
                <c:pt idx="85">
                  <c:v>7.282769</c:v>
                </c:pt>
                <c:pt idx="86">
                  <c:v>7.25244</c:v>
                </c:pt>
                <c:pt idx="87">
                  <c:v>7.0429899999999996</c:v>
                </c:pt>
                <c:pt idx="88">
                  <c:v>6.7013340000000001</c:v>
                </c:pt>
                <c:pt idx="89">
                  <c:v>6.3230700000000004</c:v>
                </c:pt>
                <c:pt idx="90">
                  <c:v>5.9895639999999997</c:v>
                </c:pt>
                <c:pt idx="91">
                  <c:v>5.7301760000000002</c:v>
                </c:pt>
                <c:pt idx="92">
                  <c:v>5.5049780000000004</c:v>
                </c:pt>
                <c:pt idx="93">
                  <c:v>5.4136090000000001</c:v>
                </c:pt>
                <c:pt idx="94">
                  <c:v>5.4649099999999997</c:v>
                </c:pt>
                <c:pt idx="95">
                  <c:v>5.6114519999999999</c:v>
                </c:pt>
                <c:pt idx="96">
                  <c:v>5.8414060000000001</c:v>
                </c:pt>
                <c:pt idx="97">
                  <c:v>6.1030389999999999</c:v>
                </c:pt>
                <c:pt idx="98">
                  <c:v>6.3314570000000003</c:v>
                </c:pt>
                <c:pt idx="99">
                  <c:v>6.457071</c:v>
                </c:pt>
                <c:pt idx="100">
                  <c:v>6.534834</c:v>
                </c:pt>
                <c:pt idx="101">
                  <c:v>6.5591569999999999</c:v>
                </c:pt>
                <c:pt idx="102">
                  <c:v>6.4376049999999996</c:v>
                </c:pt>
                <c:pt idx="103">
                  <c:v>6.2574389999999998</c:v>
                </c:pt>
                <c:pt idx="104">
                  <c:v>6.0427900000000001</c:v>
                </c:pt>
                <c:pt idx="105">
                  <c:v>5.8002180000000001</c:v>
                </c:pt>
                <c:pt idx="106">
                  <c:v>5.5793840000000001</c:v>
                </c:pt>
                <c:pt idx="107">
                  <c:v>5.3751910000000001</c:v>
                </c:pt>
                <c:pt idx="108">
                  <c:v>5.1815939999999996</c:v>
                </c:pt>
                <c:pt idx="109">
                  <c:v>5.0659010000000002</c:v>
                </c:pt>
                <c:pt idx="110">
                  <c:v>5.1099449999999997</c:v>
                </c:pt>
                <c:pt idx="111">
                  <c:v>5.1840210000000004</c:v>
                </c:pt>
                <c:pt idx="112">
                  <c:v>5.3366300000000004</c:v>
                </c:pt>
                <c:pt idx="113">
                  <c:v>5.588597</c:v>
                </c:pt>
                <c:pt idx="114">
                  <c:v>5.8642989999999999</c:v>
                </c:pt>
                <c:pt idx="115">
                  <c:v>6.1480370000000004</c:v>
                </c:pt>
                <c:pt idx="116">
                  <c:v>6.3558060000000003</c:v>
                </c:pt>
                <c:pt idx="117">
                  <c:v>6.4816289999999999</c:v>
                </c:pt>
                <c:pt idx="118">
                  <c:v>6.437303</c:v>
                </c:pt>
                <c:pt idx="119">
                  <c:v>6.2632580000000004</c:v>
                </c:pt>
                <c:pt idx="120">
                  <c:v>5.9598259999999996</c:v>
                </c:pt>
                <c:pt idx="121">
                  <c:v>5.5077309999999997</c:v>
                </c:pt>
                <c:pt idx="122">
                  <c:v>5.012378</c:v>
                </c:pt>
                <c:pt idx="123">
                  <c:v>4.6141509999999997</c:v>
                </c:pt>
                <c:pt idx="124">
                  <c:v>4.3877709999999999</c:v>
                </c:pt>
                <c:pt idx="125">
                  <c:v>4.4429920000000003</c:v>
                </c:pt>
                <c:pt idx="126">
                  <c:v>4.6926569999999996</c:v>
                </c:pt>
                <c:pt idx="127">
                  <c:v>5.005776</c:v>
                </c:pt>
                <c:pt idx="128">
                  <c:v>5.3899679999999996</c:v>
                </c:pt>
                <c:pt idx="129">
                  <c:v>5.9097949999999999</c:v>
                </c:pt>
                <c:pt idx="130">
                  <c:v>6.5305530000000003</c:v>
                </c:pt>
                <c:pt idx="131">
                  <c:v>7.1849059999999998</c:v>
                </c:pt>
                <c:pt idx="132">
                  <c:v>7.7387360000000003</c:v>
                </c:pt>
                <c:pt idx="133">
                  <c:v>8.196472</c:v>
                </c:pt>
                <c:pt idx="134">
                  <c:v>8.4521200000000007</c:v>
                </c:pt>
                <c:pt idx="135">
                  <c:v>8.4321660000000005</c:v>
                </c:pt>
                <c:pt idx="136">
                  <c:v>8.1933480000000003</c:v>
                </c:pt>
                <c:pt idx="137">
                  <c:v>7.6985239999999999</c:v>
                </c:pt>
                <c:pt idx="138">
                  <c:v>7.0732929999999996</c:v>
                </c:pt>
                <c:pt idx="139">
                  <c:v>6.554055</c:v>
                </c:pt>
                <c:pt idx="140">
                  <c:v>6.3209350000000004</c:v>
                </c:pt>
                <c:pt idx="141">
                  <c:v>6.3776979999999996</c:v>
                </c:pt>
                <c:pt idx="142">
                  <c:v>6.6196339999999996</c:v>
                </c:pt>
                <c:pt idx="143">
                  <c:v>6.9326480000000004</c:v>
                </c:pt>
                <c:pt idx="144">
                  <c:v>7.3169560000000002</c:v>
                </c:pt>
                <c:pt idx="145">
                  <c:v>7.9160539999999999</c:v>
                </c:pt>
                <c:pt idx="146">
                  <c:v>8.6981560000000009</c:v>
                </c:pt>
                <c:pt idx="147">
                  <c:v>9.4306540000000005</c:v>
                </c:pt>
                <c:pt idx="148">
                  <c:v>9.9882840000000002</c:v>
                </c:pt>
                <c:pt idx="149">
                  <c:v>10.35196</c:v>
                </c:pt>
                <c:pt idx="150">
                  <c:v>10.4392</c:v>
                </c:pt>
                <c:pt idx="151">
                  <c:v>10.213699999999999</c:v>
                </c:pt>
                <c:pt idx="152">
                  <c:v>9.9088790000000007</c:v>
                </c:pt>
                <c:pt idx="153">
                  <c:v>9.5900499999999997</c:v>
                </c:pt>
                <c:pt idx="154">
                  <c:v>9.2391349999999992</c:v>
                </c:pt>
                <c:pt idx="155">
                  <c:v>8.9329509999999992</c:v>
                </c:pt>
                <c:pt idx="156">
                  <c:v>8.7554119999999998</c:v>
                </c:pt>
                <c:pt idx="157">
                  <c:v>8.7238679999999995</c:v>
                </c:pt>
                <c:pt idx="158">
                  <c:v>8.8248259999999998</c:v>
                </c:pt>
                <c:pt idx="159">
                  <c:v>8.9145380000000003</c:v>
                </c:pt>
                <c:pt idx="160">
                  <c:v>8.990316</c:v>
                </c:pt>
                <c:pt idx="161">
                  <c:v>9.2252989999999997</c:v>
                </c:pt>
                <c:pt idx="162">
                  <c:v>9.6868010000000009</c:v>
                </c:pt>
                <c:pt idx="163">
                  <c:v>10.283379999999999</c:v>
                </c:pt>
                <c:pt idx="164">
                  <c:v>10.926489999999999</c:v>
                </c:pt>
                <c:pt idx="165">
                  <c:v>11.423109999999999</c:v>
                </c:pt>
                <c:pt idx="166">
                  <c:v>11.762370000000001</c:v>
                </c:pt>
                <c:pt idx="167">
                  <c:v>11.80294</c:v>
                </c:pt>
                <c:pt idx="168">
                  <c:v>11.48948</c:v>
                </c:pt>
                <c:pt idx="169">
                  <c:v>11.03331</c:v>
                </c:pt>
                <c:pt idx="170">
                  <c:v>10.408620000000001</c:v>
                </c:pt>
                <c:pt idx="171">
                  <c:v>9.6815789999999993</c:v>
                </c:pt>
                <c:pt idx="172">
                  <c:v>9.0379660000000008</c:v>
                </c:pt>
                <c:pt idx="173">
                  <c:v>8.6110030000000002</c:v>
                </c:pt>
                <c:pt idx="174">
                  <c:v>8.418749</c:v>
                </c:pt>
                <c:pt idx="175">
                  <c:v>8.3853439999999999</c:v>
                </c:pt>
                <c:pt idx="176">
                  <c:v>8.4403520000000007</c:v>
                </c:pt>
                <c:pt idx="177">
                  <c:v>8.5472380000000001</c:v>
                </c:pt>
                <c:pt idx="178">
                  <c:v>8.8012910000000009</c:v>
                </c:pt>
                <c:pt idx="179">
                  <c:v>9.2021750000000004</c:v>
                </c:pt>
                <c:pt idx="180">
                  <c:v>9.6731049999999996</c:v>
                </c:pt>
                <c:pt idx="181">
                  <c:v>10.12316</c:v>
                </c:pt>
                <c:pt idx="182">
                  <c:v>10.48959</c:v>
                </c:pt>
                <c:pt idx="183">
                  <c:v>10.577859999999999</c:v>
                </c:pt>
                <c:pt idx="184">
                  <c:v>10.24691</c:v>
                </c:pt>
                <c:pt idx="185">
                  <c:v>9.644622</c:v>
                </c:pt>
                <c:pt idx="186">
                  <c:v>8.8733400000000007</c:v>
                </c:pt>
                <c:pt idx="187">
                  <c:v>7.9641279999999997</c:v>
                </c:pt>
                <c:pt idx="188">
                  <c:v>7.1932029999999996</c:v>
                </c:pt>
                <c:pt idx="189">
                  <c:v>6.7003919999999999</c:v>
                </c:pt>
                <c:pt idx="190">
                  <c:v>6.4694289999999999</c:v>
                </c:pt>
                <c:pt idx="191">
                  <c:v>6.4932109999999996</c:v>
                </c:pt>
                <c:pt idx="192">
                  <c:v>6.6036210000000004</c:v>
                </c:pt>
                <c:pt idx="193">
                  <c:v>6.6369870000000004</c:v>
                </c:pt>
                <c:pt idx="194">
                  <c:v>6.8140359999999998</c:v>
                </c:pt>
                <c:pt idx="195">
                  <c:v>7.2276949999999998</c:v>
                </c:pt>
                <c:pt idx="196">
                  <c:v>7.8236400000000001</c:v>
                </c:pt>
                <c:pt idx="197">
                  <c:v>8.5275630000000007</c:v>
                </c:pt>
                <c:pt idx="198">
                  <c:v>9.1759749999999993</c:v>
                </c:pt>
                <c:pt idx="199">
                  <c:v>9.644895</c:v>
                </c:pt>
                <c:pt idx="200">
                  <c:v>9.6691830000000003</c:v>
                </c:pt>
                <c:pt idx="201">
                  <c:v>9.1330849999999995</c:v>
                </c:pt>
                <c:pt idx="202">
                  <c:v>8.4282310000000003</c:v>
                </c:pt>
                <c:pt idx="203">
                  <c:v>7.6640129999999997</c:v>
                </c:pt>
                <c:pt idx="204">
                  <c:v>7.0345440000000004</c:v>
                </c:pt>
                <c:pt idx="205">
                  <c:v>6.7378859999999996</c:v>
                </c:pt>
                <c:pt idx="206">
                  <c:v>6.7329720000000002</c:v>
                </c:pt>
                <c:pt idx="207">
                  <c:v>6.9121050000000004</c:v>
                </c:pt>
                <c:pt idx="208">
                  <c:v>7.1014949999999999</c:v>
                </c:pt>
                <c:pt idx="209">
                  <c:v>7.2228579999999996</c:v>
                </c:pt>
                <c:pt idx="210">
                  <c:v>7.2856110000000003</c:v>
                </c:pt>
                <c:pt idx="211">
                  <c:v>7.5334630000000002</c:v>
                </c:pt>
                <c:pt idx="212">
                  <c:v>8.0528659999999999</c:v>
                </c:pt>
                <c:pt idx="213">
                  <c:v>8.6450569999999995</c:v>
                </c:pt>
                <c:pt idx="214">
                  <c:v>9.1653099999999998</c:v>
                </c:pt>
                <c:pt idx="215">
                  <c:v>9.4779680000000006</c:v>
                </c:pt>
                <c:pt idx="216">
                  <c:v>9.3116620000000001</c:v>
                </c:pt>
                <c:pt idx="217">
                  <c:v>8.7052420000000001</c:v>
                </c:pt>
                <c:pt idx="218">
                  <c:v>7.9690789999999998</c:v>
                </c:pt>
                <c:pt idx="219">
                  <c:v>7.2948459999999997</c:v>
                </c:pt>
                <c:pt idx="220">
                  <c:v>6.8418039999999998</c:v>
                </c:pt>
                <c:pt idx="221">
                  <c:v>6.6234539999999997</c:v>
                </c:pt>
                <c:pt idx="222">
                  <c:v>6.6458740000000001</c:v>
                </c:pt>
                <c:pt idx="223">
                  <c:v>6.8127500000000003</c:v>
                </c:pt>
                <c:pt idx="224">
                  <c:v>7.0364209999999998</c:v>
                </c:pt>
                <c:pt idx="225">
                  <c:v>7.2053459999999996</c:v>
                </c:pt>
                <c:pt idx="226">
                  <c:v>7.2862450000000001</c:v>
                </c:pt>
                <c:pt idx="227">
                  <c:v>7.5181870000000002</c:v>
                </c:pt>
                <c:pt idx="228">
                  <c:v>8.1243420000000004</c:v>
                </c:pt>
                <c:pt idx="229">
                  <c:v>8.9005910000000004</c:v>
                </c:pt>
                <c:pt idx="230">
                  <c:v>9.6262129999999999</c:v>
                </c:pt>
                <c:pt idx="231">
                  <c:v>10.066079999999999</c:v>
                </c:pt>
                <c:pt idx="232">
                  <c:v>10.236829999999999</c:v>
                </c:pt>
                <c:pt idx="233">
                  <c:v>10.081189999999999</c:v>
                </c:pt>
                <c:pt idx="234">
                  <c:v>9.7856740000000002</c:v>
                </c:pt>
                <c:pt idx="235">
                  <c:v>9.6179129999999997</c:v>
                </c:pt>
                <c:pt idx="236">
                  <c:v>9.5293460000000003</c:v>
                </c:pt>
                <c:pt idx="237">
                  <c:v>9.5543600000000009</c:v>
                </c:pt>
                <c:pt idx="238">
                  <c:v>9.6290399999999998</c:v>
                </c:pt>
                <c:pt idx="239">
                  <c:v>9.7115480000000005</c:v>
                </c:pt>
                <c:pt idx="240">
                  <c:v>9.8290980000000001</c:v>
                </c:pt>
                <c:pt idx="241">
                  <c:v>9.8513990000000007</c:v>
                </c:pt>
                <c:pt idx="242">
                  <c:v>9.7322340000000001</c:v>
                </c:pt>
                <c:pt idx="243">
                  <c:v>9.6152890000000006</c:v>
                </c:pt>
                <c:pt idx="244">
                  <c:v>9.8139760000000003</c:v>
                </c:pt>
                <c:pt idx="245">
                  <c:v>10.407450000000001</c:v>
                </c:pt>
                <c:pt idx="246">
                  <c:v>11.095829999999999</c:v>
                </c:pt>
                <c:pt idx="247">
                  <c:v>11.60562</c:v>
                </c:pt>
                <c:pt idx="248">
                  <c:v>11.975199999999999</c:v>
                </c:pt>
                <c:pt idx="249">
                  <c:v>11.980420000000001</c:v>
                </c:pt>
                <c:pt idx="250">
                  <c:v>11.64494</c:v>
                </c:pt>
                <c:pt idx="251">
                  <c:v>11.24014</c:v>
                </c:pt>
                <c:pt idx="252">
                  <c:v>10.89983</c:v>
                </c:pt>
                <c:pt idx="253">
                  <c:v>10.684100000000001</c:v>
                </c:pt>
                <c:pt idx="254">
                  <c:v>10.537229999999999</c:v>
                </c:pt>
                <c:pt idx="255">
                  <c:v>10.41119</c:v>
                </c:pt>
                <c:pt idx="256">
                  <c:v>10.280570000000001</c:v>
                </c:pt>
                <c:pt idx="257">
                  <c:v>10.119289999999999</c:v>
                </c:pt>
                <c:pt idx="258">
                  <c:v>9.8328500000000005</c:v>
                </c:pt>
                <c:pt idx="259">
                  <c:v>9.4737139999999993</c:v>
                </c:pt>
                <c:pt idx="260">
                  <c:v>9.4179119999999994</c:v>
                </c:pt>
                <c:pt idx="261">
                  <c:v>9.777965</c:v>
                </c:pt>
                <c:pt idx="262">
                  <c:v>10.388109999999999</c:v>
                </c:pt>
                <c:pt idx="263">
                  <c:v>11.087120000000001</c:v>
                </c:pt>
                <c:pt idx="264">
                  <c:v>11.525690000000001</c:v>
                </c:pt>
                <c:pt idx="265">
                  <c:v>11.601290000000001</c:v>
                </c:pt>
                <c:pt idx="266">
                  <c:v>11.23929</c:v>
                </c:pt>
                <c:pt idx="267">
                  <c:v>10.47513</c:v>
                </c:pt>
                <c:pt idx="268">
                  <c:v>9.7960840000000005</c:v>
                </c:pt>
                <c:pt idx="269">
                  <c:v>9.3136980000000005</c:v>
                </c:pt>
                <c:pt idx="270">
                  <c:v>9.0694680000000005</c:v>
                </c:pt>
                <c:pt idx="271">
                  <c:v>8.972429</c:v>
                </c:pt>
                <c:pt idx="272">
                  <c:v>8.8469200000000008</c:v>
                </c:pt>
                <c:pt idx="273">
                  <c:v>8.7355999999999998</c:v>
                </c:pt>
                <c:pt idx="274">
                  <c:v>8.5391250000000003</c:v>
                </c:pt>
                <c:pt idx="275">
                  <c:v>8.2892480000000006</c:v>
                </c:pt>
                <c:pt idx="276">
                  <c:v>8.2140579999999996</c:v>
                </c:pt>
                <c:pt idx="277">
                  <c:v>8.5125720000000005</c:v>
                </c:pt>
                <c:pt idx="278">
                  <c:v>9.1248699999999996</c:v>
                </c:pt>
                <c:pt idx="279">
                  <c:v>9.7461120000000001</c:v>
                </c:pt>
                <c:pt idx="280">
                  <c:v>10.17629</c:v>
                </c:pt>
                <c:pt idx="281">
                  <c:v>10.340579999999999</c:v>
                </c:pt>
                <c:pt idx="282">
                  <c:v>10.02495</c:v>
                </c:pt>
                <c:pt idx="283">
                  <c:v>9.4283059999999992</c:v>
                </c:pt>
                <c:pt idx="284">
                  <c:v>8.7546359999999996</c:v>
                </c:pt>
                <c:pt idx="285">
                  <c:v>8.1969119999999993</c:v>
                </c:pt>
                <c:pt idx="286">
                  <c:v>7.884709</c:v>
                </c:pt>
                <c:pt idx="287">
                  <c:v>7.7512740000000004</c:v>
                </c:pt>
                <c:pt idx="288">
                  <c:v>7.7668780000000002</c:v>
                </c:pt>
                <c:pt idx="289">
                  <c:v>7.8346749999999998</c:v>
                </c:pt>
                <c:pt idx="290">
                  <c:v>7.8416940000000004</c:v>
                </c:pt>
                <c:pt idx="291">
                  <c:v>7.7862280000000004</c:v>
                </c:pt>
                <c:pt idx="292">
                  <c:v>7.6616369999999998</c:v>
                </c:pt>
                <c:pt idx="293">
                  <c:v>7.8471529999999996</c:v>
                </c:pt>
                <c:pt idx="294">
                  <c:v>8.4535970000000002</c:v>
                </c:pt>
                <c:pt idx="295">
                  <c:v>9.2170930000000002</c:v>
                </c:pt>
                <c:pt idx="296">
                  <c:v>9.9233209999999996</c:v>
                </c:pt>
                <c:pt idx="297">
                  <c:v>10.33081</c:v>
                </c:pt>
                <c:pt idx="298">
                  <c:v>10.324170000000001</c:v>
                </c:pt>
                <c:pt idx="299">
                  <c:v>9.8750060000000008</c:v>
                </c:pt>
                <c:pt idx="300">
                  <c:v>9.1122259999999997</c:v>
                </c:pt>
                <c:pt idx="301">
                  <c:v>8.4349380000000007</c:v>
                </c:pt>
                <c:pt idx="302">
                  <c:v>7.9540709999999999</c:v>
                </c:pt>
                <c:pt idx="303">
                  <c:v>7.7022570000000004</c:v>
                </c:pt>
                <c:pt idx="304">
                  <c:v>7.676145</c:v>
                </c:pt>
                <c:pt idx="305">
                  <c:v>7.7905689999999996</c:v>
                </c:pt>
                <c:pt idx="306">
                  <c:v>8.0135020000000008</c:v>
                </c:pt>
                <c:pt idx="307">
                  <c:v>8.2014849999999999</c:v>
                </c:pt>
                <c:pt idx="308">
                  <c:v>8.2335799999999999</c:v>
                </c:pt>
                <c:pt idx="309">
                  <c:v>8.2968440000000001</c:v>
                </c:pt>
                <c:pt idx="310">
                  <c:v>8.6097940000000008</c:v>
                </c:pt>
                <c:pt idx="311">
                  <c:v>9.2443080000000002</c:v>
                </c:pt>
                <c:pt idx="312">
                  <c:v>9.9195679999999999</c:v>
                </c:pt>
                <c:pt idx="313">
                  <c:v>10.374320000000001</c:v>
                </c:pt>
                <c:pt idx="314">
                  <c:v>10.6197</c:v>
                </c:pt>
                <c:pt idx="315">
                  <c:v>10.31606</c:v>
                </c:pt>
                <c:pt idx="316">
                  <c:v>9.6025050000000007</c:v>
                </c:pt>
                <c:pt idx="317">
                  <c:v>8.8096300000000003</c:v>
                </c:pt>
                <c:pt idx="318">
                  <c:v>8.1451779999999996</c:v>
                </c:pt>
                <c:pt idx="319">
                  <c:v>7.7386809999999997</c:v>
                </c:pt>
                <c:pt idx="320">
                  <c:v>7.5609070000000003</c:v>
                </c:pt>
                <c:pt idx="321">
                  <c:v>7.6036979999999996</c:v>
                </c:pt>
                <c:pt idx="322">
                  <c:v>7.8041520000000002</c:v>
                </c:pt>
                <c:pt idx="323">
                  <c:v>8.0688060000000004</c:v>
                </c:pt>
                <c:pt idx="324">
                  <c:v>8.2549589999999995</c:v>
                </c:pt>
                <c:pt idx="325">
                  <c:v>8.2611779999999992</c:v>
                </c:pt>
                <c:pt idx="326">
                  <c:v>8.3969699999999996</c:v>
                </c:pt>
                <c:pt idx="327">
                  <c:v>8.8163599999999995</c:v>
                </c:pt>
                <c:pt idx="328">
                  <c:v>9.4007050000000003</c:v>
                </c:pt>
                <c:pt idx="329">
                  <c:v>10.05105</c:v>
                </c:pt>
                <c:pt idx="330">
                  <c:v>10.457990000000001</c:v>
                </c:pt>
                <c:pt idx="331">
                  <c:v>10.42637</c:v>
                </c:pt>
                <c:pt idx="332">
                  <c:v>9.8284099999999999</c:v>
                </c:pt>
                <c:pt idx="333">
                  <c:v>8.8666520000000002</c:v>
                </c:pt>
                <c:pt idx="334">
                  <c:v>8.0604359999999993</c:v>
                </c:pt>
                <c:pt idx="335">
                  <c:v>7.5100720000000001</c:v>
                </c:pt>
                <c:pt idx="336">
                  <c:v>7.2035070000000001</c:v>
                </c:pt>
                <c:pt idx="337">
                  <c:v>7.1090330000000002</c:v>
                </c:pt>
                <c:pt idx="338">
                  <c:v>7.1545389999999998</c:v>
                </c:pt>
                <c:pt idx="339">
                  <c:v>7.3016160000000001</c:v>
                </c:pt>
                <c:pt idx="340">
                  <c:v>7.4121389999999998</c:v>
                </c:pt>
                <c:pt idx="341">
                  <c:v>7.4757540000000002</c:v>
                </c:pt>
                <c:pt idx="342">
                  <c:v>7.6086850000000004</c:v>
                </c:pt>
                <c:pt idx="343">
                  <c:v>7.8710570000000004</c:v>
                </c:pt>
                <c:pt idx="344">
                  <c:v>8.3316300000000005</c:v>
                </c:pt>
                <c:pt idx="345">
                  <c:v>8.8288890000000002</c:v>
                </c:pt>
                <c:pt idx="346">
                  <c:v>9.1465709999999998</c:v>
                </c:pt>
                <c:pt idx="347">
                  <c:v>9.2736619999999998</c:v>
                </c:pt>
                <c:pt idx="348">
                  <c:v>8.9269029999999994</c:v>
                </c:pt>
                <c:pt idx="349">
                  <c:v>8.094398</c:v>
                </c:pt>
                <c:pt idx="350">
                  <c:v>7.3036950000000003</c:v>
                </c:pt>
                <c:pt idx="351">
                  <c:v>6.7291619999999996</c:v>
                </c:pt>
                <c:pt idx="352">
                  <c:v>6.4050120000000001</c:v>
                </c:pt>
                <c:pt idx="353">
                  <c:v>6.2460420000000001</c:v>
                </c:pt>
                <c:pt idx="354">
                  <c:v>6.2326940000000004</c:v>
                </c:pt>
                <c:pt idx="355">
                  <c:v>6.3148200000000001</c:v>
                </c:pt>
                <c:pt idx="356">
                  <c:v>6.4457469999999999</c:v>
                </c:pt>
                <c:pt idx="357">
                  <c:v>6.5703630000000004</c:v>
                </c:pt>
                <c:pt idx="358">
                  <c:v>6.6264180000000001</c:v>
                </c:pt>
                <c:pt idx="359">
                  <c:v>6.9313190000000002</c:v>
                </c:pt>
                <c:pt idx="360">
                  <c:v>7.3916219999999999</c:v>
                </c:pt>
                <c:pt idx="361">
                  <c:v>7.8422270000000003</c:v>
                </c:pt>
                <c:pt idx="362">
                  <c:v>8.2284790000000001</c:v>
                </c:pt>
                <c:pt idx="363">
                  <c:v>8.4686710000000005</c:v>
                </c:pt>
                <c:pt idx="364">
                  <c:v>8.4196109999999997</c:v>
                </c:pt>
                <c:pt idx="365">
                  <c:v>8.0027570000000008</c:v>
                </c:pt>
                <c:pt idx="366">
                  <c:v>7.372312</c:v>
                </c:pt>
                <c:pt idx="367">
                  <c:v>6.8796569999999999</c:v>
                </c:pt>
                <c:pt idx="368">
                  <c:v>6.5101509999999996</c:v>
                </c:pt>
                <c:pt idx="369">
                  <c:v>6.2505620000000004</c:v>
                </c:pt>
                <c:pt idx="370">
                  <c:v>6.1453300000000004</c:v>
                </c:pt>
                <c:pt idx="371">
                  <c:v>6.1425029999999996</c:v>
                </c:pt>
                <c:pt idx="372">
                  <c:v>6.2511369999999999</c:v>
                </c:pt>
                <c:pt idx="373">
                  <c:v>6.3933340000000003</c:v>
                </c:pt>
                <c:pt idx="374">
                  <c:v>6.5405959999999999</c:v>
                </c:pt>
                <c:pt idx="375">
                  <c:v>6.8472590000000002</c:v>
                </c:pt>
                <c:pt idx="376">
                  <c:v>7.3796629999999999</c:v>
                </c:pt>
                <c:pt idx="377">
                  <c:v>8.1102159999999994</c:v>
                </c:pt>
                <c:pt idx="378">
                  <c:v>8.7501460000000009</c:v>
                </c:pt>
                <c:pt idx="379">
                  <c:v>9.0828249999999997</c:v>
                </c:pt>
                <c:pt idx="380">
                  <c:v>9.2339029999999998</c:v>
                </c:pt>
                <c:pt idx="381">
                  <c:v>8.9475440000000006</c:v>
                </c:pt>
                <c:pt idx="382">
                  <c:v>8.2312969999999996</c:v>
                </c:pt>
                <c:pt idx="383">
                  <c:v>7.5891869999999999</c:v>
                </c:pt>
                <c:pt idx="384">
                  <c:v>7.1404389999999998</c:v>
                </c:pt>
                <c:pt idx="385">
                  <c:v>6.9013629999999999</c:v>
                </c:pt>
                <c:pt idx="386">
                  <c:v>6.7868269999999997</c:v>
                </c:pt>
                <c:pt idx="387">
                  <c:v>6.8186819999999999</c:v>
                </c:pt>
                <c:pt idx="388">
                  <c:v>7.0206730000000004</c:v>
                </c:pt>
                <c:pt idx="389">
                  <c:v>7.2787870000000003</c:v>
                </c:pt>
                <c:pt idx="390">
                  <c:v>7.5575070000000002</c:v>
                </c:pt>
                <c:pt idx="391">
                  <c:v>7.7569489999999996</c:v>
                </c:pt>
                <c:pt idx="392">
                  <c:v>8.0923390000000008</c:v>
                </c:pt>
                <c:pt idx="393">
                  <c:v>8.663983</c:v>
                </c:pt>
                <c:pt idx="394">
                  <c:v>9.2355350000000005</c:v>
                </c:pt>
                <c:pt idx="395">
                  <c:v>9.7261869999999995</c:v>
                </c:pt>
                <c:pt idx="396">
                  <c:v>10.07535</c:v>
                </c:pt>
                <c:pt idx="397">
                  <c:v>10.030279999999999</c:v>
                </c:pt>
                <c:pt idx="398">
                  <c:v>9.5930250000000008</c:v>
                </c:pt>
                <c:pt idx="399">
                  <c:v>8.9264869999999998</c:v>
                </c:pt>
                <c:pt idx="400">
                  <c:v>8.3771609999999992</c:v>
                </c:pt>
                <c:pt idx="401">
                  <c:v>7.975835</c:v>
                </c:pt>
                <c:pt idx="402">
                  <c:v>7.7478109999999996</c:v>
                </c:pt>
                <c:pt idx="403">
                  <c:v>7.719265</c:v>
                </c:pt>
                <c:pt idx="404">
                  <c:v>7.8411470000000003</c:v>
                </c:pt>
                <c:pt idx="405">
                  <c:v>8.1547339999999995</c:v>
                </c:pt>
                <c:pt idx="406">
                  <c:v>8.5173249999999996</c:v>
                </c:pt>
                <c:pt idx="407">
                  <c:v>8.7404770000000003</c:v>
                </c:pt>
                <c:pt idx="408">
                  <c:v>9.0677500000000002</c:v>
                </c:pt>
                <c:pt idx="409">
                  <c:v>9.4964460000000006</c:v>
                </c:pt>
                <c:pt idx="410">
                  <c:v>9.9539080000000002</c:v>
                </c:pt>
                <c:pt idx="411">
                  <c:v>10.44299</c:v>
                </c:pt>
                <c:pt idx="412">
                  <c:v>10.819710000000001</c:v>
                </c:pt>
                <c:pt idx="413">
                  <c:v>11.08816</c:v>
                </c:pt>
                <c:pt idx="414">
                  <c:v>10.944240000000001</c:v>
                </c:pt>
                <c:pt idx="415">
                  <c:v>10.3157</c:v>
                </c:pt>
                <c:pt idx="416">
                  <c:v>9.5979069999999993</c:v>
                </c:pt>
                <c:pt idx="417">
                  <c:v>8.9681130000000007</c:v>
                </c:pt>
                <c:pt idx="418">
                  <c:v>8.5680879999999995</c:v>
                </c:pt>
                <c:pt idx="419">
                  <c:v>8.4053360000000001</c:v>
                </c:pt>
                <c:pt idx="420">
                  <c:v>8.4316870000000002</c:v>
                </c:pt>
                <c:pt idx="421">
                  <c:v>8.6356750000000009</c:v>
                </c:pt>
                <c:pt idx="422">
                  <c:v>8.8623250000000002</c:v>
                </c:pt>
                <c:pt idx="423">
                  <c:v>9.0300729999999998</c:v>
                </c:pt>
                <c:pt idx="424">
                  <c:v>9.1293570000000006</c:v>
                </c:pt>
                <c:pt idx="425">
                  <c:v>9.4059559999999998</c:v>
                </c:pt>
                <c:pt idx="426">
                  <c:v>9.894584</c:v>
                </c:pt>
                <c:pt idx="427">
                  <c:v>10.45312</c:v>
                </c:pt>
                <c:pt idx="428">
                  <c:v>10.9488</c:v>
                </c:pt>
                <c:pt idx="429">
                  <c:v>11.319710000000001</c:v>
                </c:pt>
                <c:pt idx="430">
                  <c:v>11.246840000000001</c:v>
                </c:pt>
                <c:pt idx="431">
                  <c:v>10.736280000000001</c:v>
                </c:pt>
                <c:pt idx="432">
                  <c:v>10.01038</c:v>
                </c:pt>
                <c:pt idx="433">
                  <c:v>9.2932670000000002</c:v>
                </c:pt>
                <c:pt idx="434">
                  <c:v>8.7248180000000009</c:v>
                </c:pt>
                <c:pt idx="435">
                  <c:v>8.3737499999999994</c:v>
                </c:pt>
                <c:pt idx="436">
                  <c:v>8.2074029999999993</c:v>
                </c:pt>
                <c:pt idx="437">
                  <c:v>8.1730959999999993</c:v>
                </c:pt>
                <c:pt idx="438">
                  <c:v>8.3459970000000006</c:v>
                </c:pt>
                <c:pt idx="439">
                  <c:v>8.6113649999999993</c:v>
                </c:pt>
                <c:pt idx="440">
                  <c:v>8.8059519999999996</c:v>
                </c:pt>
                <c:pt idx="441">
                  <c:v>9.131183</c:v>
                </c:pt>
                <c:pt idx="442">
                  <c:v>9.5514270000000003</c:v>
                </c:pt>
                <c:pt idx="443">
                  <c:v>9.8841999999999999</c:v>
                </c:pt>
                <c:pt idx="444">
                  <c:v>10.18389</c:v>
                </c:pt>
                <c:pt idx="445">
                  <c:v>10.466989999999999</c:v>
                </c:pt>
                <c:pt idx="446">
                  <c:v>10.560269999999999</c:v>
                </c:pt>
                <c:pt idx="447">
                  <c:v>10.23884</c:v>
                </c:pt>
                <c:pt idx="448">
                  <c:v>9.6067090000000004</c:v>
                </c:pt>
                <c:pt idx="449">
                  <c:v>8.9870149999999995</c:v>
                </c:pt>
                <c:pt idx="450">
                  <c:v>8.4464109999999994</c:v>
                </c:pt>
                <c:pt idx="451">
                  <c:v>8.0683749999999996</c:v>
                </c:pt>
                <c:pt idx="452">
                  <c:v>7.8462310000000004</c:v>
                </c:pt>
                <c:pt idx="453">
                  <c:v>7.7259359999999999</c:v>
                </c:pt>
                <c:pt idx="454">
                  <c:v>7.7166899999999998</c:v>
                </c:pt>
                <c:pt idx="455">
                  <c:v>7.8192240000000002</c:v>
                </c:pt>
                <c:pt idx="456">
                  <c:v>7.9724979999999999</c:v>
                </c:pt>
                <c:pt idx="457">
                  <c:v>8.2011160000000007</c:v>
                </c:pt>
                <c:pt idx="458">
                  <c:v>8.5713799999999996</c:v>
                </c:pt>
                <c:pt idx="459">
                  <c:v>8.9651610000000002</c:v>
                </c:pt>
                <c:pt idx="460">
                  <c:v>9.2942099999999996</c:v>
                </c:pt>
                <c:pt idx="461">
                  <c:v>9.5526789999999995</c:v>
                </c:pt>
                <c:pt idx="462">
                  <c:v>9.8250910000000005</c:v>
                </c:pt>
                <c:pt idx="463">
                  <c:v>9.7455429999999996</c:v>
                </c:pt>
                <c:pt idx="464">
                  <c:v>9.2378440000000008</c:v>
                </c:pt>
                <c:pt idx="465">
                  <c:v>8.6110509999999998</c:v>
                </c:pt>
                <c:pt idx="466">
                  <c:v>7.9826560000000004</c:v>
                </c:pt>
                <c:pt idx="467">
                  <c:v>7.4905989999999996</c:v>
                </c:pt>
                <c:pt idx="468">
                  <c:v>7.2162689999999996</c:v>
                </c:pt>
                <c:pt idx="469">
                  <c:v>7.1111719999999998</c:v>
                </c:pt>
                <c:pt idx="470">
                  <c:v>7.0490490000000001</c:v>
                </c:pt>
                <c:pt idx="471">
                  <c:v>7.080711</c:v>
                </c:pt>
                <c:pt idx="472">
                  <c:v>7.1733370000000001</c:v>
                </c:pt>
                <c:pt idx="473">
                  <c:v>7.2443379999999999</c:v>
                </c:pt>
                <c:pt idx="474">
                  <c:v>7.4389849999999997</c:v>
                </c:pt>
                <c:pt idx="475">
                  <c:v>7.7847869999999997</c:v>
                </c:pt>
                <c:pt idx="476">
                  <c:v>8.077261</c:v>
                </c:pt>
                <c:pt idx="477">
                  <c:v>8.4232420000000001</c:v>
                </c:pt>
                <c:pt idx="478">
                  <c:v>8.6708610000000004</c:v>
                </c:pt>
                <c:pt idx="479">
                  <c:v>8.6672879999999992</c:v>
                </c:pt>
                <c:pt idx="480">
                  <c:v>8.1848349999999996</c:v>
                </c:pt>
                <c:pt idx="481">
                  <c:v>7.3138639999999997</c:v>
                </c:pt>
                <c:pt idx="482">
                  <c:v>6.5091710000000003</c:v>
                </c:pt>
                <c:pt idx="483">
                  <c:v>5.8538600000000001</c:v>
                </c:pt>
                <c:pt idx="484">
                  <c:v>5.412382</c:v>
                </c:pt>
                <c:pt idx="485">
                  <c:v>5.1862709999999996</c:v>
                </c:pt>
                <c:pt idx="486">
                  <c:v>5.1422569999999999</c:v>
                </c:pt>
                <c:pt idx="487">
                  <c:v>5.2808789999999997</c:v>
                </c:pt>
                <c:pt idx="488">
                  <c:v>5.4823490000000001</c:v>
                </c:pt>
                <c:pt idx="489">
                  <c:v>5.6846810000000003</c:v>
                </c:pt>
                <c:pt idx="490">
                  <c:v>5.85961</c:v>
                </c:pt>
                <c:pt idx="491">
                  <c:v>6.158061</c:v>
                </c:pt>
                <c:pt idx="492">
                  <c:v>6.6187250000000004</c:v>
                </c:pt>
                <c:pt idx="493">
                  <c:v>7.1935830000000003</c:v>
                </c:pt>
                <c:pt idx="494">
                  <c:v>7.6658920000000004</c:v>
                </c:pt>
                <c:pt idx="495">
                  <c:v>7.9776189999999998</c:v>
                </c:pt>
                <c:pt idx="496">
                  <c:v>7.7358640000000003</c:v>
                </c:pt>
                <c:pt idx="497">
                  <c:v>7.0404600000000004</c:v>
                </c:pt>
                <c:pt idx="498">
                  <c:v>6.2683220000000004</c:v>
                </c:pt>
                <c:pt idx="499">
                  <c:v>5.6758709999999999</c:v>
                </c:pt>
                <c:pt idx="500">
                  <c:v>5.4055150000000003</c:v>
                </c:pt>
                <c:pt idx="501">
                  <c:v>5.4175969999999998</c:v>
                </c:pt>
                <c:pt idx="502">
                  <c:v>5.5882829999999997</c:v>
                </c:pt>
                <c:pt idx="503">
                  <c:v>5.7998779999999996</c:v>
                </c:pt>
                <c:pt idx="504">
                  <c:v>6.006367</c:v>
                </c:pt>
                <c:pt idx="505">
                  <c:v>6.2053729999999998</c:v>
                </c:pt>
                <c:pt idx="506">
                  <c:v>6.3248689999999996</c:v>
                </c:pt>
                <c:pt idx="507">
                  <c:v>6.6688179999999999</c:v>
                </c:pt>
                <c:pt idx="508">
                  <c:v>7.3770530000000001</c:v>
                </c:pt>
                <c:pt idx="509">
                  <c:v>8.2358960000000003</c:v>
                </c:pt>
                <c:pt idx="510">
                  <c:v>8.9881130000000002</c:v>
                </c:pt>
                <c:pt idx="511">
                  <c:v>9.3873549999999994</c:v>
                </c:pt>
                <c:pt idx="512">
                  <c:v>9.3341119999999993</c:v>
                </c:pt>
                <c:pt idx="513">
                  <c:v>8.7844820000000006</c:v>
                </c:pt>
                <c:pt idx="514">
                  <c:v>8.0249930000000003</c:v>
                </c:pt>
                <c:pt idx="515">
                  <c:v>7.5218210000000001</c:v>
                </c:pt>
                <c:pt idx="516">
                  <c:v>7.3347499999999997</c:v>
                </c:pt>
                <c:pt idx="517">
                  <c:v>7.3662830000000001</c:v>
                </c:pt>
                <c:pt idx="518">
                  <c:v>7.5338440000000002</c:v>
                </c:pt>
                <c:pt idx="519">
                  <c:v>7.7254860000000001</c:v>
                </c:pt>
                <c:pt idx="520">
                  <c:v>7.932226</c:v>
                </c:pt>
                <c:pt idx="521">
                  <c:v>8.1005990000000008</c:v>
                </c:pt>
                <c:pt idx="522">
                  <c:v>8.2018419999999992</c:v>
                </c:pt>
                <c:pt idx="523">
                  <c:v>8.4913129999999999</c:v>
                </c:pt>
                <c:pt idx="524">
                  <c:v>9.1184390000000004</c:v>
                </c:pt>
                <c:pt idx="525">
                  <c:v>10.002610000000001</c:v>
                </c:pt>
                <c:pt idx="526">
                  <c:v>10.702120000000001</c:v>
                </c:pt>
                <c:pt idx="527">
                  <c:v>11.02378</c:v>
                </c:pt>
                <c:pt idx="528">
                  <c:v>11.06382</c:v>
                </c:pt>
                <c:pt idx="529">
                  <c:v>10.64188</c:v>
                </c:pt>
                <c:pt idx="530">
                  <c:v>10.006080000000001</c:v>
                </c:pt>
                <c:pt idx="531">
                  <c:v>9.4907880000000002</c:v>
                </c:pt>
                <c:pt idx="532">
                  <c:v>9.1980360000000001</c:v>
                </c:pt>
                <c:pt idx="533">
                  <c:v>9.0637699999999999</c:v>
                </c:pt>
                <c:pt idx="534">
                  <c:v>9.0329169999999994</c:v>
                </c:pt>
                <c:pt idx="535">
                  <c:v>9.1299939999999999</c:v>
                </c:pt>
                <c:pt idx="536">
                  <c:v>9.3005010000000006</c:v>
                </c:pt>
                <c:pt idx="537">
                  <c:v>9.4606370000000002</c:v>
                </c:pt>
                <c:pt idx="538">
                  <c:v>9.5948890000000002</c:v>
                </c:pt>
                <c:pt idx="539">
                  <c:v>9.6256369999999993</c:v>
                </c:pt>
                <c:pt idx="540">
                  <c:v>10.014659999999999</c:v>
                </c:pt>
                <c:pt idx="541">
                  <c:v>10.847530000000001</c:v>
                </c:pt>
                <c:pt idx="542">
                  <c:v>11.69487</c:v>
                </c:pt>
                <c:pt idx="543">
                  <c:v>12.373950000000001</c:v>
                </c:pt>
                <c:pt idx="544">
                  <c:v>12.816940000000001</c:v>
                </c:pt>
                <c:pt idx="545">
                  <c:v>12.945550000000001</c:v>
                </c:pt>
                <c:pt idx="546">
                  <c:v>12.53097</c:v>
                </c:pt>
                <c:pt idx="547">
                  <c:v>11.746499999999999</c:v>
                </c:pt>
                <c:pt idx="548">
                  <c:v>11.050079999999999</c:v>
                </c:pt>
                <c:pt idx="549">
                  <c:v>10.582879999999999</c:v>
                </c:pt>
                <c:pt idx="550">
                  <c:v>10.31499</c:v>
                </c:pt>
                <c:pt idx="551">
                  <c:v>10.33423</c:v>
                </c:pt>
                <c:pt idx="552">
                  <c:v>10.57569</c:v>
                </c:pt>
                <c:pt idx="553">
                  <c:v>10.9724</c:v>
                </c:pt>
                <c:pt idx="554">
                  <c:v>11.247170000000001</c:v>
                </c:pt>
                <c:pt idx="555">
                  <c:v>11.307029999999999</c:v>
                </c:pt>
                <c:pt idx="556">
                  <c:v>11.48066</c:v>
                </c:pt>
                <c:pt idx="557">
                  <c:v>11.79692</c:v>
                </c:pt>
                <c:pt idx="558">
                  <c:v>12.295730000000001</c:v>
                </c:pt>
                <c:pt idx="559">
                  <c:v>12.70473</c:v>
                </c:pt>
                <c:pt idx="560">
                  <c:v>12.84736</c:v>
                </c:pt>
                <c:pt idx="561">
                  <c:v>12.81409</c:v>
                </c:pt>
                <c:pt idx="562">
                  <c:v>12.371549999999999</c:v>
                </c:pt>
                <c:pt idx="563">
                  <c:v>11.4834</c:v>
                </c:pt>
                <c:pt idx="564">
                  <c:v>10.5487</c:v>
                </c:pt>
                <c:pt idx="565">
                  <c:v>9.8543620000000001</c:v>
                </c:pt>
                <c:pt idx="566">
                  <c:v>9.4303849999999994</c:v>
                </c:pt>
                <c:pt idx="567">
                  <c:v>9.1996929999999999</c:v>
                </c:pt>
                <c:pt idx="568">
                  <c:v>9.2142759999999999</c:v>
                </c:pt>
                <c:pt idx="569">
                  <c:v>9.532648</c:v>
                </c:pt>
                <c:pt idx="570">
                  <c:v>9.9254499999999997</c:v>
                </c:pt>
                <c:pt idx="571">
                  <c:v>10.14298</c:v>
                </c:pt>
                <c:pt idx="572">
                  <c:v>10.161580000000001</c:v>
                </c:pt>
                <c:pt idx="573">
                  <c:v>10.226470000000001</c:v>
                </c:pt>
                <c:pt idx="574">
                  <c:v>10.431620000000001</c:v>
                </c:pt>
                <c:pt idx="575">
                  <c:v>10.732390000000001</c:v>
                </c:pt>
                <c:pt idx="576">
                  <c:v>11.054460000000001</c:v>
                </c:pt>
                <c:pt idx="577">
                  <c:v>11.37895</c:v>
                </c:pt>
                <c:pt idx="578">
                  <c:v>11.389530000000001</c:v>
                </c:pt>
                <c:pt idx="579">
                  <c:v>10.89385</c:v>
                </c:pt>
                <c:pt idx="580">
                  <c:v>10.0403</c:v>
                </c:pt>
                <c:pt idx="581">
                  <c:v>9.2661529999999992</c:v>
                </c:pt>
                <c:pt idx="582">
                  <c:v>8.7526259999999994</c:v>
                </c:pt>
                <c:pt idx="583">
                  <c:v>8.4451280000000004</c:v>
                </c:pt>
                <c:pt idx="584">
                  <c:v>8.373659</c:v>
                </c:pt>
                <c:pt idx="585">
                  <c:v>8.5015180000000008</c:v>
                </c:pt>
                <c:pt idx="586">
                  <c:v>8.7887170000000001</c:v>
                </c:pt>
                <c:pt idx="587">
                  <c:v>9.0319880000000001</c:v>
                </c:pt>
                <c:pt idx="588">
                  <c:v>9.1306700000000003</c:v>
                </c:pt>
                <c:pt idx="589">
                  <c:v>9.3337339999999998</c:v>
                </c:pt>
                <c:pt idx="590">
                  <c:v>9.7222229999999996</c:v>
                </c:pt>
                <c:pt idx="591">
                  <c:v>10.153600000000001</c:v>
                </c:pt>
                <c:pt idx="592">
                  <c:v>10.55918</c:v>
                </c:pt>
                <c:pt idx="593">
                  <c:v>10.782550000000001</c:v>
                </c:pt>
                <c:pt idx="594">
                  <c:v>10.9008</c:v>
                </c:pt>
                <c:pt idx="595">
                  <c:v>10.663959999999999</c:v>
                </c:pt>
                <c:pt idx="596">
                  <c:v>9.9402690000000007</c:v>
                </c:pt>
                <c:pt idx="597">
                  <c:v>9.2054480000000005</c:v>
                </c:pt>
                <c:pt idx="598">
                  <c:v>8.5604390000000006</c:v>
                </c:pt>
                <c:pt idx="599">
                  <c:v>8.0887019999999996</c:v>
                </c:pt>
                <c:pt idx="600">
                  <c:v>7.7851540000000004</c:v>
                </c:pt>
                <c:pt idx="601">
                  <c:v>7.6660199999999996</c:v>
                </c:pt>
                <c:pt idx="602">
                  <c:v>7.7417749999999996</c:v>
                </c:pt>
                <c:pt idx="603">
                  <c:v>7.8382230000000002</c:v>
                </c:pt>
                <c:pt idx="604">
                  <c:v>7.858784</c:v>
                </c:pt>
                <c:pt idx="605">
                  <c:v>7.8963960000000002</c:v>
                </c:pt>
                <c:pt idx="606">
                  <c:v>8.1641919999999999</c:v>
                </c:pt>
                <c:pt idx="607">
                  <c:v>8.6700300000000006</c:v>
                </c:pt>
                <c:pt idx="608">
                  <c:v>9.1649410000000007</c:v>
                </c:pt>
                <c:pt idx="609">
                  <c:v>9.5254440000000002</c:v>
                </c:pt>
                <c:pt idx="610">
                  <c:v>9.7341859999999993</c:v>
                </c:pt>
                <c:pt idx="611">
                  <c:v>9.5413359999999994</c:v>
                </c:pt>
                <c:pt idx="612">
                  <c:v>8.9547609999999995</c:v>
                </c:pt>
                <c:pt idx="613">
                  <c:v>8.1789210000000008</c:v>
                </c:pt>
                <c:pt idx="614">
                  <c:v>7.4843130000000002</c:v>
                </c:pt>
                <c:pt idx="615">
                  <c:v>6.9141219999999999</c:v>
                </c:pt>
                <c:pt idx="616">
                  <c:v>6.47668</c:v>
                </c:pt>
                <c:pt idx="617">
                  <c:v>6.3488100000000003</c:v>
                </c:pt>
                <c:pt idx="618">
                  <c:v>6.411117</c:v>
                </c:pt>
                <c:pt idx="619">
                  <c:v>6.6021109999999998</c:v>
                </c:pt>
                <c:pt idx="620">
                  <c:v>6.73</c:v>
                </c:pt>
                <c:pt idx="621">
                  <c:v>6.6918220000000002</c:v>
                </c:pt>
                <c:pt idx="622">
                  <c:v>6.8602689999999997</c:v>
                </c:pt>
                <c:pt idx="623">
                  <c:v>7.3156140000000001</c:v>
                </c:pt>
                <c:pt idx="624">
                  <c:v>7.8515969999999999</c:v>
                </c:pt>
                <c:pt idx="625">
                  <c:v>8.3746700000000001</c:v>
                </c:pt>
                <c:pt idx="626">
                  <c:v>8.6590679999999995</c:v>
                </c:pt>
                <c:pt idx="627">
                  <c:v>8.6907169999999994</c:v>
                </c:pt>
                <c:pt idx="628">
                  <c:v>8.3653169999999992</c:v>
                </c:pt>
                <c:pt idx="629">
                  <c:v>7.6945259999999998</c:v>
                </c:pt>
                <c:pt idx="630">
                  <c:v>7.0293029999999996</c:v>
                </c:pt>
                <c:pt idx="631">
                  <c:v>6.4122190000000003</c:v>
                </c:pt>
                <c:pt idx="632">
                  <c:v>5.925713</c:v>
                </c:pt>
                <c:pt idx="633">
                  <c:v>5.667421</c:v>
                </c:pt>
                <c:pt idx="634">
                  <c:v>5.7035929999999997</c:v>
                </c:pt>
                <c:pt idx="635">
                  <c:v>5.9894819999999998</c:v>
                </c:pt>
                <c:pt idx="636">
                  <c:v>6.2273360000000002</c:v>
                </c:pt>
                <c:pt idx="637">
                  <c:v>6.3163109999999998</c:v>
                </c:pt>
                <c:pt idx="638">
                  <c:v>6.3766290000000003</c:v>
                </c:pt>
                <c:pt idx="639">
                  <c:v>6.6830829999999999</c:v>
                </c:pt>
                <c:pt idx="640">
                  <c:v>7.2848179999999996</c:v>
                </c:pt>
                <c:pt idx="641">
                  <c:v>7.8551580000000003</c:v>
                </c:pt>
                <c:pt idx="642">
                  <c:v>8.2289630000000002</c:v>
                </c:pt>
                <c:pt idx="643">
                  <c:v>8.4867919999999994</c:v>
                </c:pt>
                <c:pt idx="644">
                  <c:v>8.2906080000000006</c:v>
                </c:pt>
                <c:pt idx="645">
                  <c:v>7.6533220000000002</c:v>
                </c:pt>
                <c:pt idx="646">
                  <c:v>6.8699209999999997</c:v>
                </c:pt>
                <c:pt idx="647">
                  <c:v>6.1163189999999998</c:v>
                </c:pt>
                <c:pt idx="648">
                  <c:v>5.5698689999999997</c:v>
                </c:pt>
                <c:pt idx="649">
                  <c:v>5.2699660000000002</c:v>
                </c:pt>
                <c:pt idx="650">
                  <c:v>5.2617859999999999</c:v>
                </c:pt>
                <c:pt idx="651">
                  <c:v>5.5078529999999999</c:v>
                </c:pt>
                <c:pt idx="652">
                  <c:v>5.8295870000000001</c:v>
                </c:pt>
                <c:pt idx="653">
                  <c:v>5.9995459999999996</c:v>
                </c:pt>
                <c:pt idx="654">
                  <c:v>5.9922069999999996</c:v>
                </c:pt>
                <c:pt idx="655">
                  <c:v>6.19407</c:v>
                </c:pt>
                <c:pt idx="656">
                  <c:v>6.7046590000000004</c:v>
                </c:pt>
                <c:pt idx="657">
                  <c:v>7.3974270000000004</c:v>
                </c:pt>
                <c:pt idx="658">
                  <c:v>8.0299219999999991</c:v>
                </c:pt>
                <c:pt idx="659">
                  <c:v>8.357977</c:v>
                </c:pt>
                <c:pt idx="660">
                  <c:v>8.3196139999999996</c:v>
                </c:pt>
                <c:pt idx="661">
                  <c:v>7.8333930000000001</c:v>
                </c:pt>
                <c:pt idx="662">
                  <c:v>7.0346169999999999</c:v>
                </c:pt>
                <c:pt idx="663">
                  <c:v>6.3405060000000004</c:v>
                </c:pt>
                <c:pt idx="664">
                  <c:v>5.8027110000000004</c:v>
                </c:pt>
                <c:pt idx="665">
                  <c:v>5.4629029999999998</c:v>
                </c:pt>
                <c:pt idx="666">
                  <c:v>5.3853289999999996</c:v>
                </c:pt>
                <c:pt idx="667">
                  <c:v>5.5075919999999998</c:v>
                </c:pt>
                <c:pt idx="668">
                  <c:v>5.7789710000000003</c:v>
                </c:pt>
                <c:pt idx="669">
                  <c:v>6.0630459999999999</c:v>
                </c:pt>
                <c:pt idx="670">
                  <c:v>6.2269730000000001</c:v>
                </c:pt>
                <c:pt idx="671">
                  <c:v>6.3255710000000001</c:v>
                </c:pt>
                <c:pt idx="672">
                  <c:v>6.6473930000000001</c:v>
                </c:pt>
                <c:pt idx="673">
                  <c:v>7.2168599999999996</c:v>
                </c:pt>
                <c:pt idx="674">
                  <c:v>7.8390329999999997</c:v>
                </c:pt>
                <c:pt idx="675">
                  <c:v>8.2544869999999992</c:v>
                </c:pt>
                <c:pt idx="676">
                  <c:v>8.4337789999999995</c:v>
                </c:pt>
                <c:pt idx="677">
                  <c:v>8.1145840000000007</c:v>
                </c:pt>
                <c:pt idx="678">
                  <c:v>7.4066999999999998</c:v>
                </c:pt>
                <c:pt idx="679">
                  <c:v>6.7247659999999998</c:v>
                </c:pt>
                <c:pt idx="680">
                  <c:v>6.2488979999999996</c:v>
                </c:pt>
                <c:pt idx="681">
                  <c:v>6.0296580000000004</c:v>
                </c:pt>
                <c:pt idx="682">
                  <c:v>5.9952730000000001</c:v>
                </c:pt>
                <c:pt idx="683">
                  <c:v>6.1131339999999996</c:v>
                </c:pt>
                <c:pt idx="684">
                  <c:v>6.4276949999999999</c:v>
                </c:pt>
                <c:pt idx="685">
                  <c:v>6.848141</c:v>
                </c:pt>
                <c:pt idx="686">
                  <c:v>7.2451189999999999</c:v>
                </c:pt>
                <c:pt idx="687">
                  <c:v>7.4506620000000003</c:v>
                </c:pt>
                <c:pt idx="688">
                  <c:v>7.7728409999999997</c:v>
                </c:pt>
                <c:pt idx="689">
                  <c:v>8.2784209999999998</c:v>
                </c:pt>
                <c:pt idx="690">
                  <c:v>8.7537129999999994</c:v>
                </c:pt>
                <c:pt idx="691">
                  <c:v>9.2183250000000001</c:v>
                </c:pt>
                <c:pt idx="692">
                  <c:v>9.4768810000000006</c:v>
                </c:pt>
                <c:pt idx="693">
                  <c:v>9.3268719999999998</c:v>
                </c:pt>
                <c:pt idx="694">
                  <c:v>8.7692379999999996</c:v>
                </c:pt>
                <c:pt idx="695">
                  <c:v>8.0434750000000008</c:v>
                </c:pt>
                <c:pt idx="696">
                  <c:v>7.514475</c:v>
                </c:pt>
                <c:pt idx="697">
                  <c:v>7.2616040000000002</c:v>
                </c:pt>
                <c:pt idx="698">
                  <c:v>7.2168340000000004</c:v>
                </c:pt>
                <c:pt idx="699">
                  <c:v>7.365437</c:v>
                </c:pt>
                <c:pt idx="700">
                  <c:v>7.6029080000000002</c:v>
                </c:pt>
                <c:pt idx="701">
                  <c:v>7.9355929999999999</c:v>
                </c:pt>
                <c:pt idx="702">
                  <c:v>8.2643839999999997</c:v>
                </c:pt>
                <c:pt idx="703">
                  <c:v>8.4456290000000003</c:v>
                </c:pt>
                <c:pt idx="704">
                  <c:v>8.6459799999999998</c:v>
                </c:pt>
                <c:pt idx="705">
                  <c:v>9.0766910000000003</c:v>
                </c:pt>
                <c:pt idx="706">
                  <c:v>9.6846750000000004</c:v>
                </c:pt>
                <c:pt idx="707">
                  <c:v>10.34071</c:v>
                </c:pt>
                <c:pt idx="708">
                  <c:v>10.75263</c:v>
                </c:pt>
                <c:pt idx="709">
                  <c:v>10.96885</c:v>
                </c:pt>
                <c:pt idx="710">
                  <c:v>10.661519999999999</c:v>
                </c:pt>
                <c:pt idx="711">
                  <c:v>9.8903219999999994</c:v>
                </c:pt>
                <c:pt idx="712">
                  <c:v>9.1431000000000004</c:v>
                </c:pt>
                <c:pt idx="713">
                  <c:v>8.6561430000000001</c:v>
                </c:pt>
                <c:pt idx="714">
                  <c:v>8.492623</c:v>
                </c:pt>
                <c:pt idx="715">
                  <c:v>8.5442900000000002</c:v>
                </c:pt>
                <c:pt idx="716">
                  <c:v>8.6414559999999998</c:v>
                </c:pt>
                <c:pt idx="717">
                  <c:v>8.8099369999999997</c:v>
                </c:pt>
                <c:pt idx="718">
                  <c:v>9.0224969999999995</c:v>
                </c:pt>
                <c:pt idx="719">
                  <c:v>9.2284600000000001</c:v>
                </c:pt>
                <c:pt idx="720">
                  <c:v>9.3956350000000004</c:v>
                </c:pt>
                <c:pt idx="721">
                  <c:v>9.7343240000000009</c:v>
                </c:pt>
                <c:pt idx="722">
                  <c:v>10.19847</c:v>
                </c:pt>
                <c:pt idx="723">
                  <c:v>10.65352</c:v>
                </c:pt>
                <c:pt idx="724">
                  <c:v>11.11632</c:v>
                </c:pt>
                <c:pt idx="725">
                  <c:v>11.425330000000001</c:v>
                </c:pt>
                <c:pt idx="726">
                  <c:v>11.412140000000001</c:v>
                </c:pt>
                <c:pt idx="727">
                  <c:v>10.957470000000001</c:v>
                </c:pt>
                <c:pt idx="728">
                  <c:v>10.22753</c:v>
                </c:pt>
                <c:pt idx="729">
                  <c:v>9.6518169999999994</c:v>
                </c:pt>
                <c:pt idx="730">
                  <c:v>9.3206830000000007</c:v>
                </c:pt>
                <c:pt idx="731">
                  <c:v>9.1502309999999998</c:v>
                </c:pt>
                <c:pt idx="732">
                  <c:v>9.0609940000000009</c:v>
                </c:pt>
                <c:pt idx="733">
                  <c:v>8.9672579999999993</c:v>
                </c:pt>
                <c:pt idx="734">
                  <c:v>8.9559239999999996</c:v>
                </c:pt>
                <c:pt idx="735">
                  <c:v>9.0128299999999992</c:v>
                </c:pt>
                <c:pt idx="736">
                  <c:v>9.0317229999999995</c:v>
                </c:pt>
                <c:pt idx="737">
                  <c:v>9.0925899999999995</c:v>
                </c:pt>
                <c:pt idx="738">
                  <c:v>9.2829979999999992</c:v>
                </c:pt>
                <c:pt idx="739">
                  <c:v>9.5769420000000007</c:v>
                </c:pt>
                <c:pt idx="740">
                  <c:v>9.8991640000000007</c:v>
                </c:pt>
                <c:pt idx="741">
                  <c:v>10.193239999999999</c:v>
                </c:pt>
                <c:pt idx="742">
                  <c:v>10.464410000000001</c:v>
                </c:pt>
                <c:pt idx="743">
                  <c:v>10.269629999999999</c:v>
                </c:pt>
                <c:pt idx="744">
                  <c:v>9.6195129999999995</c:v>
                </c:pt>
                <c:pt idx="745">
                  <c:v>8.9115900000000003</c:v>
                </c:pt>
                <c:pt idx="746">
                  <c:v>8.2940149999999999</c:v>
                </c:pt>
                <c:pt idx="747">
                  <c:v>7.8976829999999998</c:v>
                </c:pt>
                <c:pt idx="748">
                  <c:v>7.6494749999999998</c:v>
                </c:pt>
                <c:pt idx="749">
                  <c:v>7.414091</c:v>
                </c:pt>
                <c:pt idx="750">
                  <c:v>7.2522570000000002</c:v>
                </c:pt>
                <c:pt idx="751">
                  <c:v>7.1720420000000003</c:v>
                </c:pt>
                <c:pt idx="752">
                  <c:v>7.1520169999999998</c:v>
                </c:pt>
                <c:pt idx="753">
                  <c:v>7.1338160000000004</c:v>
                </c:pt>
                <c:pt idx="754">
                  <c:v>7.3630170000000001</c:v>
                </c:pt>
                <c:pt idx="755">
                  <c:v>7.7821509999999998</c:v>
                </c:pt>
                <c:pt idx="756">
                  <c:v>8.2180330000000001</c:v>
                </c:pt>
                <c:pt idx="757">
                  <c:v>8.6632110000000004</c:v>
                </c:pt>
                <c:pt idx="758">
                  <c:v>8.9214739999999999</c:v>
                </c:pt>
                <c:pt idx="759">
                  <c:v>8.8017520000000005</c:v>
                </c:pt>
                <c:pt idx="760">
                  <c:v>8.2153430000000007</c:v>
                </c:pt>
                <c:pt idx="761">
                  <c:v>7.4103009999999996</c:v>
                </c:pt>
                <c:pt idx="762">
                  <c:v>6.8206800000000003</c:v>
                </c:pt>
                <c:pt idx="763">
                  <c:v>6.4971290000000002</c:v>
                </c:pt>
                <c:pt idx="764">
                  <c:v>6.3229579999999999</c:v>
                </c:pt>
                <c:pt idx="765">
                  <c:v>6.2220800000000001</c:v>
                </c:pt>
                <c:pt idx="766">
                  <c:v>6.1481859999999999</c:v>
                </c:pt>
                <c:pt idx="767">
                  <c:v>6.2239560000000003</c:v>
                </c:pt>
                <c:pt idx="768">
                  <c:v>6.3884369999999997</c:v>
                </c:pt>
                <c:pt idx="769">
                  <c:v>6.5433750000000002</c:v>
                </c:pt>
                <c:pt idx="770">
                  <c:v>6.8266629999999999</c:v>
                </c:pt>
                <c:pt idx="771">
                  <c:v>7.2144430000000002</c:v>
                </c:pt>
                <c:pt idx="772">
                  <c:v>7.6217670000000002</c:v>
                </c:pt>
                <c:pt idx="773">
                  <c:v>7.9681189999999997</c:v>
                </c:pt>
                <c:pt idx="774">
                  <c:v>8.182976</c:v>
                </c:pt>
                <c:pt idx="775">
                  <c:v>8.2300699999999996</c:v>
                </c:pt>
                <c:pt idx="776">
                  <c:v>7.8717769999999998</c:v>
                </c:pt>
                <c:pt idx="777">
                  <c:v>7.1971340000000001</c:v>
                </c:pt>
                <c:pt idx="778">
                  <c:v>6.6011030000000002</c:v>
                </c:pt>
                <c:pt idx="779">
                  <c:v>6.2281370000000003</c:v>
                </c:pt>
                <c:pt idx="780">
                  <c:v>6.0676300000000003</c:v>
                </c:pt>
                <c:pt idx="781">
                  <c:v>6.0346260000000003</c:v>
                </c:pt>
                <c:pt idx="782">
                  <c:v>6.124492</c:v>
                </c:pt>
                <c:pt idx="783">
                  <c:v>6.391089</c:v>
                </c:pt>
                <c:pt idx="784">
                  <c:v>6.7732320000000001</c:v>
                </c:pt>
                <c:pt idx="785">
                  <c:v>7.1701050000000004</c:v>
                </c:pt>
                <c:pt idx="786">
                  <c:v>7.5106590000000004</c:v>
                </c:pt>
                <c:pt idx="787">
                  <c:v>7.919918</c:v>
                </c:pt>
                <c:pt idx="788">
                  <c:v>8.3517320000000002</c:v>
                </c:pt>
                <c:pt idx="789">
                  <c:v>8.6486440000000009</c:v>
                </c:pt>
                <c:pt idx="790">
                  <c:v>8.9358339999999998</c:v>
                </c:pt>
                <c:pt idx="791">
                  <c:v>9.2565270000000002</c:v>
                </c:pt>
                <c:pt idx="792">
                  <c:v>9.2557980000000004</c:v>
                </c:pt>
                <c:pt idx="793">
                  <c:v>8.7779109999999996</c:v>
                </c:pt>
                <c:pt idx="794">
                  <c:v>8.0681279999999997</c:v>
                </c:pt>
                <c:pt idx="795">
                  <c:v>7.4298289999999998</c:v>
                </c:pt>
                <c:pt idx="796">
                  <c:v>7.0735359999999998</c:v>
                </c:pt>
                <c:pt idx="797">
                  <c:v>7.0130660000000002</c:v>
                </c:pt>
                <c:pt idx="798">
                  <c:v>7.2613139999999996</c:v>
                </c:pt>
                <c:pt idx="799">
                  <c:v>7.7016270000000002</c:v>
                </c:pt>
                <c:pt idx="800">
                  <c:v>8.2600820000000006</c:v>
                </c:pt>
                <c:pt idx="801">
                  <c:v>8.7007060000000003</c:v>
                </c:pt>
                <c:pt idx="802">
                  <c:v>8.9026340000000008</c:v>
                </c:pt>
                <c:pt idx="803">
                  <c:v>9.1547820000000009</c:v>
                </c:pt>
                <c:pt idx="804">
                  <c:v>9.5432269999999999</c:v>
                </c:pt>
                <c:pt idx="805">
                  <c:v>10.06413</c:v>
                </c:pt>
                <c:pt idx="806">
                  <c:v>10.58949</c:v>
                </c:pt>
                <c:pt idx="807">
                  <c:v>10.83886</c:v>
                </c:pt>
                <c:pt idx="808">
                  <c:v>10.7911</c:v>
                </c:pt>
                <c:pt idx="809">
                  <c:v>10.28918</c:v>
                </c:pt>
                <c:pt idx="810">
                  <c:v>9.3153740000000003</c:v>
                </c:pt>
                <c:pt idx="811">
                  <c:v>8.5135450000000006</c:v>
                </c:pt>
                <c:pt idx="812">
                  <c:v>8.0051690000000004</c:v>
                </c:pt>
                <c:pt idx="813">
                  <c:v>7.8230380000000004</c:v>
                </c:pt>
                <c:pt idx="814">
                  <c:v>7.9745179999999998</c:v>
                </c:pt>
                <c:pt idx="815">
                  <c:v>8.3236509999999999</c:v>
                </c:pt>
                <c:pt idx="816">
                  <c:v>8.8052209999999995</c:v>
                </c:pt>
                <c:pt idx="817">
                  <c:v>9.2118719999999996</c:v>
                </c:pt>
                <c:pt idx="818">
                  <c:v>9.4271969999999996</c:v>
                </c:pt>
                <c:pt idx="819">
                  <c:v>9.5891749999999991</c:v>
                </c:pt>
                <c:pt idx="820">
                  <c:v>9.9150539999999996</c:v>
                </c:pt>
                <c:pt idx="821">
                  <c:v>10.41723</c:v>
                </c:pt>
                <c:pt idx="822">
                  <c:v>10.885160000000001</c:v>
                </c:pt>
                <c:pt idx="823">
                  <c:v>11.14695</c:v>
                </c:pt>
                <c:pt idx="824">
                  <c:v>11.12799</c:v>
                </c:pt>
                <c:pt idx="825">
                  <c:v>10.51473</c:v>
                </c:pt>
                <c:pt idx="826">
                  <c:v>9.5137630000000009</c:v>
                </c:pt>
                <c:pt idx="827">
                  <c:v>8.5399130000000003</c:v>
                </c:pt>
                <c:pt idx="828">
                  <c:v>7.8547609999999999</c:v>
                </c:pt>
                <c:pt idx="829">
                  <c:v>7.5043230000000003</c:v>
                </c:pt>
                <c:pt idx="830">
                  <c:v>7.3867719999999997</c:v>
                </c:pt>
                <c:pt idx="831">
                  <c:v>7.4777630000000004</c:v>
                </c:pt>
                <c:pt idx="832">
                  <c:v>7.753412</c:v>
                </c:pt>
                <c:pt idx="833">
                  <c:v>8.1874739999999999</c:v>
                </c:pt>
                <c:pt idx="834">
                  <c:v>8.5853699999999993</c:v>
                </c:pt>
                <c:pt idx="835">
                  <c:v>8.8297120000000007</c:v>
                </c:pt>
                <c:pt idx="836">
                  <c:v>9.1679770000000005</c:v>
                </c:pt>
                <c:pt idx="837">
                  <c:v>9.7323419999999992</c:v>
                </c:pt>
                <c:pt idx="838">
                  <c:v>10.3012</c:v>
                </c:pt>
                <c:pt idx="839">
                  <c:v>10.710470000000001</c:v>
                </c:pt>
                <c:pt idx="840">
                  <c:v>10.822190000000001</c:v>
                </c:pt>
                <c:pt idx="841">
                  <c:v>10.59355</c:v>
                </c:pt>
                <c:pt idx="842">
                  <c:v>9.9447220000000005</c:v>
                </c:pt>
                <c:pt idx="843">
                  <c:v>8.934196</c:v>
                </c:pt>
                <c:pt idx="844">
                  <c:v>8.0082179999999994</c:v>
                </c:pt>
                <c:pt idx="845">
                  <c:v>7.2922750000000001</c:v>
                </c:pt>
                <c:pt idx="846">
                  <c:v>6.8660290000000002</c:v>
                </c:pt>
                <c:pt idx="847">
                  <c:v>6.7272509999999999</c:v>
                </c:pt>
                <c:pt idx="848">
                  <c:v>6.8674759999999999</c:v>
                </c:pt>
                <c:pt idx="849">
                  <c:v>7.2325809999999997</c:v>
                </c:pt>
                <c:pt idx="850">
                  <c:v>7.6005330000000004</c:v>
                </c:pt>
                <c:pt idx="851">
                  <c:v>7.8835769999999998</c:v>
                </c:pt>
                <c:pt idx="852">
                  <c:v>8.1349940000000007</c:v>
                </c:pt>
                <c:pt idx="853">
                  <c:v>8.5935319999999997</c:v>
                </c:pt>
                <c:pt idx="854">
                  <c:v>9.2384609999999991</c:v>
                </c:pt>
                <c:pt idx="855">
                  <c:v>9.7212809999999994</c:v>
                </c:pt>
                <c:pt idx="856">
                  <c:v>9.946688</c:v>
                </c:pt>
                <c:pt idx="857">
                  <c:v>10.10101</c:v>
                </c:pt>
                <c:pt idx="858">
                  <c:v>9.8592040000000001</c:v>
                </c:pt>
                <c:pt idx="859">
                  <c:v>9.1605720000000002</c:v>
                </c:pt>
                <c:pt idx="860">
                  <c:v>8.3660309999999996</c:v>
                </c:pt>
                <c:pt idx="861">
                  <c:v>7.6254239999999998</c:v>
                </c:pt>
                <c:pt idx="862">
                  <c:v>7.0803010000000004</c:v>
                </c:pt>
                <c:pt idx="863">
                  <c:v>6.7779020000000001</c:v>
                </c:pt>
                <c:pt idx="864">
                  <c:v>6.7982930000000001</c:v>
                </c:pt>
                <c:pt idx="865">
                  <c:v>7.0895570000000001</c:v>
                </c:pt>
                <c:pt idx="866">
                  <c:v>7.5108199999999998</c:v>
                </c:pt>
                <c:pt idx="867">
                  <c:v>7.873151</c:v>
                </c:pt>
                <c:pt idx="868">
                  <c:v>8.0158210000000008</c:v>
                </c:pt>
                <c:pt idx="869">
                  <c:v>8.2841330000000006</c:v>
                </c:pt>
                <c:pt idx="870">
                  <c:v>8.7884410000000006</c:v>
                </c:pt>
                <c:pt idx="871">
                  <c:v>9.3591090000000001</c:v>
                </c:pt>
                <c:pt idx="872">
                  <c:v>9.9291370000000008</c:v>
                </c:pt>
                <c:pt idx="873">
                  <c:v>10.282970000000001</c:v>
                </c:pt>
                <c:pt idx="874">
                  <c:v>10.38557</c:v>
                </c:pt>
                <c:pt idx="875">
                  <c:v>9.9765029999999992</c:v>
                </c:pt>
                <c:pt idx="876">
                  <c:v>9.1873050000000003</c:v>
                </c:pt>
                <c:pt idx="877">
                  <c:v>8.4563389999999998</c:v>
                </c:pt>
                <c:pt idx="878">
                  <c:v>7.8841270000000003</c:v>
                </c:pt>
                <c:pt idx="879">
                  <c:v>7.5083390000000003</c:v>
                </c:pt>
                <c:pt idx="880">
                  <c:v>7.3439779999999999</c:v>
                </c:pt>
                <c:pt idx="881">
                  <c:v>7.4032080000000002</c:v>
                </c:pt>
                <c:pt idx="882">
                  <c:v>7.6963340000000002</c:v>
                </c:pt>
                <c:pt idx="883">
                  <c:v>8.0585319999999996</c:v>
                </c:pt>
                <c:pt idx="884">
                  <c:v>8.2955869999999994</c:v>
                </c:pt>
                <c:pt idx="885">
                  <c:v>8.5050699999999999</c:v>
                </c:pt>
                <c:pt idx="886">
                  <c:v>8.7848640000000007</c:v>
                </c:pt>
                <c:pt idx="887">
                  <c:v>9.1581729999999997</c:v>
                </c:pt>
                <c:pt idx="888">
                  <c:v>9.5510619999999999</c:v>
                </c:pt>
                <c:pt idx="889">
                  <c:v>9.9089679999999998</c:v>
                </c:pt>
                <c:pt idx="890">
                  <c:v>10.23197</c:v>
                </c:pt>
                <c:pt idx="891">
                  <c:v>10.104229999999999</c:v>
                </c:pt>
                <c:pt idx="892">
                  <c:v>9.5199660000000002</c:v>
                </c:pt>
                <c:pt idx="893">
                  <c:v>8.8247400000000003</c:v>
                </c:pt>
                <c:pt idx="894">
                  <c:v>8.2121279999999999</c:v>
                </c:pt>
                <c:pt idx="895">
                  <c:v>7.8307700000000002</c:v>
                </c:pt>
                <c:pt idx="896">
                  <c:v>7.6105600000000004</c:v>
                </c:pt>
                <c:pt idx="897">
                  <c:v>7.4214570000000002</c:v>
                </c:pt>
                <c:pt idx="898">
                  <c:v>7.3361739999999998</c:v>
                </c:pt>
                <c:pt idx="899">
                  <c:v>7.3761650000000003</c:v>
                </c:pt>
                <c:pt idx="900">
                  <c:v>7.5098440000000002</c:v>
                </c:pt>
                <c:pt idx="901">
                  <c:v>7.7325160000000004</c:v>
                </c:pt>
                <c:pt idx="902">
                  <c:v>8.1943400000000004</c:v>
                </c:pt>
                <c:pt idx="903">
                  <c:v>8.7434849999999997</c:v>
                </c:pt>
                <c:pt idx="904">
                  <c:v>9.1236700000000006</c:v>
                </c:pt>
                <c:pt idx="905">
                  <c:v>9.4594459999999998</c:v>
                </c:pt>
                <c:pt idx="906">
                  <c:v>9.7368690000000004</c:v>
                </c:pt>
                <c:pt idx="907">
                  <c:v>9.7148979999999998</c:v>
                </c:pt>
                <c:pt idx="908">
                  <c:v>9.3091930000000005</c:v>
                </c:pt>
                <c:pt idx="909">
                  <c:v>8.7402540000000002</c:v>
                </c:pt>
                <c:pt idx="910">
                  <c:v>8.2107150000000004</c:v>
                </c:pt>
                <c:pt idx="911">
                  <c:v>7.7679119999999999</c:v>
                </c:pt>
                <c:pt idx="912">
                  <c:v>7.4406189999999999</c:v>
                </c:pt>
                <c:pt idx="913">
                  <c:v>7.1919459999999997</c:v>
                </c:pt>
                <c:pt idx="914">
                  <c:v>6.9428570000000001</c:v>
                </c:pt>
                <c:pt idx="915">
                  <c:v>6.7785399999999996</c:v>
                </c:pt>
                <c:pt idx="916">
                  <c:v>6.6562299999999999</c:v>
                </c:pt>
                <c:pt idx="917">
                  <c:v>6.6161770000000004</c:v>
                </c:pt>
                <c:pt idx="918">
                  <c:v>6.885116</c:v>
                </c:pt>
                <c:pt idx="919">
                  <c:v>7.4405570000000001</c:v>
                </c:pt>
                <c:pt idx="920">
                  <c:v>8.0534730000000003</c:v>
                </c:pt>
                <c:pt idx="921">
                  <c:v>8.586131</c:v>
                </c:pt>
                <c:pt idx="922">
                  <c:v>9.0258870000000009</c:v>
                </c:pt>
                <c:pt idx="923">
                  <c:v>9.4639659999999992</c:v>
                </c:pt>
                <c:pt idx="924">
                  <c:v>9.4537189999999995</c:v>
                </c:pt>
                <c:pt idx="925">
                  <c:v>9.0332570000000008</c:v>
                </c:pt>
                <c:pt idx="926">
                  <c:v>8.5920299999999994</c:v>
                </c:pt>
                <c:pt idx="927">
                  <c:v>8.1487680000000005</c:v>
                </c:pt>
                <c:pt idx="928">
                  <c:v>7.7735989999999999</c:v>
                </c:pt>
                <c:pt idx="929">
                  <c:v>7.5001660000000001</c:v>
                </c:pt>
                <c:pt idx="930">
                  <c:v>7.3039670000000001</c:v>
                </c:pt>
                <c:pt idx="931">
                  <c:v>7.2160149999999996</c:v>
                </c:pt>
                <c:pt idx="932">
                  <c:v>7.2591409999999996</c:v>
                </c:pt>
                <c:pt idx="933">
                  <c:v>7.3632239999999998</c:v>
                </c:pt>
                <c:pt idx="934">
                  <c:v>7.5497620000000003</c:v>
                </c:pt>
                <c:pt idx="935">
                  <c:v>7.923883</c:v>
                </c:pt>
                <c:pt idx="936">
                  <c:v>8.3980700000000006</c:v>
                </c:pt>
                <c:pt idx="937">
                  <c:v>8.7666590000000006</c:v>
                </c:pt>
                <c:pt idx="938">
                  <c:v>9.0118069999999992</c:v>
                </c:pt>
                <c:pt idx="939">
                  <c:v>9.2860410000000009</c:v>
                </c:pt>
                <c:pt idx="940">
                  <c:v>9.3047520000000006</c:v>
                </c:pt>
                <c:pt idx="941">
                  <c:v>8.8942119999999996</c:v>
                </c:pt>
                <c:pt idx="942">
                  <c:v>8.2316939999999992</c:v>
                </c:pt>
                <c:pt idx="943">
                  <c:v>7.5940989999999999</c:v>
                </c:pt>
                <c:pt idx="944">
                  <c:v>7.1396230000000003</c:v>
                </c:pt>
                <c:pt idx="945">
                  <c:v>6.8758650000000001</c:v>
                </c:pt>
                <c:pt idx="946">
                  <c:v>6.8165250000000004</c:v>
                </c:pt>
                <c:pt idx="947">
                  <c:v>6.8572490000000004</c:v>
                </c:pt>
                <c:pt idx="948">
                  <c:v>7.0522720000000003</c:v>
                </c:pt>
                <c:pt idx="949">
                  <c:v>7.2992520000000001</c:v>
                </c:pt>
                <c:pt idx="950">
                  <c:v>7.5297669999999997</c:v>
                </c:pt>
                <c:pt idx="951">
                  <c:v>7.9106889999999996</c:v>
                </c:pt>
                <c:pt idx="952">
                  <c:v>8.3326060000000002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0190224"/>
        <c:axId val="1130190768"/>
      </c:lineChart>
      <c:catAx>
        <c:axId val="1130190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0190768"/>
        <c:crosses val="autoZero"/>
        <c:auto val="1"/>
        <c:lblAlgn val="ctr"/>
        <c:lblOffset val="100"/>
        <c:noMultiLvlLbl val="0"/>
      </c:catAx>
      <c:valAx>
        <c:axId val="113019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0190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Directors!$D$26:$D$2087</c:f>
              <c:numCache>
                <c:formatCode>General</c:formatCode>
                <c:ptCount val="2062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1162400"/>
        <c:axId val="1161167840"/>
      </c:lineChart>
      <c:catAx>
        <c:axId val="1161162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167840"/>
        <c:crosses val="autoZero"/>
        <c:auto val="1"/>
        <c:lblAlgn val="ctr"/>
        <c:lblOffset val="100"/>
        <c:noMultiLvlLbl val="0"/>
      </c:catAx>
      <c:valAx>
        <c:axId val="116116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162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9525</xdr:colOff>
      <xdr:row>1</xdr:row>
      <xdr:rowOff>1</xdr:rowOff>
    </xdr:from>
    <xdr:to>
      <xdr:col>13</xdr:col>
      <xdr:colOff>0</xdr:colOff>
      <xdr:row>10</xdr:row>
      <xdr:rowOff>8025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39000" y="276226"/>
          <a:ext cx="3038475" cy="1722524"/>
        </a:xfrm>
        <a:prstGeom prst="rect">
          <a:avLst/>
        </a:prstGeom>
      </xdr:spPr>
    </xdr:pic>
    <xdr:clientData/>
  </xdr:twoCellAnchor>
  <xdr:twoCellAnchor editAs="oneCell">
    <xdr:from>
      <xdr:col>8</xdr:col>
      <xdr:colOff>9525</xdr:colOff>
      <xdr:row>21</xdr:row>
      <xdr:rowOff>9525</xdr:rowOff>
    </xdr:from>
    <xdr:to>
      <xdr:col>13</xdr:col>
      <xdr:colOff>152001</xdr:colOff>
      <xdr:row>23</xdr:row>
      <xdr:rowOff>161858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239000" y="3648075"/>
          <a:ext cx="3190476" cy="533333"/>
        </a:xfrm>
        <a:prstGeom prst="rect">
          <a:avLst/>
        </a:prstGeom>
      </xdr:spPr>
    </xdr:pic>
    <xdr:clientData/>
  </xdr:twoCellAnchor>
  <xdr:twoCellAnchor editAs="oneCell">
    <xdr:from>
      <xdr:col>13</xdr:col>
      <xdr:colOff>304800</xdr:colOff>
      <xdr:row>20</xdr:row>
      <xdr:rowOff>180975</xdr:rowOff>
    </xdr:from>
    <xdr:to>
      <xdr:col>15</xdr:col>
      <xdr:colOff>9410</xdr:colOff>
      <xdr:row>23</xdr:row>
      <xdr:rowOff>85665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582275" y="3629025"/>
          <a:ext cx="923810" cy="4761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7</xdr:row>
      <xdr:rowOff>161925</xdr:rowOff>
    </xdr:from>
    <xdr:to>
      <xdr:col>12</xdr:col>
      <xdr:colOff>123826</xdr:colOff>
      <xdr:row>35</xdr:row>
      <xdr:rowOff>171449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36</xdr:row>
      <xdr:rowOff>104775</xdr:rowOff>
    </xdr:from>
    <xdr:to>
      <xdr:col>12</xdr:col>
      <xdr:colOff>123825</xdr:colOff>
      <xdr:row>64</xdr:row>
      <xdr:rowOff>114299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25977</xdr:rowOff>
    </xdr:from>
    <xdr:to>
      <xdr:col>6</xdr:col>
      <xdr:colOff>1454727</xdr:colOff>
      <xdr:row>26</xdr:row>
      <xdr:rowOff>155864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34637</xdr:colOff>
      <xdr:row>27</xdr:row>
      <xdr:rowOff>60614</xdr:rowOff>
    </xdr:from>
    <xdr:to>
      <xdr:col>7</xdr:col>
      <xdr:colOff>25978</xdr:colOff>
      <xdr:row>52</xdr:row>
      <xdr:rowOff>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53</xdr:row>
      <xdr:rowOff>0</xdr:rowOff>
    </xdr:from>
    <xdr:to>
      <xdr:col>6</xdr:col>
      <xdr:colOff>1454727</xdr:colOff>
      <xdr:row>77</xdr:row>
      <xdr:rowOff>129887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9525</xdr:rowOff>
    </xdr:from>
    <xdr:to>
      <xdr:col>5</xdr:col>
      <xdr:colOff>514350</xdr:colOff>
      <xdr:row>22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495300</xdr:colOff>
      <xdr:row>2067</xdr:row>
      <xdr:rowOff>133349</xdr:rowOff>
    </xdr:from>
    <xdr:to>
      <xdr:col>16</xdr:col>
      <xdr:colOff>361950</xdr:colOff>
      <xdr:row>2086</xdr:row>
      <xdr:rowOff>47624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moment_new-rfile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moment-rfile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topLeftCell="A5" workbookViewId="0">
      <selection activeCell="B21" sqref="B21"/>
    </sheetView>
  </sheetViews>
  <sheetFormatPr defaultRowHeight="15" x14ac:dyDescent="0.25"/>
  <cols>
    <col min="1" max="1" width="26.140625" customWidth="1"/>
    <col min="2" max="2" width="16.85546875" customWidth="1"/>
    <col min="3" max="3" width="19.7109375" customWidth="1"/>
  </cols>
  <sheetData>
    <row r="1" spans="1:8" ht="21.75" thickBot="1" x14ac:dyDescent="0.4">
      <c r="A1" s="71" t="s">
        <v>56</v>
      </c>
      <c r="B1" s="72"/>
      <c r="C1" s="73"/>
    </row>
    <row r="2" spans="1:8" x14ac:dyDescent="0.25">
      <c r="A2" s="34" t="s">
        <v>73</v>
      </c>
      <c r="B2" s="46" t="s">
        <v>55</v>
      </c>
      <c r="C2" s="33" t="s">
        <v>74</v>
      </c>
      <c r="D2" s="5"/>
      <c r="E2" s="77" t="s">
        <v>9</v>
      </c>
      <c r="F2" s="77"/>
      <c r="G2" s="77"/>
      <c r="H2" s="77"/>
    </row>
    <row r="3" spans="1:8" x14ac:dyDescent="0.25">
      <c r="A3" s="29" t="s">
        <v>1</v>
      </c>
      <c r="B3" s="14">
        <v>1.2250000000000001</v>
      </c>
      <c r="C3" s="6">
        <v>1.2250000000000001</v>
      </c>
      <c r="D3" s="5"/>
      <c r="E3" s="79" t="s">
        <v>41</v>
      </c>
      <c r="F3" s="80"/>
      <c r="G3" s="80"/>
      <c r="H3" s="81"/>
    </row>
    <row r="4" spans="1:8" x14ac:dyDescent="0.25">
      <c r="A4" s="31" t="s">
        <v>2</v>
      </c>
      <c r="B4" s="35">
        <v>5</v>
      </c>
      <c r="C4" s="8">
        <v>5</v>
      </c>
      <c r="D4" s="5" t="s">
        <v>8</v>
      </c>
      <c r="E4" s="3"/>
      <c r="F4" s="3"/>
      <c r="G4" s="3"/>
      <c r="H4" s="3"/>
    </row>
    <row r="5" spans="1:8" x14ac:dyDescent="0.25">
      <c r="A5" s="29" t="s">
        <v>45</v>
      </c>
      <c r="B5" s="35">
        <f>0.57226*2</f>
        <v>1.14452</v>
      </c>
      <c r="C5" s="8">
        <f>0.57226*2</f>
        <v>1.14452</v>
      </c>
      <c r="D5" s="5" t="s">
        <v>7</v>
      </c>
      <c r="E5" s="79" t="s">
        <v>36</v>
      </c>
      <c r="F5" s="80"/>
      <c r="G5" s="80"/>
      <c r="H5" s="81"/>
    </row>
    <row r="6" spans="1:8" x14ac:dyDescent="0.25">
      <c r="A6" s="29" t="s">
        <v>3</v>
      </c>
      <c r="B6" s="36">
        <v>1.8120600000000001E-5</v>
      </c>
      <c r="C6" s="16">
        <v>1.8120600000000001E-5</v>
      </c>
      <c r="D6" s="5"/>
      <c r="E6" s="3"/>
      <c r="F6" s="3"/>
      <c r="G6" s="3"/>
      <c r="H6" s="3"/>
    </row>
    <row r="7" spans="1:8" x14ac:dyDescent="0.25">
      <c r="A7" s="2" t="s">
        <v>0</v>
      </c>
      <c r="B7" s="24">
        <f>B3*B4*B5/B6</f>
        <v>386862.74185181502</v>
      </c>
      <c r="C7" s="7">
        <f>C3*C4*C5/C6</f>
        <v>386862.74185181502</v>
      </c>
      <c r="D7" s="5"/>
      <c r="E7" s="3"/>
      <c r="F7" s="3"/>
      <c r="G7" s="3"/>
      <c r="H7" s="3"/>
    </row>
    <row r="8" spans="1:8" x14ac:dyDescent="0.25">
      <c r="A8" s="30" t="s">
        <v>5</v>
      </c>
      <c r="B8" s="14">
        <v>30</v>
      </c>
      <c r="C8" s="6">
        <v>30</v>
      </c>
      <c r="D8" s="5"/>
      <c r="E8" s="77" t="s">
        <v>6</v>
      </c>
      <c r="F8" s="77"/>
      <c r="G8" s="77"/>
      <c r="H8" s="77"/>
    </row>
    <row r="9" spans="1:8" x14ac:dyDescent="0.25">
      <c r="A9" s="2" t="s">
        <v>4</v>
      </c>
      <c r="B9" s="24">
        <f>B8*B5*SQRT(80)*(B7)^(-13/14)</f>
        <v>1.9899581197353237E-3</v>
      </c>
      <c r="C9" s="7">
        <f>C8*C5*SQRT(80)*(C7)^(-13/14)</f>
        <v>1.9899581197353237E-3</v>
      </c>
      <c r="D9" s="5" t="s">
        <v>7</v>
      </c>
      <c r="E9" s="78" t="s">
        <v>10</v>
      </c>
      <c r="F9" s="78"/>
      <c r="G9" s="78"/>
      <c r="H9" s="78"/>
    </row>
    <row r="10" spans="1:8" x14ac:dyDescent="0.25">
      <c r="A10" s="31" t="s">
        <v>37</v>
      </c>
      <c r="B10" s="35">
        <v>0.57225999999999999</v>
      </c>
      <c r="C10" s="8">
        <v>0.57225999999999999</v>
      </c>
      <c r="D10" s="5" t="s">
        <v>7</v>
      </c>
      <c r="E10" s="74" t="s">
        <v>14</v>
      </c>
      <c r="F10" s="74"/>
      <c r="G10" s="74"/>
      <c r="H10" s="74"/>
    </row>
    <row r="11" spans="1:8" x14ac:dyDescent="0.25">
      <c r="A11" s="31" t="s">
        <v>15</v>
      </c>
      <c r="B11" s="35">
        <f>B4/B10</f>
        <v>8.7372872470555336</v>
      </c>
      <c r="C11" s="8">
        <f>C4/C10</f>
        <v>8.7372872470555336</v>
      </c>
      <c r="D11" s="5" t="s">
        <v>16</v>
      </c>
      <c r="E11" s="4"/>
      <c r="F11" s="4"/>
      <c r="G11" s="4"/>
      <c r="H11" s="4"/>
    </row>
    <row r="12" spans="1:8" x14ac:dyDescent="0.25">
      <c r="A12" s="2" t="s">
        <v>12</v>
      </c>
      <c r="B12" s="24">
        <f>B11*60/(2*3.1415)</f>
        <v>83.437408057191163</v>
      </c>
      <c r="C12" s="24">
        <f>C11*60/(2*3.1415)</f>
        <v>83.437408057191163</v>
      </c>
      <c r="D12" s="5" t="s">
        <v>13</v>
      </c>
      <c r="E12" s="3"/>
      <c r="F12" s="3"/>
      <c r="G12" s="3"/>
      <c r="H12" s="3"/>
    </row>
    <row r="13" spans="1:8" x14ac:dyDescent="0.25">
      <c r="A13" s="2" t="s">
        <v>11</v>
      </c>
      <c r="B13" s="24">
        <f>1/((180/3.1415)*B11)</f>
        <v>1.9975053222222225E-3</v>
      </c>
      <c r="C13" s="7">
        <f>1/((180/3.1415)*C11)</f>
        <v>1.9975053222222225E-3</v>
      </c>
      <c r="D13" s="5" t="s">
        <v>17</v>
      </c>
      <c r="E13" s="74" t="s">
        <v>18</v>
      </c>
      <c r="F13" s="74"/>
      <c r="G13" s="74"/>
      <c r="H13" s="74"/>
    </row>
    <row r="14" spans="1:8" x14ac:dyDescent="0.25">
      <c r="A14" s="29" t="s">
        <v>38</v>
      </c>
      <c r="B14" s="14">
        <v>2</v>
      </c>
      <c r="C14" s="6">
        <v>2</v>
      </c>
      <c r="D14" s="5" t="s">
        <v>7</v>
      </c>
    </row>
    <row r="15" spans="1:8" x14ac:dyDescent="0.25">
      <c r="A15" s="29" t="s">
        <v>39</v>
      </c>
      <c r="B15" s="14">
        <f>23.72256/24</f>
        <v>0.9884400000000001</v>
      </c>
      <c r="C15" s="6">
        <v>0.63078999999999996</v>
      </c>
      <c r="D15" s="10" t="s">
        <v>7</v>
      </c>
    </row>
    <row r="16" spans="1:8" x14ac:dyDescent="0.25">
      <c r="A16" s="29" t="s">
        <v>40</v>
      </c>
      <c r="B16" s="14">
        <v>24</v>
      </c>
      <c r="C16" s="6">
        <v>23</v>
      </c>
      <c r="D16" s="11"/>
      <c r="E16" s="74" t="s">
        <v>76</v>
      </c>
      <c r="F16" s="74"/>
      <c r="G16" s="74"/>
      <c r="H16" s="74"/>
    </row>
    <row r="17" spans="1:8" x14ac:dyDescent="0.25">
      <c r="A17" s="2" t="s">
        <v>50</v>
      </c>
      <c r="B17" s="24">
        <f>B14*B15*B16</f>
        <v>47.445120000000003</v>
      </c>
      <c r="C17" s="7">
        <f>C14*(C15/2)*C16</f>
        <v>14.50817</v>
      </c>
      <c r="D17" s="10" t="s">
        <v>19</v>
      </c>
    </row>
    <row r="18" spans="1:8" x14ac:dyDescent="0.25">
      <c r="A18" s="2" t="s">
        <v>75</v>
      </c>
      <c r="B18" s="24">
        <f>B5*B14</f>
        <v>2.28904</v>
      </c>
      <c r="C18" s="7">
        <f>C5*C14</f>
        <v>2.28904</v>
      </c>
      <c r="D18" s="10" t="s">
        <v>19</v>
      </c>
    </row>
    <row r="19" spans="1:8" x14ac:dyDescent="0.25">
      <c r="A19" s="29" t="s">
        <v>20</v>
      </c>
      <c r="B19" s="14">
        <v>5.0000000000000001E-3</v>
      </c>
      <c r="C19" s="6"/>
      <c r="D19" s="11"/>
    </row>
    <row r="20" spans="1:8" x14ac:dyDescent="0.25">
      <c r="A20" s="2" t="s">
        <v>21</v>
      </c>
      <c r="B20" s="24">
        <f>0.5*B3*B4^2*B17*B10*B19</f>
        <v>2.0787441784200005</v>
      </c>
      <c r="C20" s="7"/>
      <c r="D20" s="10" t="s">
        <v>22</v>
      </c>
    </row>
    <row r="21" spans="1:8" x14ac:dyDescent="0.25">
      <c r="A21" s="37"/>
      <c r="B21" s="3"/>
      <c r="C21" s="38"/>
      <c r="D21" s="11"/>
    </row>
    <row r="22" spans="1:8" x14ac:dyDescent="0.25">
      <c r="A22" s="2" t="s">
        <v>48</v>
      </c>
      <c r="B22" s="7">
        <f>0.5*B3*B18*B4^3</f>
        <v>175.254625</v>
      </c>
      <c r="C22" s="7">
        <f>0.5*C3*C18*C4^3</f>
        <v>175.254625</v>
      </c>
      <c r="D22" s="5" t="s">
        <v>46</v>
      </c>
      <c r="E22" s="74" t="s">
        <v>42</v>
      </c>
      <c r="F22" s="74"/>
      <c r="G22" s="74"/>
      <c r="H22" s="74"/>
    </row>
    <row r="23" spans="1:8" x14ac:dyDescent="0.25">
      <c r="A23" s="29" t="s">
        <v>43</v>
      </c>
      <c r="B23" s="14">
        <v>0.35</v>
      </c>
      <c r="C23" s="6">
        <v>0.35</v>
      </c>
      <c r="D23" s="5"/>
      <c r="E23" s="74" t="s">
        <v>44</v>
      </c>
      <c r="F23" s="74"/>
      <c r="G23" s="74"/>
      <c r="H23" s="74"/>
    </row>
    <row r="24" spans="1:8" ht="15.75" thickBot="1" x14ac:dyDescent="0.3">
      <c r="A24" s="32" t="s">
        <v>49</v>
      </c>
      <c r="B24" s="9">
        <f>0.5*B3*B18*B4^3*B23</f>
        <v>61.339118749999997</v>
      </c>
      <c r="C24" s="9">
        <f>0.5*C3*C18*C4^3*C23</f>
        <v>61.339118749999997</v>
      </c>
      <c r="D24" s="5" t="s">
        <v>46</v>
      </c>
      <c r="E24" s="74" t="s">
        <v>47</v>
      </c>
      <c r="F24" s="74"/>
      <c r="G24" s="74"/>
      <c r="H24" s="74"/>
    </row>
    <row r="25" spans="1:8" ht="15.75" thickBot="1" x14ac:dyDescent="0.3"/>
    <row r="26" spans="1:8" ht="15.75" x14ac:dyDescent="0.25">
      <c r="A26" s="75" t="s">
        <v>54</v>
      </c>
      <c r="B26" s="76"/>
      <c r="C26" s="40"/>
    </row>
    <row r="27" spans="1:8" x14ac:dyDescent="0.25">
      <c r="A27" s="44" t="s">
        <v>53</v>
      </c>
      <c r="B27" s="43">
        <v>20000</v>
      </c>
      <c r="C27" s="39"/>
    </row>
    <row r="28" spans="1:8" x14ac:dyDescent="0.25">
      <c r="A28" s="29" t="s">
        <v>43</v>
      </c>
      <c r="B28" s="6">
        <v>0.35</v>
      </c>
      <c r="C28" s="39"/>
    </row>
    <row r="29" spans="1:8" x14ac:dyDescent="0.25">
      <c r="A29" s="29" t="s">
        <v>1</v>
      </c>
      <c r="B29" s="6">
        <v>1.2250000000000001</v>
      </c>
      <c r="C29" s="41"/>
      <c r="G29" s="54"/>
    </row>
    <row r="30" spans="1:8" x14ac:dyDescent="0.25">
      <c r="A30" s="31" t="s">
        <v>2</v>
      </c>
      <c r="B30" s="8">
        <v>30</v>
      </c>
      <c r="C30" s="42"/>
    </row>
    <row r="31" spans="1:8" x14ac:dyDescent="0.25">
      <c r="A31" s="2" t="s">
        <v>45</v>
      </c>
      <c r="B31" s="7">
        <f>B27/(0.5*B29*B30^3*B32*B28)</f>
        <v>1.7276751970629523</v>
      </c>
      <c r="C31" s="42"/>
    </row>
    <row r="32" spans="1:8" x14ac:dyDescent="0.25">
      <c r="A32" s="29" t="s">
        <v>38</v>
      </c>
      <c r="B32" s="6">
        <v>2</v>
      </c>
      <c r="C32" s="41"/>
    </row>
    <row r="33" spans="1:2" ht="15.75" thickBot="1" x14ac:dyDescent="0.3">
      <c r="A33" s="32" t="s">
        <v>52</v>
      </c>
      <c r="B33" s="45">
        <f>B27/(0.5*B29*B30^3*B23)</f>
        <v>3.4553503941259045</v>
      </c>
    </row>
  </sheetData>
  <mergeCells count="13">
    <mergeCell ref="A26:B26"/>
    <mergeCell ref="E13:H13"/>
    <mergeCell ref="E2:H2"/>
    <mergeCell ref="E8:H8"/>
    <mergeCell ref="E9:H9"/>
    <mergeCell ref="E10:H10"/>
    <mergeCell ref="E5:H5"/>
    <mergeCell ref="E3:H3"/>
    <mergeCell ref="A1:C1"/>
    <mergeCell ref="E22:H22"/>
    <mergeCell ref="E23:H23"/>
    <mergeCell ref="E16:H16"/>
    <mergeCell ref="E24:H2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71"/>
  <sheetViews>
    <sheetView showGridLines="0" topLeftCell="A193" workbookViewId="0">
      <selection activeCell="O49" sqref="O49"/>
    </sheetView>
  </sheetViews>
  <sheetFormatPr defaultRowHeight="15" x14ac:dyDescent="0.25"/>
  <cols>
    <col min="1" max="1" width="13.5703125" style="14" bestFit="1" customWidth="1"/>
    <col min="2" max="2" width="13" style="14" customWidth="1"/>
    <col min="3" max="3" width="17.5703125" style="14" customWidth="1"/>
    <col min="4" max="4" width="20.5703125" style="15" customWidth="1"/>
    <col min="5" max="5" width="24" style="14" customWidth="1"/>
    <col min="6" max="6" width="14.28515625" style="11" customWidth="1"/>
    <col min="7" max="7" width="9.7109375" customWidth="1"/>
    <col min="8" max="8" width="11" customWidth="1"/>
    <col min="9" max="9" width="9.28515625" customWidth="1"/>
  </cols>
  <sheetData>
    <row r="1" spans="1:11" ht="15.75" x14ac:dyDescent="0.25">
      <c r="A1" s="83" t="s">
        <v>71</v>
      </c>
      <c r="B1" s="84"/>
      <c r="C1" s="84"/>
      <c r="D1" s="84"/>
      <c r="E1" s="84"/>
      <c r="F1" s="84"/>
      <c r="G1" s="84"/>
      <c r="H1" s="84"/>
      <c r="I1" s="84"/>
      <c r="J1" s="84"/>
      <c r="K1" s="85"/>
    </row>
    <row r="2" spans="1:11" x14ac:dyDescent="0.25">
      <c r="A2" s="12" t="s">
        <v>24</v>
      </c>
      <c r="B2" s="12" t="s">
        <v>23</v>
      </c>
      <c r="C2" s="12" t="s">
        <v>29</v>
      </c>
      <c r="D2" s="47" t="s">
        <v>30</v>
      </c>
      <c r="E2" s="12" t="s">
        <v>69</v>
      </c>
      <c r="F2" s="23" t="s">
        <v>25</v>
      </c>
      <c r="G2" s="82" t="s">
        <v>72</v>
      </c>
      <c r="H2" s="82"/>
      <c r="I2" s="82"/>
      <c r="J2" s="82"/>
      <c r="K2" s="82"/>
    </row>
    <row r="3" spans="1:11" x14ac:dyDescent="0.25">
      <c r="A3" s="21">
        <v>-1.6277919999999999E-11</v>
      </c>
      <c r="B3" s="21">
        <v>1.2709950000000001E-12</v>
      </c>
      <c r="C3" s="21">
        <v>-8.611005E-12</v>
      </c>
      <c r="D3" s="15">
        <v>0.53890119999999997</v>
      </c>
      <c r="E3" s="14">
        <v>9.714735E-4</v>
      </c>
      <c r="F3" s="5">
        <v>1.9E-3</v>
      </c>
      <c r="G3" s="12" t="s">
        <v>27</v>
      </c>
      <c r="H3" s="12" t="s">
        <v>28</v>
      </c>
      <c r="I3" s="12" t="s">
        <v>26</v>
      </c>
      <c r="J3" s="12" t="s">
        <v>31</v>
      </c>
      <c r="K3" s="12" t="s">
        <v>70</v>
      </c>
    </row>
    <row r="4" spans="1:11" x14ac:dyDescent="0.25">
      <c r="A4" s="14">
        <v>4.5212759999999998E-2</v>
      </c>
      <c r="B4" s="14">
        <v>-3.117692E-2</v>
      </c>
      <c r="C4" s="14">
        <v>-6.827779E-3</v>
      </c>
      <c r="D4" s="15">
        <v>0.55242290000000005</v>
      </c>
      <c r="E4" s="14">
        <v>4.3077440000000002E-2</v>
      </c>
      <c r="F4" s="5">
        <v>3.8E-3</v>
      </c>
      <c r="G4" s="20">
        <f>ABS(MEDIAN(A:A))</f>
        <v>2.464357E-4</v>
      </c>
      <c r="H4" s="19">
        <f>ABS(MEDIAN(B:B))</f>
        <v>8.1784939999999997E-3</v>
      </c>
      <c r="I4" s="19">
        <f>MEDIAN(C3:C2671)</f>
        <v>2.4696039999999999E-2</v>
      </c>
      <c r="J4" s="25">
        <f>MEDIAN(D:D)</f>
        <v>0.61848060000000005</v>
      </c>
      <c r="K4" s="25">
        <f>MEDIAN(E:E)</f>
        <v>0.10290829999999999</v>
      </c>
    </row>
    <row r="5" spans="1:11" x14ac:dyDescent="0.25">
      <c r="A5" s="14">
        <v>4.7805E-2</v>
      </c>
      <c r="B5" s="14">
        <v>-1.5029219999999999E-2</v>
      </c>
      <c r="C5" s="14">
        <v>3.2423249999999999E-3</v>
      </c>
      <c r="D5" s="15">
        <v>0.53666389999999997</v>
      </c>
      <c r="E5" s="14">
        <v>7.7836829999999996E-2</v>
      </c>
      <c r="F5" s="5">
        <v>5.7000000000000002E-3</v>
      </c>
      <c r="G5" s="82" t="s">
        <v>57</v>
      </c>
      <c r="H5" s="82"/>
      <c r="I5" s="82"/>
      <c r="J5" s="82"/>
      <c r="K5" s="82"/>
    </row>
    <row r="6" spans="1:11" x14ac:dyDescent="0.25">
      <c r="A6" s="14">
        <v>4.8248239999999998E-2</v>
      </c>
      <c r="B6" s="14">
        <v>-2.1878669999999999E-2</v>
      </c>
      <c r="C6" s="14">
        <v>-7.6688260000000001E-3</v>
      </c>
      <c r="D6" s="15">
        <v>0.52390890000000001</v>
      </c>
      <c r="E6" s="14">
        <v>8.0014360000000007E-2</v>
      </c>
      <c r="F6" s="5">
        <v>7.6E-3</v>
      </c>
      <c r="G6" s="12" t="s">
        <v>27</v>
      </c>
      <c r="H6" s="12" t="s">
        <v>28</v>
      </c>
      <c r="I6" s="12" t="s">
        <v>26</v>
      </c>
      <c r="J6" s="12" t="s">
        <v>31</v>
      </c>
      <c r="K6" s="12" t="s">
        <v>70</v>
      </c>
    </row>
    <row r="7" spans="1:11" x14ac:dyDescent="0.25">
      <c r="A7" s="14">
        <v>4.779071E-2</v>
      </c>
      <c r="B7" s="14">
        <v>-2.0102559999999998E-2</v>
      </c>
      <c r="C7" s="14">
        <v>-2.1813019999999999E-2</v>
      </c>
      <c r="D7" s="15">
        <v>0.52083429999999997</v>
      </c>
      <c r="E7" s="14">
        <v>8.099083E-2</v>
      </c>
      <c r="F7" s="5">
        <v>9.4999999999999998E-3</v>
      </c>
      <c r="G7" s="14"/>
      <c r="H7" s="14"/>
      <c r="I7" s="14">
        <v>30</v>
      </c>
      <c r="J7" s="14">
        <v>30</v>
      </c>
      <c r="K7" s="14">
        <v>25.81</v>
      </c>
    </row>
    <row r="8" spans="1:11" x14ac:dyDescent="0.25">
      <c r="A8" s="14">
        <v>4.6871860000000001E-2</v>
      </c>
      <c r="B8" s="14">
        <v>-1.8872090000000001E-2</v>
      </c>
      <c r="C8" s="14">
        <v>-2.6460270000000001E-2</v>
      </c>
      <c r="D8" s="15">
        <v>0.60768670000000002</v>
      </c>
      <c r="E8" s="14">
        <v>8.6829840000000005E-2</v>
      </c>
      <c r="F8" s="5">
        <v>1.14E-2</v>
      </c>
    </row>
    <row r="9" spans="1:11" x14ac:dyDescent="0.25">
      <c r="A9" s="14">
        <v>4.6074660000000003E-2</v>
      </c>
      <c r="B9" s="14">
        <v>-1.7637170000000001E-2</v>
      </c>
      <c r="C9" s="14">
        <v>-2.897251E-2</v>
      </c>
      <c r="D9" s="15">
        <v>0.69169380000000003</v>
      </c>
      <c r="E9" s="14">
        <v>9.602753E-2</v>
      </c>
      <c r="F9" s="5">
        <v>1.3299999999999999E-2</v>
      </c>
    </row>
    <row r="10" spans="1:11" x14ac:dyDescent="0.25">
      <c r="A10" s="14">
        <v>4.5252929999999997E-2</v>
      </c>
      <c r="B10" s="14">
        <v>-1.6836940000000002E-2</v>
      </c>
      <c r="C10" s="14">
        <v>-3.0249000000000002E-2</v>
      </c>
      <c r="D10" s="15">
        <v>0.75512749999999995</v>
      </c>
      <c r="E10" s="14">
        <v>0.10665769999999999</v>
      </c>
      <c r="F10" s="5">
        <v>1.52E-2</v>
      </c>
    </row>
    <row r="11" spans="1:11" x14ac:dyDescent="0.25">
      <c r="A11" s="14">
        <v>4.3936419999999997E-2</v>
      </c>
      <c r="B11" s="14">
        <v>-1.6156190000000001E-2</v>
      </c>
      <c r="C11" s="14">
        <v>-3.2260169999999998E-2</v>
      </c>
      <c r="D11" s="15">
        <v>0.76985720000000002</v>
      </c>
      <c r="E11" s="14">
        <v>0.1179193</v>
      </c>
      <c r="F11" s="5">
        <v>1.7100000000000001E-2</v>
      </c>
    </row>
    <row r="12" spans="1:11" x14ac:dyDescent="0.25">
      <c r="A12" s="14">
        <v>4.2682739999999997E-2</v>
      </c>
      <c r="B12" s="14">
        <v>-1.527477E-2</v>
      </c>
      <c r="C12" s="14">
        <v>-3.2610779999999999E-2</v>
      </c>
      <c r="D12" s="15">
        <v>0.75881960000000004</v>
      </c>
      <c r="E12" s="14">
        <v>0.12889020000000001</v>
      </c>
      <c r="F12" s="5">
        <v>1.9E-2</v>
      </c>
    </row>
    <row r="13" spans="1:11" x14ac:dyDescent="0.25">
      <c r="A13" s="14">
        <v>4.1234470000000002E-2</v>
      </c>
      <c r="B13" s="14">
        <v>-1.398611E-2</v>
      </c>
      <c r="C13" s="14">
        <v>-3.1286460000000002E-2</v>
      </c>
      <c r="D13" s="15">
        <v>0.70922739999999995</v>
      </c>
      <c r="E13" s="14">
        <v>0.1387109</v>
      </c>
      <c r="F13" s="5">
        <v>2.0899999999999998E-2</v>
      </c>
    </row>
    <row r="14" spans="1:11" x14ac:dyDescent="0.25">
      <c r="A14" s="14">
        <v>3.9811249999999999E-2</v>
      </c>
      <c r="B14" s="14">
        <v>-1.285364E-2</v>
      </c>
      <c r="C14" s="14">
        <v>-3.0623870000000001E-2</v>
      </c>
      <c r="D14" s="15">
        <v>0.64162050000000004</v>
      </c>
      <c r="E14" s="14">
        <v>0.1467417</v>
      </c>
      <c r="F14" s="5">
        <v>2.2800000000000001E-2</v>
      </c>
    </row>
    <row r="15" spans="1:11" x14ac:dyDescent="0.25">
      <c r="A15" s="14">
        <v>3.846107E-2</v>
      </c>
      <c r="B15" s="14">
        <v>-1.1838059999999999E-2</v>
      </c>
      <c r="C15" s="14">
        <v>-2.8057829999999999E-2</v>
      </c>
      <c r="D15" s="15">
        <v>0.54650679999999996</v>
      </c>
      <c r="E15" s="14">
        <v>0.1523986</v>
      </c>
      <c r="F15" s="5">
        <v>2.47E-2</v>
      </c>
    </row>
    <row r="16" spans="1:11" x14ac:dyDescent="0.25">
      <c r="A16" s="14">
        <v>3.7003550000000003E-2</v>
      </c>
      <c r="B16" s="14">
        <v>-1.0163159999999999E-2</v>
      </c>
      <c r="C16" s="14">
        <v>-2.3038030000000001E-2</v>
      </c>
      <c r="D16" s="15">
        <v>0.46179680000000001</v>
      </c>
      <c r="E16" s="14">
        <v>0.15528040000000001</v>
      </c>
      <c r="F16" s="5">
        <v>2.6599999999999999E-2</v>
      </c>
    </row>
    <row r="17" spans="1:6" x14ac:dyDescent="0.25">
      <c r="A17" s="14">
        <v>3.5948189999999998E-2</v>
      </c>
      <c r="B17" s="14">
        <v>-8.7417550000000004E-3</v>
      </c>
      <c r="C17" s="14">
        <v>-1.582861E-2</v>
      </c>
      <c r="D17" s="15">
        <v>0.41955520000000002</v>
      </c>
      <c r="E17" s="14">
        <v>0.15530070000000001</v>
      </c>
      <c r="F17" s="5">
        <v>2.8500000000000001E-2</v>
      </c>
    </row>
    <row r="18" spans="1:6" x14ac:dyDescent="0.25">
      <c r="A18" s="14">
        <v>3.4904369999999997E-2</v>
      </c>
      <c r="B18" s="14">
        <v>-6.8993409999999998E-3</v>
      </c>
      <c r="C18" s="14">
        <v>-1.3057620000000001E-2</v>
      </c>
      <c r="D18" s="15">
        <v>0.4647752</v>
      </c>
      <c r="E18" s="14">
        <v>0.15253620000000001</v>
      </c>
      <c r="F18" s="5">
        <v>3.04E-2</v>
      </c>
    </row>
    <row r="19" spans="1:6" x14ac:dyDescent="0.25">
      <c r="A19" s="14">
        <v>3.3852500000000001E-2</v>
      </c>
      <c r="B19" s="14">
        <v>-4.7570370000000004E-3</v>
      </c>
      <c r="C19" s="14">
        <v>-1.2248439999999999E-2</v>
      </c>
      <c r="D19" s="15">
        <v>0.47885729999999999</v>
      </c>
      <c r="E19" s="14">
        <v>0.14722669999999999</v>
      </c>
      <c r="F19" s="5">
        <v>3.2300000000000002E-2</v>
      </c>
    </row>
    <row r="20" spans="1:6" x14ac:dyDescent="0.25">
      <c r="A20" s="14">
        <v>3.2798630000000002E-2</v>
      </c>
      <c r="B20" s="14">
        <v>-2.759648E-3</v>
      </c>
      <c r="C20" s="14">
        <v>-1.17147E-2</v>
      </c>
      <c r="D20" s="15">
        <v>0.47953420000000002</v>
      </c>
      <c r="E20" s="14">
        <v>0.13979920000000001</v>
      </c>
      <c r="F20" s="5">
        <v>3.4200000000000001E-2</v>
      </c>
    </row>
    <row r="21" spans="1:6" x14ac:dyDescent="0.25">
      <c r="A21" s="14">
        <v>3.1975110000000001E-2</v>
      </c>
      <c r="B21" s="14">
        <v>-1.35842E-4</v>
      </c>
      <c r="C21" s="14">
        <v>-1.1926869999999999E-2</v>
      </c>
      <c r="D21" s="15">
        <v>0.44554579999999999</v>
      </c>
      <c r="E21" s="14">
        <v>0.13086900000000001</v>
      </c>
      <c r="F21" s="5">
        <v>3.61E-2</v>
      </c>
    </row>
    <row r="22" spans="1:6" x14ac:dyDescent="0.25">
      <c r="A22" s="14">
        <v>3.11869E-2</v>
      </c>
      <c r="B22" s="14">
        <v>1.893439E-3</v>
      </c>
      <c r="C22" s="14">
        <v>-1.2193590000000001E-2</v>
      </c>
      <c r="D22" s="15">
        <v>0.41897190000000001</v>
      </c>
      <c r="E22" s="14">
        <v>0.1211672</v>
      </c>
      <c r="F22" s="5">
        <v>3.7999999999999999E-2</v>
      </c>
    </row>
    <row r="23" spans="1:6" x14ac:dyDescent="0.25">
      <c r="A23" s="14">
        <v>3.0428469999999999E-2</v>
      </c>
      <c r="B23" s="14">
        <v>3.9480189999999997E-3</v>
      </c>
      <c r="C23" s="14">
        <v>-1.1290680000000001E-2</v>
      </c>
      <c r="D23" s="15">
        <v>0.43025920000000001</v>
      </c>
      <c r="E23" s="14">
        <v>0.1114126</v>
      </c>
      <c r="F23" s="5">
        <v>3.9899999999999998E-2</v>
      </c>
    </row>
    <row r="24" spans="1:6" x14ac:dyDescent="0.25">
      <c r="A24" s="14">
        <v>2.950945E-2</v>
      </c>
      <c r="B24" s="14">
        <v>5.6295540000000002E-3</v>
      </c>
      <c r="C24" s="14">
        <v>-7.0297709999999998E-3</v>
      </c>
      <c r="D24" s="15">
        <v>0.51839469999999999</v>
      </c>
      <c r="E24" s="14">
        <v>0.1022216</v>
      </c>
      <c r="F24" s="5">
        <v>4.1799999999999997E-2</v>
      </c>
    </row>
    <row r="25" spans="1:6" x14ac:dyDescent="0.25">
      <c r="A25" s="14">
        <v>2.8871230000000001E-2</v>
      </c>
      <c r="B25" s="14">
        <v>7.2185890000000001E-3</v>
      </c>
      <c r="C25" s="14">
        <v>-2.6556380000000001E-3</v>
      </c>
      <c r="D25" s="15">
        <v>0.57918860000000005</v>
      </c>
      <c r="E25" s="14">
        <v>9.4064880000000003E-2</v>
      </c>
      <c r="F25" s="5">
        <v>4.3700000000000003E-2</v>
      </c>
    </row>
    <row r="26" spans="1:6" x14ac:dyDescent="0.25">
      <c r="A26" s="14">
        <v>2.7968099999999999E-2</v>
      </c>
      <c r="B26" s="14">
        <v>8.3355540000000002E-3</v>
      </c>
      <c r="C26" s="14">
        <v>8.159997E-4</v>
      </c>
      <c r="D26" s="15">
        <v>0.63128220000000002</v>
      </c>
      <c r="E26" s="14">
        <v>8.7188950000000001E-2</v>
      </c>
      <c r="F26" s="5">
        <v>4.5600000000000002E-2</v>
      </c>
    </row>
    <row r="27" spans="1:6" x14ac:dyDescent="0.25">
      <c r="A27" s="14">
        <v>2.6981379999999999E-2</v>
      </c>
      <c r="B27" s="14">
        <v>9.0909319999999995E-3</v>
      </c>
      <c r="C27" s="14">
        <v>4.335195E-3</v>
      </c>
      <c r="D27" s="15">
        <v>0.62914630000000005</v>
      </c>
      <c r="E27" s="14">
        <v>8.1614000000000006E-2</v>
      </c>
      <c r="F27" s="5">
        <v>4.7500000000000001E-2</v>
      </c>
    </row>
    <row r="28" spans="1:6" x14ac:dyDescent="0.25">
      <c r="A28" s="14">
        <v>2.6087490000000001E-2</v>
      </c>
      <c r="B28" s="14">
        <v>9.5667740000000001E-3</v>
      </c>
      <c r="C28" s="14">
        <v>7.8987940000000006E-3</v>
      </c>
      <c r="D28" s="15">
        <v>0.62303609999999998</v>
      </c>
      <c r="E28" s="14">
        <v>7.7160519999999996E-2</v>
      </c>
      <c r="F28" s="5">
        <v>4.9399999999999999E-2</v>
      </c>
    </row>
    <row r="29" spans="1:6" x14ac:dyDescent="0.25">
      <c r="A29" s="14">
        <v>2.5026130000000001E-2</v>
      </c>
      <c r="B29" s="14">
        <v>9.7247759999999992E-3</v>
      </c>
      <c r="C29" s="14">
        <v>1.105915E-2</v>
      </c>
      <c r="D29" s="15">
        <v>0.57345789999999996</v>
      </c>
      <c r="E29" s="14">
        <v>7.3543059999999993E-2</v>
      </c>
      <c r="F29" s="5">
        <v>5.1299999999999998E-2</v>
      </c>
    </row>
    <row r="30" spans="1:6" x14ac:dyDescent="0.25">
      <c r="A30" s="14">
        <v>2.4119459999999999E-2</v>
      </c>
      <c r="B30" s="14">
        <v>9.6035170000000007E-3</v>
      </c>
      <c r="C30" s="14">
        <v>1.317713E-2</v>
      </c>
      <c r="D30" s="15">
        <v>0.4964113</v>
      </c>
      <c r="E30" s="14">
        <v>7.0407780000000003E-2</v>
      </c>
      <c r="F30" s="5">
        <v>5.3199999999999997E-2</v>
      </c>
    </row>
    <row r="31" spans="1:6" x14ac:dyDescent="0.25">
      <c r="A31" s="14">
        <v>2.2934880000000001E-2</v>
      </c>
      <c r="B31" s="14">
        <v>9.3540429999999994E-3</v>
      </c>
      <c r="C31" s="14">
        <v>1.493005E-2</v>
      </c>
      <c r="D31" s="15">
        <v>0.41868319999999998</v>
      </c>
      <c r="E31" s="14">
        <v>6.7385180000000003E-2</v>
      </c>
      <c r="F31" s="5">
        <v>5.5100000000000003E-2</v>
      </c>
    </row>
    <row r="32" spans="1:6" x14ac:dyDescent="0.25">
      <c r="A32" s="14">
        <v>2.1967489999999999E-2</v>
      </c>
      <c r="B32" s="14">
        <v>8.9540330000000001E-3</v>
      </c>
      <c r="C32" s="14">
        <v>1.8693040000000001E-2</v>
      </c>
      <c r="D32" s="15">
        <v>0.31303609999999998</v>
      </c>
      <c r="E32" s="14">
        <v>6.4170969999999994E-2</v>
      </c>
      <c r="F32" s="5">
        <v>5.7000000000000002E-2</v>
      </c>
    </row>
    <row r="33" spans="1:6" x14ac:dyDescent="0.25">
      <c r="A33" s="14">
        <v>2.0873280000000001E-2</v>
      </c>
      <c r="B33" s="14">
        <v>8.3523569999999995E-3</v>
      </c>
      <c r="C33" s="14">
        <v>2.238339E-2</v>
      </c>
      <c r="D33" s="15">
        <v>0.32025219999999999</v>
      </c>
      <c r="E33" s="14">
        <v>6.0645350000000001E-2</v>
      </c>
      <c r="F33" s="5">
        <v>5.8900000000000001E-2</v>
      </c>
    </row>
    <row r="34" spans="1:6" x14ac:dyDescent="0.25">
      <c r="A34" s="14">
        <v>1.9779910000000001E-2</v>
      </c>
      <c r="B34" s="14">
        <v>7.7292350000000001E-3</v>
      </c>
      <c r="C34" s="14">
        <v>2.3623930000000001E-2</v>
      </c>
      <c r="D34" s="15">
        <v>0.35477969999999998</v>
      </c>
      <c r="E34" s="14">
        <v>5.690738E-2</v>
      </c>
      <c r="F34" s="5">
        <v>6.08E-2</v>
      </c>
    </row>
    <row r="35" spans="1:6" x14ac:dyDescent="0.25">
      <c r="A35" s="14">
        <v>1.8755239999999999E-2</v>
      </c>
      <c r="B35" s="14">
        <v>7.1155209999999997E-3</v>
      </c>
      <c r="C35" s="14">
        <v>2.3609120000000001E-2</v>
      </c>
      <c r="D35" s="15">
        <v>0.37256450000000002</v>
      </c>
      <c r="E35" s="14">
        <v>5.316046E-2</v>
      </c>
      <c r="F35" s="5">
        <v>6.2700000000000006E-2</v>
      </c>
    </row>
    <row r="36" spans="1:6" x14ac:dyDescent="0.25">
      <c r="A36" s="14">
        <v>1.7637949999999999E-2</v>
      </c>
      <c r="B36" s="14">
        <v>6.4351820000000002E-3</v>
      </c>
      <c r="C36" s="14">
        <v>2.285601E-2</v>
      </c>
      <c r="D36" s="15">
        <v>0.36356319999999998</v>
      </c>
      <c r="E36" s="14">
        <v>4.9566289999999999E-2</v>
      </c>
      <c r="F36" s="5">
        <v>6.4600000000000005E-2</v>
      </c>
    </row>
    <row r="37" spans="1:6" x14ac:dyDescent="0.25">
      <c r="A37" s="14">
        <v>1.6749119999999999E-2</v>
      </c>
      <c r="B37" s="14">
        <v>5.8138089999999996E-3</v>
      </c>
      <c r="C37" s="14">
        <v>2.1563659999999998E-2</v>
      </c>
      <c r="D37" s="15">
        <v>0.31910660000000002</v>
      </c>
      <c r="E37" s="14">
        <v>4.6179919999999999E-2</v>
      </c>
      <c r="F37" s="5">
        <v>6.6500000000000004E-2</v>
      </c>
    </row>
    <row r="38" spans="1:6" x14ac:dyDescent="0.25">
      <c r="A38" s="14">
        <v>1.5670199999999999E-2</v>
      </c>
      <c r="B38" s="14">
        <v>5.236241E-3</v>
      </c>
      <c r="C38" s="14">
        <v>1.9274469999999998E-2</v>
      </c>
      <c r="D38" s="15">
        <v>0.28988560000000002</v>
      </c>
      <c r="E38" s="14">
        <v>4.3040009999999997E-2</v>
      </c>
      <c r="F38" s="5">
        <v>6.8400000000000002E-2</v>
      </c>
    </row>
    <row r="39" spans="1:6" x14ac:dyDescent="0.25">
      <c r="A39" s="14">
        <v>1.481125E-2</v>
      </c>
      <c r="B39" s="14">
        <v>4.7019979999999998E-3</v>
      </c>
      <c r="C39" s="14">
        <v>1.8732370000000002E-2</v>
      </c>
      <c r="D39" s="15">
        <v>0.33255430000000002</v>
      </c>
      <c r="E39" s="14">
        <v>4.0221720000000002E-2</v>
      </c>
      <c r="F39" s="5">
        <v>7.0300000000000001E-2</v>
      </c>
    </row>
    <row r="40" spans="1:6" x14ac:dyDescent="0.25">
      <c r="A40" s="14">
        <v>1.392519E-2</v>
      </c>
      <c r="B40" s="14">
        <v>4.2600800000000003E-3</v>
      </c>
      <c r="C40" s="14">
        <v>1.958116E-2</v>
      </c>
      <c r="D40" s="15">
        <v>0.39316519999999999</v>
      </c>
      <c r="E40" s="14">
        <v>3.7796129999999997E-2</v>
      </c>
      <c r="F40" s="5">
        <v>7.22E-2</v>
      </c>
    </row>
    <row r="41" spans="1:6" x14ac:dyDescent="0.25">
      <c r="A41" s="14">
        <v>1.3094450000000001E-2</v>
      </c>
      <c r="B41" s="14">
        <v>3.919507E-3</v>
      </c>
      <c r="C41" s="14">
        <v>1.9716689999999999E-2</v>
      </c>
      <c r="D41" s="15">
        <v>0.44824259999999999</v>
      </c>
      <c r="E41" s="14">
        <v>3.5808039999999999E-2</v>
      </c>
      <c r="F41" s="5">
        <v>7.4099999999999999E-2</v>
      </c>
    </row>
    <row r="42" spans="1:6" x14ac:dyDescent="0.25">
      <c r="A42" s="14">
        <v>1.24038E-2</v>
      </c>
      <c r="B42" s="14">
        <v>3.6550710000000002E-3</v>
      </c>
      <c r="C42" s="14">
        <v>1.952779E-2</v>
      </c>
      <c r="D42" s="15">
        <v>0.48380790000000001</v>
      </c>
      <c r="E42" s="14">
        <v>3.4278139999999999E-2</v>
      </c>
      <c r="F42" s="5">
        <v>7.5999999999999998E-2</v>
      </c>
    </row>
    <row r="43" spans="1:6" x14ac:dyDescent="0.25">
      <c r="A43" s="14">
        <v>1.1663379999999999E-2</v>
      </c>
      <c r="B43" s="14">
        <v>3.4235419999999999E-3</v>
      </c>
      <c r="C43" s="14">
        <v>1.887368E-2</v>
      </c>
      <c r="D43" s="15">
        <v>0.48225420000000002</v>
      </c>
      <c r="E43" s="14">
        <v>3.320211E-2</v>
      </c>
      <c r="F43" s="5">
        <v>7.7899999999999997E-2</v>
      </c>
    </row>
    <row r="44" spans="1:6" x14ac:dyDescent="0.25">
      <c r="A44" s="14">
        <v>1.104959E-2</v>
      </c>
      <c r="B44" s="14">
        <v>3.2992199999999998E-3</v>
      </c>
      <c r="C44" s="14">
        <v>1.8380810000000001E-2</v>
      </c>
      <c r="D44" s="15">
        <v>0.48294419999999999</v>
      </c>
      <c r="E44" s="14">
        <v>3.2548670000000002E-2</v>
      </c>
      <c r="F44" s="5">
        <v>7.9799999999999996E-2</v>
      </c>
    </row>
    <row r="45" spans="1:6" x14ac:dyDescent="0.25">
      <c r="A45" s="14">
        <v>1.0406169999999999E-2</v>
      </c>
      <c r="B45" s="14">
        <v>3.1765119999999998E-3</v>
      </c>
      <c r="C45" s="14">
        <v>1.7731199999999999E-2</v>
      </c>
      <c r="D45" s="15">
        <v>0.42830220000000002</v>
      </c>
      <c r="E45" s="14">
        <v>3.2275070000000003E-2</v>
      </c>
      <c r="F45" s="5">
        <v>8.1699999999999995E-2</v>
      </c>
    </row>
    <row r="46" spans="1:6" x14ac:dyDescent="0.25">
      <c r="A46" s="14">
        <v>9.8849309999999996E-3</v>
      </c>
      <c r="B46" s="14">
        <v>3.174938E-3</v>
      </c>
      <c r="C46" s="14">
        <v>1.6865950000000001E-2</v>
      </c>
      <c r="D46" s="15">
        <v>0.3717531</v>
      </c>
      <c r="E46" s="14">
        <v>3.2342709999999997E-2</v>
      </c>
      <c r="F46" s="5">
        <v>8.3599999999999994E-2</v>
      </c>
    </row>
    <row r="47" spans="1:6" x14ac:dyDescent="0.25">
      <c r="A47" s="14">
        <v>9.3220960000000002E-3</v>
      </c>
      <c r="B47" s="14">
        <v>3.1989539999999999E-3</v>
      </c>
      <c r="C47" s="14">
        <v>1.717687E-2</v>
      </c>
      <c r="D47" s="15">
        <v>0.28649289999999999</v>
      </c>
      <c r="E47" s="14">
        <v>3.2735460000000001E-2</v>
      </c>
      <c r="F47" s="5">
        <v>8.5500000000000007E-2</v>
      </c>
    </row>
    <row r="48" spans="1:6" x14ac:dyDescent="0.25">
      <c r="A48" s="14">
        <v>8.8392669999999996E-3</v>
      </c>
      <c r="B48" s="14">
        <v>3.2494260000000001E-3</v>
      </c>
      <c r="C48" s="14">
        <v>1.9523950000000002E-2</v>
      </c>
      <c r="D48" s="15">
        <v>0.21241640000000001</v>
      </c>
      <c r="E48" s="14">
        <v>3.3445120000000002E-2</v>
      </c>
      <c r="F48" s="5">
        <v>8.7400000000000005E-2</v>
      </c>
    </row>
    <row r="49" spans="1:6" x14ac:dyDescent="0.25">
      <c r="A49" s="14">
        <v>8.3489610000000002E-3</v>
      </c>
      <c r="B49" s="14">
        <v>3.3362560000000001E-3</v>
      </c>
      <c r="C49" s="14">
        <v>2.1580510000000001E-2</v>
      </c>
      <c r="D49" s="15">
        <v>0.2429268</v>
      </c>
      <c r="E49" s="14">
        <v>3.4443719999999997E-2</v>
      </c>
      <c r="F49" s="5">
        <v>8.9300000000000004E-2</v>
      </c>
    </row>
    <row r="50" spans="1:6" x14ac:dyDescent="0.25">
      <c r="A50" s="14">
        <v>7.8471389999999995E-3</v>
      </c>
      <c r="B50" s="14">
        <v>3.42341E-3</v>
      </c>
      <c r="C50" s="14">
        <v>2.1787299999999999E-2</v>
      </c>
      <c r="D50" s="15">
        <v>0.292188</v>
      </c>
      <c r="E50" s="14">
        <v>3.5687879999999998E-2</v>
      </c>
      <c r="F50" s="5">
        <v>9.1200000000000003E-2</v>
      </c>
    </row>
    <row r="51" spans="1:6" x14ac:dyDescent="0.25">
      <c r="A51" s="14">
        <v>7.5499349999999998E-3</v>
      </c>
      <c r="B51" s="14">
        <v>3.5400309999999999E-3</v>
      </c>
      <c r="C51" s="14">
        <v>2.1120719999999999E-2</v>
      </c>
      <c r="D51" s="15">
        <v>0.31416899999999998</v>
      </c>
      <c r="E51" s="14">
        <v>3.7133119999999999E-2</v>
      </c>
      <c r="F51" s="5">
        <v>9.3100000000000002E-2</v>
      </c>
    </row>
    <row r="52" spans="1:6" x14ac:dyDescent="0.25">
      <c r="A52" s="14">
        <v>7.0694900000000003E-3</v>
      </c>
      <c r="B52" s="14">
        <v>3.6787109999999999E-3</v>
      </c>
      <c r="C52" s="14">
        <v>1.9974039999999998E-2</v>
      </c>
      <c r="D52" s="15">
        <v>0.30479289999999998</v>
      </c>
      <c r="E52" s="14">
        <v>3.8773719999999998E-2</v>
      </c>
      <c r="F52" s="5">
        <v>9.5000000000000001E-2</v>
      </c>
    </row>
    <row r="53" spans="1:6" x14ac:dyDescent="0.25">
      <c r="A53" s="14">
        <v>6.6880439999999998E-3</v>
      </c>
      <c r="B53" s="14">
        <v>3.8423810000000002E-3</v>
      </c>
      <c r="C53" s="14">
        <v>1.8753820000000001E-2</v>
      </c>
      <c r="D53" s="15">
        <v>0.28433320000000001</v>
      </c>
      <c r="E53" s="14">
        <v>4.0620940000000001E-2</v>
      </c>
      <c r="F53" s="5">
        <v>9.69E-2</v>
      </c>
    </row>
    <row r="54" spans="1:6" x14ac:dyDescent="0.25">
      <c r="A54" s="14">
        <v>6.3088229999999999E-3</v>
      </c>
      <c r="B54" s="14">
        <v>3.9392159999999997E-3</v>
      </c>
      <c r="C54" s="14">
        <v>1.7730280000000001E-2</v>
      </c>
      <c r="D54" s="15">
        <v>0.27478419999999998</v>
      </c>
      <c r="E54" s="14">
        <v>4.265613E-2</v>
      </c>
      <c r="F54" s="5">
        <v>9.8799999999999999E-2</v>
      </c>
    </row>
    <row r="55" spans="1:6" x14ac:dyDescent="0.25">
      <c r="A55" s="14">
        <v>5.910368E-3</v>
      </c>
      <c r="B55" s="14">
        <v>4.0969090000000001E-3</v>
      </c>
      <c r="C55" s="14">
        <v>1.8717910000000001E-2</v>
      </c>
      <c r="D55" s="15">
        <v>0.31224869999999999</v>
      </c>
      <c r="E55" s="14">
        <v>4.4838990000000002E-2</v>
      </c>
      <c r="F55" s="5">
        <v>0.1007</v>
      </c>
    </row>
    <row r="56" spans="1:6" x14ac:dyDescent="0.25">
      <c r="A56" s="14">
        <v>5.6098709999999998E-3</v>
      </c>
      <c r="B56" s="14">
        <v>4.1859009999999997E-3</v>
      </c>
      <c r="C56" s="14">
        <v>2.1307710000000001E-2</v>
      </c>
      <c r="D56" s="15">
        <v>0.37849070000000001</v>
      </c>
      <c r="E56" s="14">
        <v>4.7116829999999998E-2</v>
      </c>
      <c r="F56" s="5">
        <v>0.1026</v>
      </c>
    </row>
    <row r="57" spans="1:6" x14ac:dyDescent="0.25">
      <c r="A57" s="14">
        <v>5.3109710000000003E-3</v>
      </c>
      <c r="B57" s="14">
        <v>4.3552649999999997E-3</v>
      </c>
      <c r="C57" s="14">
        <v>2.294999E-2</v>
      </c>
      <c r="D57" s="15">
        <v>0.4328399</v>
      </c>
      <c r="E57" s="14">
        <v>4.9435020000000003E-2</v>
      </c>
      <c r="F57" s="5">
        <v>0.1045</v>
      </c>
    </row>
    <row r="58" spans="1:6" x14ac:dyDescent="0.25">
      <c r="A58" s="14">
        <v>4.9602479999999996E-3</v>
      </c>
      <c r="B58" s="14">
        <v>4.3764839999999999E-3</v>
      </c>
      <c r="C58" s="14">
        <v>2.4392420000000001E-2</v>
      </c>
      <c r="D58" s="15">
        <v>0.46300210000000003</v>
      </c>
      <c r="E58" s="14">
        <v>5.1749000000000003E-2</v>
      </c>
      <c r="F58" s="5">
        <v>0.10639999999999999</v>
      </c>
    </row>
    <row r="59" spans="1:6" x14ac:dyDescent="0.25">
      <c r="A59" s="14">
        <v>4.6712910000000002E-3</v>
      </c>
      <c r="B59" s="14">
        <v>4.4721479999999996E-3</v>
      </c>
      <c r="C59" s="14">
        <v>2.575825E-2</v>
      </c>
      <c r="D59" s="15">
        <v>0.47190480000000001</v>
      </c>
      <c r="E59" s="14">
        <v>5.4034390000000002E-2</v>
      </c>
      <c r="F59" s="5">
        <v>0.10829999999999999</v>
      </c>
    </row>
    <row r="60" spans="1:6" x14ac:dyDescent="0.25">
      <c r="A60" s="14">
        <v>4.369342E-3</v>
      </c>
      <c r="B60" s="14">
        <v>4.5412279999999996E-3</v>
      </c>
      <c r="C60" s="14">
        <v>2.6721100000000001E-2</v>
      </c>
      <c r="D60" s="15">
        <v>0.45873150000000001</v>
      </c>
      <c r="E60" s="14">
        <v>5.6284639999999997E-2</v>
      </c>
      <c r="F60" s="5">
        <v>0.11020000000000001</v>
      </c>
    </row>
    <row r="61" spans="1:6" x14ac:dyDescent="0.25">
      <c r="A61" s="14">
        <v>4.0773789999999999E-3</v>
      </c>
      <c r="B61" s="14">
        <v>4.5918089999999996E-3</v>
      </c>
      <c r="C61" s="14">
        <v>2.6573699999999999E-2</v>
      </c>
      <c r="D61" s="15">
        <v>0.41835679999999997</v>
      </c>
      <c r="E61" s="14">
        <v>5.8509140000000001E-2</v>
      </c>
      <c r="F61" s="5">
        <v>0.11210000000000001</v>
      </c>
    </row>
    <row r="62" spans="1:6" x14ac:dyDescent="0.25">
      <c r="A62" s="14">
        <v>3.7631460000000002E-3</v>
      </c>
      <c r="B62" s="14">
        <v>4.6123960000000004E-3</v>
      </c>
      <c r="C62" s="14">
        <v>2.535039E-2</v>
      </c>
      <c r="D62" s="15">
        <v>0.35541240000000002</v>
      </c>
      <c r="E62" s="14">
        <v>6.0701819999999997E-2</v>
      </c>
      <c r="F62" s="5">
        <v>0.114</v>
      </c>
    </row>
    <row r="63" spans="1:6" x14ac:dyDescent="0.25">
      <c r="A63" s="14">
        <v>3.4783449999999999E-3</v>
      </c>
      <c r="B63" s="14">
        <v>4.6272209999999999E-3</v>
      </c>
      <c r="C63" s="14">
        <v>2.4984559999999999E-2</v>
      </c>
      <c r="D63" s="15">
        <v>0.2730303</v>
      </c>
      <c r="E63" s="14">
        <v>6.2838770000000002E-2</v>
      </c>
      <c r="F63" s="5">
        <v>0.1159</v>
      </c>
    </row>
    <row r="64" spans="1:6" x14ac:dyDescent="0.25">
      <c r="A64" s="14">
        <v>3.1947339999999999E-3</v>
      </c>
      <c r="B64" s="14">
        <v>4.6133789999999999E-3</v>
      </c>
      <c r="C64" s="14">
        <v>2.5684240000000001E-2</v>
      </c>
      <c r="D64" s="15">
        <v>0.2138516</v>
      </c>
      <c r="E64" s="14">
        <v>6.4902580000000001E-2</v>
      </c>
      <c r="F64" s="5">
        <v>0.1178</v>
      </c>
    </row>
    <row r="65" spans="1:6" x14ac:dyDescent="0.25">
      <c r="A65" s="14">
        <v>2.91231E-3</v>
      </c>
      <c r="B65" s="14">
        <v>4.5970760000000003E-3</v>
      </c>
      <c r="C65" s="14">
        <v>2.6017530000000001E-2</v>
      </c>
      <c r="D65" s="15">
        <v>0.25795459999999998</v>
      </c>
      <c r="E65" s="14">
        <v>6.6887130000000003E-2</v>
      </c>
      <c r="F65" s="5">
        <v>0.1197</v>
      </c>
    </row>
    <row r="66" spans="1:6" x14ac:dyDescent="0.25">
      <c r="A66" s="14">
        <v>2.7383009999999998E-3</v>
      </c>
      <c r="B66" s="14">
        <v>4.5957610000000003E-3</v>
      </c>
      <c r="C66" s="14">
        <v>2.577956E-2</v>
      </c>
      <c r="D66" s="15">
        <v>0.29976799999999998</v>
      </c>
      <c r="E66" s="14">
        <v>6.8826310000000002E-2</v>
      </c>
      <c r="F66" s="5">
        <v>0.1216</v>
      </c>
    </row>
    <row r="67" spans="1:6" x14ac:dyDescent="0.25">
      <c r="A67" s="14">
        <v>2.4780219999999999E-3</v>
      </c>
      <c r="B67" s="14">
        <v>4.5777259999999998E-3</v>
      </c>
      <c r="C67" s="14">
        <v>2.50066E-2</v>
      </c>
      <c r="D67" s="15">
        <v>0.31618990000000002</v>
      </c>
      <c r="E67" s="14">
        <v>7.0776530000000004E-2</v>
      </c>
      <c r="F67" s="5">
        <v>0.1235</v>
      </c>
    </row>
    <row r="68" spans="1:6" x14ac:dyDescent="0.25">
      <c r="A68" s="14">
        <v>2.261866E-3</v>
      </c>
      <c r="B68" s="14">
        <v>4.5198649999999996E-3</v>
      </c>
      <c r="C68" s="14">
        <v>2.4806720000000001E-2</v>
      </c>
      <c r="D68" s="15">
        <v>0.29237190000000002</v>
      </c>
      <c r="E68" s="14">
        <v>7.2779849999999993E-2</v>
      </c>
      <c r="F68" s="5">
        <v>0.12540000000000001</v>
      </c>
    </row>
    <row r="69" spans="1:6" x14ac:dyDescent="0.25">
      <c r="A69" s="14">
        <v>2.074696E-3</v>
      </c>
      <c r="B69" s="14">
        <v>4.4725290000000003E-3</v>
      </c>
      <c r="C69" s="14">
        <v>2.3813089999999999E-2</v>
      </c>
      <c r="D69" s="15">
        <v>0.26834469999999999</v>
      </c>
      <c r="E69" s="14">
        <v>7.4864879999999995E-2</v>
      </c>
      <c r="F69" s="5">
        <v>0.1273</v>
      </c>
    </row>
    <row r="70" spans="1:6" x14ac:dyDescent="0.25">
      <c r="A70" s="14">
        <v>1.925125E-3</v>
      </c>
      <c r="B70" s="14">
        <v>4.4698639999999996E-3</v>
      </c>
      <c r="C70" s="14">
        <v>2.317994E-2</v>
      </c>
      <c r="D70" s="15">
        <v>0.27805380000000002</v>
      </c>
      <c r="E70" s="14">
        <v>7.7068369999999997E-2</v>
      </c>
      <c r="F70" s="5">
        <v>0.12920000000000001</v>
      </c>
    </row>
    <row r="71" spans="1:6" x14ac:dyDescent="0.25">
      <c r="A71" s="14">
        <v>1.7509960000000001E-3</v>
      </c>
      <c r="B71" s="14">
        <v>4.4283159999999998E-3</v>
      </c>
      <c r="C71" s="14">
        <v>2.4670439999999998E-2</v>
      </c>
      <c r="D71" s="15">
        <v>0.33655360000000001</v>
      </c>
      <c r="E71" s="14">
        <v>7.9426109999999994E-2</v>
      </c>
      <c r="F71" s="5">
        <v>0.13109999999999999</v>
      </c>
    </row>
    <row r="72" spans="1:6" x14ac:dyDescent="0.25">
      <c r="A72" s="14">
        <v>1.5982100000000001E-3</v>
      </c>
      <c r="B72" s="14">
        <v>4.3965790000000003E-3</v>
      </c>
      <c r="C72" s="14">
        <v>2.6634080000000001E-2</v>
      </c>
      <c r="D72" s="15">
        <v>0.38963389999999998</v>
      </c>
      <c r="E72" s="14">
        <v>8.1936729999999999E-2</v>
      </c>
      <c r="F72" s="5">
        <v>0.13300000000000001</v>
      </c>
    </row>
    <row r="73" spans="1:6" x14ac:dyDescent="0.25">
      <c r="A73" s="14">
        <v>1.471422E-3</v>
      </c>
      <c r="B73" s="14">
        <v>4.3894759999999998E-3</v>
      </c>
      <c r="C73" s="14">
        <v>2.7498040000000001E-2</v>
      </c>
      <c r="D73" s="15">
        <v>0.4314829</v>
      </c>
      <c r="E73" s="14">
        <v>8.4558289999999994E-2</v>
      </c>
      <c r="F73" s="5">
        <v>0.13489999999999999</v>
      </c>
    </row>
    <row r="74" spans="1:6" x14ac:dyDescent="0.25">
      <c r="A74" s="14">
        <v>1.3189E-3</v>
      </c>
      <c r="B74" s="14">
        <v>4.3150259999999996E-3</v>
      </c>
      <c r="C74" s="14">
        <v>2.808807E-2</v>
      </c>
      <c r="D74" s="15">
        <v>0.4553027</v>
      </c>
      <c r="E74" s="14">
        <v>8.7239230000000001E-2</v>
      </c>
      <c r="F74" s="5">
        <v>0.1368</v>
      </c>
    </row>
    <row r="75" spans="1:6" x14ac:dyDescent="0.25">
      <c r="A75" s="14">
        <v>1.1744189999999999E-3</v>
      </c>
      <c r="B75" s="14">
        <v>4.3862559999999998E-3</v>
      </c>
      <c r="C75" s="14">
        <v>2.8236939999999999E-2</v>
      </c>
      <c r="D75" s="15">
        <v>0.45986680000000002</v>
      </c>
      <c r="E75" s="14">
        <v>8.9922500000000002E-2</v>
      </c>
      <c r="F75" s="5">
        <v>0.13869999999999999</v>
      </c>
    </row>
    <row r="76" spans="1:6" x14ac:dyDescent="0.25">
      <c r="A76" s="14">
        <v>9.9317029999999992E-4</v>
      </c>
      <c r="B76" s="14">
        <v>4.3255419999999999E-3</v>
      </c>
      <c r="C76" s="14">
        <v>2.7684319999999998E-2</v>
      </c>
      <c r="D76" s="15">
        <v>0.44175039999999999</v>
      </c>
      <c r="E76" s="14">
        <v>9.2548530000000004E-2</v>
      </c>
      <c r="F76" s="5">
        <v>0.1406</v>
      </c>
    </row>
    <row r="77" spans="1:6" x14ac:dyDescent="0.25">
      <c r="A77" s="14">
        <v>9.389852E-4</v>
      </c>
      <c r="B77" s="14">
        <v>4.3057319999999996E-3</v>
      </c>
      <c r="C77" s="14">
        <v>2.6216079999999999E-2</v>
      </c>
      <c r="D77" s="15">
        <v>0.39454230000000001</v>
      </c>
      <c r="E77" s="14">
        <v>9.5067650000000004E-2</v>
      </c>
      <c r="F77" s="5">
        <v>0.14249999999999999</v>
      </c>
    </row>
    <row r="78" spans="1:6" x14ac:dyDescent="0.25">
      <c r="A78" s="14">
        <v>6.9891470000000005E-4</v>
      </c>
      <c r="B78" s="14">
        <v>4.3456110000000001E-3</v>
      </c>
      <c r="C78" s="14">
        <v>2.3926550000000001E-2</v>
      </c>
      <c r="D78" s="15">
        <v>0.33549220000000002</v>
      </c>
      <c r="E78" s="14">
        <v>9.742228E-2</v>
      </c>
      <c r="F78" s="5">
        <v>0.1444</v>
      </c>
    </row>
    <row r="79" spans="1:6" x14ac:dyDescent="0.25">
      <c r="A79" s="14">
        <v>5.9826149999999995E-4</v>
      </c>
      <c r="B79" s="14">
        <v>4.3213180000000002E-3</v>
      </c>
      <c r="C79" s="14">
        <v>2.36717E-2</v>
      </c>
      <c r="D79" s="15">
        <v>0.27228540000000001</v>
      </c>
      <c r="E79" s="14">
        <v>9.9545330000000001E-2</v>
      </c>
      <c r="F79" s="5">
        <v>0.14630000000000001</v>
      </c>
    </row>
    <row r="80" spans="1:6" x14ac:dyDescent="0.25">
      <c r="A80" s="14">
        <v>4.0332680000000002E-4</v>
      </c>
      <c r="B80" s="14">
        <v>4.3249530000000003E-3</v>
      </c>
      <c r="C80" s="14">
        <v>2.4654430000000001E-2</v>
      </c>
      <c r="D80" s="15">
        <v>0.23904549999999999</v>
      </c>
      <c r="E80" s="14">
        <v>0.10139769999999999</v>
      </c>
      <c r="F80" s="5">
        <v>0.1482</v>
      </c>
    </row>
    <row r="81" spans="1:6" x14ac:dyDescent="0.25">
      <c r="A81" s="14">
        <v>2.6933149999999999E-4</v>
      </c>
      <c r="B81" s="14">
        <v>4.3113140000000001E-3</v>
      </c>
      <c r="C81" s="14">
        <v>2.5496680000000001E-2</v>
      </c>
      <c r="D81" s="15">
        <v>0.29823919999999998</v>
      </c>
      <c r="E81" s="14">
        <v>0.1029875</v>
      </c>
      <c r="F81" s="5">
        <v>0.15010000000000001</v>
      </c>
    </row>
    <row r="82" spans="1:6" x14ac:dyDescent="0.25">
      <c r="A82" s="14">
        <v>1.5644199999999999E-4</v>
      </c>
      <c r="B82" s="14">
        <v>4.3356360000000004E-3</v>
      </c>
      <c r="C82" s="14">
        <v>2.5225359999999999E-2</v>
      </c>
      <c r="D82" s="15">
        <v>0.3391728</v>
      </c>
      <c r="E82" s="14">
        <v>0.1043333</v>
      </c>
      <c r="F82" s="5">
        <v>0.152</v>
      </c>
    </row>
    <row r="83" spans="1:6" x14ac:dyDescent="0.25">
      <c r="A83" s="21">
        <v>1.2616250000000001E-8</v>
      </c>
      <c r="B83" s="14">
        <v>4.3133429999999999E-3</v>
      </c>
      <c r="C83" s="14">
        <v>2.430512E-2</v>
      </c>
      <c r="D83" s="15">
        <v>0.35005809999999998</v>
      </c>
      <c r="E83" s="14">
        <v>0.1054585</v>
      </c>
      <c r="F83" s="5">
        <v>0.15390000000000001</v>
      </c>
    </row>
    <row r="84" spans="1:6" x14ac:dyDescent="0.25">
      <c r="A84" s="14">
        <v>-1.2454710000000001E-4</v>
      </c>
      <c r="B84" s="14">
        <v>4.3588209999999997E-3</v>
      </c>
      <c r="C84" s="14">
        <v>2.3352029999999999E-2</v>
      </c>
      <c r="D84" s="15">
        <v>0.33985890000000002</v>
      </c>
      <c r="E84" s="14">
        <v>0.1063755</v>
      </c>
      <c r="F84" s="5">
        <v>0.15579999999999999</v>
      </c>
    </row>
    <row r="85" spans="1:6" x14ac:dyDescent="0.25">
      <c r="A85" s="14">
        <v>-2.1298500000000001E-4</v>
      </c>
      <c r="B85" s="14">
        <v>4.4365239999999998E-3</v>
      </c>
      <c r="C85" s="14">
        <v>2.2173579999999998E-2</v>
      </c>
      <c r="D85" s="15">
        <v>0.30973030000000001</v>
      </c>
      <c r="E85" s="14">
        <v>0.107074</v>
      </c>
      <c r="F85" s="5">
        <v>0.15770000000000001</v>
      </c>
    </row>
    <row r="86" spans="1:6" x14ac:dyDescent="0.25">
      <c r="A86" s="14">
        <v>-3.5032660000000002E-4</v>
      </c>
      <c r="B86" s="14">
        <v>4.3668209999999999E-3</v>
      </c>
      <c r="C86" s="14">
        <v>2.173249E-2</v>
      </c>
      <c r="D86" s="15">
        <v>0.31878119999999999</v>
      </c>
      <c r="E86" s="14">
        <v>0.10754</v>
      </c>
      <c r="F86" s="5">
        <v>0.15959999999999999</v>
      </c>
    </row>
    <row r="87" spans="1:6" x14ac:dyDescent="0.25">
      <c r="A87" s="14">
        <v>-4.4368890000000001E-4</v>
      </c>
      <c r="B87" s="14">
        <v>4.438778E-3</v>
      </c>
      <c r="C87" s="14">
        <v>2.3321890000000001E-2</v>
      </c>
      <c r="D87" s="15">
        <v>0.39047080000000001</v>
      </c>
      <c r="E87" s="14">
        <v>0.1078011</v>
      </c>
      <c r="F87" s="5">
        <v>0.1615</v>
      </c>
    </row>
    <row r="88" spans="1:6" x14ac:dyDescent="0.25">
      <c r="A88" s="14">
        <v>-4.935273E-4</v>
      </c>
      <c r="B88" s="14">
        <v>4.4216359999999996E-3</v>
      </c>
      <c r="C88" s="14">
        <v>2.482788E-2</v>
      </c>
      <c r="D88" s="15">
        <v>0.4517813</v>
      </c>
      <c r="E88" s="14">
        <v>0.10790429999999999</v>
      </c>
      <c r="F88" s="5">
        <v>0.16339999999999999</v>
      </c>
    </row>
    <row r="89" spans="1:6" x14ac:dyDescent="0.25">
      <c r="A89" s="14">
        <v>-6.391077E-4</v>
      </c>
      <c r="B89" s="14">
        <v>4.4605349999999998E-3</v>
      </c>
      <c r="C89" s="14">
        <v>2.505245E-2</v>
      </c>
      <c r="D89" s="15">
        <v>0.48774580000000001</v>
      </c>
      <c r="E89" s="14">
        <v>0.1078638</v>
      </c>
      <c r="F89" s="5">
        <v>0.1653</v>
      </c>
    </row>
    <row r="90" spans="1:6" x14ac:dyDescent="0.25">
      <c r="A90" s="14">
        <v>-6.0204859999999998E-4</v>
      </c>
      <c r="B90" s="14">
        <v>4.4271629999999996E-3</v>
      </c>
      <c r="C90" s="14">
        <v>2.543542E-2</v>
      </c>
      <c r="D90" s="15">
        <v>0.51513390000000003</v>
      </c>
      <c r="E90" s="14">
        <v>0.10764509999999999</v>
      </c>
      <c r="F90" s="5">
        <v>0.16719999999999999</v>
      </c>
    </row>
    <row r="91" spans="1:6" x14ac:dyDescent="0.25">
      <c r="A91" s="14">
        <v>-7.098006E-4</v>
      </c>
      <c r="B91" s="14">
        <v>4.393877E-3</v>
      </c>
      <c r="C91" s="14">
        <v>2.4508140000000001E-2</v>
      </c>
      <c r="D91" s="15">
        <v>0.5046754</v>
      </c>
      <c r="E91" s="14">
        <v>0.1072167</v>
      </c>
      <c r="F91" s="5">
        <v>0.1691</v>
      </c>
    </row>
    <row r="92" spans="1:6" x14ac:dyDescent="0.25">
      <c r="A92" s="14">
        <v>-7.0010739999999997E-4</v>
      </c>
      <c r="B92" s="14">
        <v>4.3630479999999996E-3</v>
      </c>
      <c r="C92" s="14">
        <v>2.3232369999999999E-2</v>
      </c>
      <c r="D92" s="15">
        <v>0.48398289999999999</v>
      </c>
      <c r="E92" s="14">
        <v>0.106614</v>
      </c>
      <c r="F92" s="5">
        <v>0.17100000000000001</v>
      </c>
    </row>
    <row r="93" spans="1:6" x14ac:dyDescent="0.25">
      <c r="A93" s="14">
        <v>-7.1817530000000004E-4</v>
      </c>
      <c r="B93" s="14">
        <v>4.2759740000000001E-3</v>
      </c>
      <c r="C93" s="14">
        <v>2.13081E-2</v>
      </c>
      <c r="D93" s="15">
        <v>0.44235010000000002</v>
      </c>
      <c r="E93" s="14">
        <v>0.1058794</v>
      </c>
      <c r="F93" s="5">
        <v>0.1729</v>
      </c>
    </row>
    <row r="94" spans="1:6" x14ac:dyDescent="0.25">
      <c r="A94" s="14">
        <v>-6.8281859999999995E-4</v>
      </c>
      <c r="B94" s="14">
        <v>4.2047270000000001E-3</v>
      </c>
      <c r="C94" s="14">
        <v>1.934868E-2</v>
      </c>
      <c r="D94" s="15">
        <v>0.37880160000000002</v>
      </c>
      <c r="E94" s="14">
        <v>0.1050671</v>
      </c>
      <c r="F94" s="5">
        <v>0.17480000000000001</v>
      </c>
    </row>
    <row r="95" spans="1:6" x14ac:dyDescent="0.25">
      <c r="A95" s="14">
        <v>-6.4536919999999998E-4</v>
      </c>
      <c r="B95" s="14">
        <v>4.0891060000000003E-3</v>
      </c>
      <c r="C95" s="14">
        <v>2.0151470000000001E-2</v>
      </c>
      <c r="D95" s="15">
        <v>0.29629119999999998</v>
      </c>
      <c r="E95" s="14">
        <v>0.10426009999999999</v>
      </c>
      <c r="F95" s="5">
        <v>0.1767</v>
      </c>
    </row>
    <row r="96" spans="1:6" x14ac:dyDescent="0.25">
      <c r="A96" s="14">
        <v>-6.4472019999999995E-4</v>
      </c>
      <c r="B96" s="14">
        <v>3.9918380000000002E-3</v>
      </c>
      <c r="C96" s="14">
        <v>2.1759420000000002E-2</v>
      </c>
      <c r="D96" s="15">
        <v>0.30610969999999998</v>
      </c>
      <c r="E96" s="14">
        <v>0.1035684</v>
      </c>
      <c r="F96" s="5">
        <v>0.17860000000000001</v>
      </c>
    </row>
    <row r="97" spans="1:6" x14ac:dyDescent="0.25">
      <c r="A97" s="14">
        <v>-5.5711059999999997E-4</v>
      </c>
      <c r="B97" s="14">
        <v>3.8797359999999999E-3</v>
      </c>
      <c r="C97" s="14">
        <v>2.1897739999999999E-2</v>
      </c>
      <c r="D97" s="15">
        <v>0.37879059999999998</v>
      </c>
      <c r="E97" s="14">
        <v>0.103104</v>
      </c>
      <c r="F97" s="5">
        <v>0.18049999999999999</v>
      </c>
    </row>
    <row r="98" spans="1:6" x14ac:dyDescent="0.25">
      <c r="A98" s="14">
        <v>-4.9464609999999999E-4</v>
      </c>
      <c r="B98" s="14">
        <v>3.7551350000000002E-3</v>
      </c>
      <c r="C98" s="14">
        <v>2.1259429999999999E-2</v>
      </c>
      <c r="D98" s="15">
        <v>0.41648849999999998</v>
      </c>
      <c r="E98" s="14">
        <v>0.10290829999999999</v>
      </c>
      <c r="F98" s="5">
        <v>0.18240000000000001</v>
      </c>
    </row>
    <row r="99" spans="1:6" x14ac:dyDescent="0.25">
      <c r="A99" s="14">
        <v>-3.6064769999999999E-4</v>
      </c>
      <c r="B99" s="14">
        <v>3.6435629999999998E-3</v>
      </c>
      <c r="C99" s="14">
        <v>1.9739010000000001E-2</v>
      </c>
      <c r="D99" s="15">
        <v>0.43234669999999997</v>
      </c>
      <c r="E99" s="14">
        <v>0.10290820000000001</v>
      </c>
      <c r="F99" s="5">
        <v>0.18429999999999999</v>
      </c>
    </row>
    <row r="100" spans="1:6" x14ac:dyDescent="0.25">
      <c r="A100" s="14">
        <v>-3.2891240000000003E-4</v>
      </c>
      <c r="B100" s="14">
        <v>3.578342E-3</v>
      </c>
      <c r="C100" s="14">
        <v>1.7880750000000001E-2</v>
      </c>
      <c r="D100" s="15">
        <v>0.4079739</v>
      </c>
      <c r="E100" s="14">
        <v>0.10298119999999999</v>
      </c>
      <c r="F100" s="5">
        <v>0.1862</v>
      </c>
    </row>
    <row r="101" spans="1:6" x14ac:dyDescent="0.25">
      <c r="A101" s="14">
        <v>-2.157064E-4</v>
      </c>
      <c r="B101" s="14">
        <v>3.503557E-3</v>
      </c>
      <c r="C101" s="14">
        <v>1.6204389999999999E-2</v>
      </c>
      <c r="D101" s="15">
        <v>0.3915728</v>
      </c>
      <c r="E101" s="14">
        <v>0.1030725</v>
      </c>
      <c r="F101" s="5">
        <v>0.18809999999999999</v>
      </c>
    </row>
    <row r="102" spans="1:6" x14ac:dyDescent="0.25">
      <c r="A102" s="14">
        <v>-1.3895579999999999E-4</v>
      </c>
      <c r="B102" s="14">
        <v>3.4833419999999999E-3</v>
      </c>
      <c r="C102" s="14">
        <v>1.614813E-2</v>
      </c>
      <c r="D102" s="15">
        <v>0.41450930000000002</v>
      </c>
      <c r="E102" s="14">
        <v>0.1031671</v>
      </c>
      <c r="F102" s="5">
        <v>0.19</v>
      </c>
    </row>
    <row r="103" spans="1:6" x14ac:dyDescent="0.25">
      <c r="A103" s="21">
        <v>2.0263560000000001E-5</v>
      </c>
      <c r="B103" s="14">
        <v>3.4310059999999999E-3</v>
      </c>
      <c r="C103" s="14">
        <v>1.7912770000000001E-2</v>
      </c>
      <c r="D103" s="15">
        <v>0.48233150000000002</v>
      </c>
      <c r="E103" s="14">
        <v>0.1032469</v>
      </c>
      <c r="F103" s="5">
        <v>0.19189999999999999</v>
      </c>
    </row>
    <row r="104" spans="1:6" x14ac:dyDescent="0.25">
      <c r="A104" s="21">
        <v>8.7339840000000003E-5</v>
      </c>
      <c r="B104" s="14">
        <v>3.405805E-3</v>
      </c>
      <c r="C104" s="14">
        <v>1.8994960000000002E-2</v>
      </c>
      <c r="D104" s="15">
        <v>0.52215809999999996</v>
      </c>
      <c r="E104" s="14">
        <v>0.10331170000000001</v>
      </c>
      <c r="F104" s="5">
        <v>0.1938</v>
      </c>
    </row>
    <row r="105" spans="1:6" x14ac:dyDescent="0.25">
      <c r="A105" s="14">
        <v>2.5623349999999998E-4</v>
      </c>
      <c r="B105" s="14">
        <v>3.4738350000000002E-3</v>
      </c>
      <c r="C105" s="14">
        <v>1.933967E-2</v>
      </c>
      <c r="D105" s="15">
        <v>0.56247630000000004</v>
      </c>
      <c r="E105" s="14">
        <v>0.1034076</v>
      </c>
      <c r="F105" s="5">
        <v>0.19570000000000001</v>
      </c>
    </row>
    <row r="106" spans="1:6" x14ac:dyDescent="0.25">
      <c r="A106" s="14">
        <v>2.7799329999999997E-4</v>
      </c>
      <c r="B106" s="14">
        <v>3.4821449999999999E-3</v>
      </c>
      <c r="C106" s="14">
        <v>1.8911710000000002E-2</v>
      </c>
      <c r="D106" s="15">
        <v>0.56326180000000003</v>
      </c>
      <c r="E106" s="14">
        <v>0.103598</v>
      </c>
      <c r="F106" s="5">
        <v>0.1976</v>
      </c>
    </row>
    <row r="107" spans="1:6" x14ac:dyDescent="0.25">
      <c r="A107" s="14">
        <v>4.1943759999999998E-4</v>
      </c>
      <c r="B107" s="14">
        <v>3.5885180000000002E-3</v>
      </c>
      <c r="C107" s="14">
        <v>1.8004340000000001E-2</v>
      </c>
      <c r="D107" s="15">
        <v>0.5554808</v>
      </c>
      <c r="E107" s="14">
        <v>0.1039302</v>
      </c>
      <c r="F107" s="5">
        <v>0.19950000000000001</v>
      </c>
    </row>
    <row r="108" spans="1:6" x14ac:dyDescent="0.25">
      <c r="A108" s="14">
        <v>6.1837890000000003E-4</v>
      </c>
      <c r="B108" s="14">
        <v>3.6531979999999999E-3</v>
      </c>
      <c r="C108" s="14">
        <v>1.642337E-2</v>
      </c>
      <c r="D108" s="15">
        <v>0.53278999999999999</v>
      </c>
      <c r="E108" s="14">
        <v>0.1044278</v>
      </c>
      <c r="F108" s="5">
        <v>0.2014</v>
      </c>
    </row>
    <row r="109" spans="1:6" x14ac:dyDescent="0.25">
      <c r="A109" s="14">
        <v>7.0536510000000004E-4</v>
      </c>
      <c r="B109" s="14">
        <v>3.716544E-3</v>
      </c>
      <c r="C109" s="14">
        <v>1.3579849999999999E-2</v>
      </c>
      <c r="D109" s="15">
        <v>0.47533690000000001</v>
      </c>
      <c r="E109" s="14">
        <v>0.1050947</v>
      </c>
      <c r="F109" s="5">
        <v>0.20330000000000001</v>
      </c>
    </row>
    <row r="110" spans="1:6" x14ac:dyDescent="0.25">
      <c r="A110" s="14">
        <v>8.3046260000000001E-4</v>
      </c>
      <c r="B110" s="14">
        <v>3.826968E-3</v>
      </c>
      <c r="C110" s="14">
        <v>1.241453E-2</v>
      </c>
      <c r="D110" s="15">
        <v>0.40844449999999999</v>
      </c>
      <c r="E110" s="14">
        <v>0.1058822</v>
      </c>
      <c r="F110" s="5">
        <v>0.20519999999999999</v>
      </c>
    </row>
    <row r="111" spans="1:6" x14ac:dyDescent="0.25">
      <c r="A111" s="14">
        <v>8.8454780000000002E-4</v>
      </c>
      <c r="B111" s="14">
        <v>3.895309E-3</v>
      </c>
      <c r="C111" s="14">
        <v>1.3584540000000001E-2</v>
      </c>
      <c r="D111" s="15">
        <v>0.33164719999999998</v>
      </c>
      <c r="E111" s="14">
        <v>0.10675800000000001</v>
      </c>
      <c r="F111" s="5">
        <v>0.20710000000000001</v>
      </c>
    </row>
    <row r="112" spans="1:6" x14ac:dyDescent="0.25">
      <c r="A112" s="14">
        <v>9.1041080000000001E-4</v>
      </c>
      <c r="B112" s="14">
        <v>3.953448E-3</v>
      </c>
      <c r="C112" s="14">
        <v>1.514747E-2</v>
      </c>
      <c r="D112" s="15">
        <v>0.40137210000000001</v>
      </c>
      <c r="E112" s="14">
        <v>0.1076892</v>
      </c>
      <c r="F112" s="5">
        <v>0.20899999999999999</v>
      </c>
    </row>
    <row r="113" spans="1:6" x14ac:dyDescent="0.25">
      <c r="A113" s="14">
        <v>1.0252659999999999E-3</v>
      </c>
      <c r="B113" s="14">
        <v>4.0709320000000002E-3</v>
      </c>
      <c r="C113" s="14">
        <v>1.556334E-2</v>
      </c>
      <c r="D113" s="15">
        <v>0.46313189999999999</v>
      </c>
      <c r="E113" s="14">
        <v>0.108642</v>
      </c>
      <c r="F113" s="5">
        <v>0.2109</v>
      </c>
    </row>
    <row r="114" spans="1:6" x14ac:dyDescent="0.25">
      <c r="A114" s="14">
        <v>1.0787010000000001E-3</v>
      </c>
      <c r="B114" s="14">
        <v>4.0920440000000004E-3</v>
      </c>
      <c r="C114" s="14">
        <v>1.504112E-2</v>
      </c>
      <c r="D114" s="15">
        <v>0.49075540000000001</v>
      </c>
      <c r="E114" s="14">
        <v>0.1096033</v>
      </c>
      <c r="F114" s="5">
        <v>0.21279999999999999</v>
      </c>
    </row>
    <row r="115" spans="1:6" x14ac:dyDescent="0.25">
      <c r="A115" s="14">
        <v>1.098936E-3</v>
      </c>
      <c r="B115" s="14">
        <v>4.1104779999999999E-3</v>
      </c>
      <c r="C115" s="14">
        <v>1.3997280000000001E-2</v>
      </c>
      <c r="D115" s="15">
        <v>0.49103380000000002</v>
      </c>
      <c r="E115" s="14">
        <v>0.1105584</v>
      </c>
      <c r="F115" s="5">
        <v>0.2147</v>
      </c>
    </row>
    <row r="116" spans="1:6" x14ac:dyDescent="0.25">
      <c r="A116" s="14">
        <v>1.2025289999999999E-3</v>
      </c>
      <c r="B116" s="14">
        <v>4.0884529999999997E-3</v>
      </c>
      <c r="C116" s="14">
        <v>1.271455E-2</v>
      </c>
      <c r="D116" s="15">
        <v>0.47208600000000001</v>
      </c>
      <c r="E116" s="14">
        <v>0.11150309999999999</v>
      </c>
      <c r="F116" s="5">
        <v>0.21659999999999999</v>
      </c>
    </row>
    <row r="117" spans="1:6" x14ac:dyDescent="0.25">
      <c r="A117" s="14">
        <v>1.1670090000000001E-3</v>
      </c>
      <c r="B117" s="14">
        <v>4.1731850000000003E-3</v>
      </c>
      <c r="C117" s="14">
        <v>1.132934E-2</v>
      </c>
      <c r="D117" s="15">
        <v>0.4666785</v>
      </c>
      <c r="E117" s="14">
        <v>0.11244709999999999</v>
      </c>
      <c r="F117" s="5">
        <v>0.2185</v>
      </c>
    </row>
    <row r="118" spans="1:6" x14ac:dyDescent="0.25">
      <c r="A118" s="14">
        <v>1.1902289999999999E-3</v>
      </c>
      <c r="B118" s="14">
        <v>4.1500870000000002E-3</v>
      </c>
      <c r="C118" s="14">
        <v>1.237981E-2</v>
      </c>
      <c r="D118" s="15">
        <v>0.496979</v>
      </c>
      <c r="E118" s="14">
        <v>0.1133971</v>
      </c>
      <c r="F118" s="5">
        <v>0.22040000000000001</v>
      </c>
    </row>
    <row r="119" spans="1:6" x14ac:dyDescent="0.25">
      <c r="A119" s="14">
        <v>1.1235310000000001E-3</v>
      </c>
      <c r="B119" s="14">
        <v>4.0880830000000002E-3</v>
      </c>
      <c r="C119" s="14">
        <v>1.464697E-2</v>
      </c>
      <c r="D119" s="15">
        <v>0.54771749999999997</v>
      </c>
      <c r="E119" s="14">
        <v>0.1143617</v>
      </c>
      <c r="F119" s="5">
        <v>0.2223</v>
      </c>
    </row>
    <row r="120" spans="1:6" x14ac:dyDescent="0.25">
      <c r="A120" s="14">
        <v>1.0836649999999999E-3</v>
      </c>
      <c r="B120" s="14">
        <v>4.1301719999999997E-3</v>
      </c>
      <c r="C120" s="14">
        <v>1.543187E-2</v>
      </c>
      <c r="D120" s="15">
        <v>0.57130780000000003</v>
      </c>
      <c r="E120" s="14">
        <v>0.115353</v>
      </c>
      <c r="F120" s="5">
        <v>0.22420000000000001</v>
      </c>
    </row>
    <row r="121" spans="1:6" x14ac:dyDescent="0.25">
      <c r="A121" s="14">
        <v>1.046375E-3</v>
      </c>
      <c r="B121" s="14">
        <v>4.1356140000000001E-3</v>
      </c>
      <c r="C121" s="14">
        <v>1.573331E-2</v>
      </c>
      <c r="D121" s="15">
        <v>0.60898540000000001</v>
      </c>
      <c r="E121" s="14">
        <v>0.1163833</v>
      </c>
      <c r="F121" s="5">
        <v>0.2261</v>
      </c>
    </row>
    <row r="122" spans="1:6" x14ac:dyDescent="0.25">
      <c r="A122" s="14">
        <v>9.8752309999999995E-4</v>
      </c>
      <c r="B122" s="14">
        <v>4.1854839999999997E-3</v>
      </c>
      <c r="C122" s="14">
        <v>1.606055E-2</v>
      </c>
      <c r="D122" s="15">
        <v>0.61034940000000004</v>
      </c>
      <c r="E122" s="14">
        <v>0.11742320000000001</v>
      </c>
      <c r="F122" s="5">
        <v>0.22800000000000001</v>
      </c>
    </row>
    <row r="123" spans="1:6" x14ac:dyDescent="0.25">
      <c r="A123" s="14">
        <v>9.1465909999999999E-4</v>
      </c>
      <c r="B123" s="14">
        <v>4.1771619999999999E-3</v>
      </c>
      <c r="C123" s="14">
        <v>1.4572770000000001E-2</v>
      </c>
      <c r="D123" s="15">
        <v>0.5914971</v>
      </c>
      <c r="E123" s="14">
        <v>0.11842419999999999</v>
      </c>
      <c r="F123" s="5">
        <v>0.22989999999999999</v>
      </c>
    </row>
    <row r="124" spans="1:6" x14ac:dyDescent="0.25">
      <c r="A124" s="14">
        <v>7.6044700000000003E-4</v>
      </c>
      <c r="B124" s="14">
        <v>4.1930509999999997E-3</v>
      </c>
      <c r="C124" s="14">
        <v>1.339251E-2</v>
      </c>
      <c r="D124" s="15">
        <v>0.54894699999999996</v>
      </c>
      <c r="E124" s="14">
        <v>0.1193582</v>
      </c>
      <c r="F124" s="5">
        <v>0.23180000000000001</v>
      </c>
    </row>
    <row r="125" spans="1:6" x14ac:dyDescent="0.25">
      <c r="A125" s="14">
        <v>7.689935E-4</v>
      </c>
      <c r="B125" s="14">
        <v>4.2299809999999998E-3</v>
      </c>
      <c r="C125" s="14">
        <v>1.082544E-2</v>
      </c>
      <c r="D125" s="15">
        <v>0.49145080000000002</v>
      </c>
      <c r="E125" s="14">
        <v>0.1202158</v>
      </c>
      <c r="F125" s="5">
        <v>0.23369999999999999</v>
      </c>
    </row>
    <row r="126" spans="1:6" x14ac:dyDescent="0.25">
      <c r="A126" s="14">
        <v>6.9783099999999999E-4</v>
      </c>
      <c r="B126" s="14">
        <v>4.3500209999999999E-3</v>
      </c>
      <c r="C126" s="14">
        <v>9.8673700000000003E-3</v>
      </c>
      <c r="D126" s="15">
        <v>0.4111591</v>
      </c>
      <c r="E126" s="14">
        <v>0.1210113</v>
      </c>
      <c r="F126" s="5">
        <v>0.2356</v>
      </c>
    </row>
    <row r="127" spans="1:6" x14ac:dyDescent="0.25">
      <c r="A127" s="14">
        <v>6.3198919999999997E-4</v>
      </c>
      <c r="B127" s="14">
        <v>4.3219510000000001E-3</v>
      </c>
      <c r="C127" s="14">
        <v>1.152099E-2</v>
      </c>
      <c r="D127" s="15">
        <v>0.3792256</v>
      </c>
      <c r="E127" s="14">
        <v>0.12177449999999999</v>
      </c>
      <c r="F127" s="5">
        <v>0.23749999999999999</v>
      </c>
    </row>
    <row r="128" spans="1:6" x14ac:dyDescent="0.25">
      <c r="A128" s="14">
        <v>5.2716959999999995E-4</v>
      </c>
      <c r="B128" s="14">
        <v>4.3817279999999997E-3</v>
      </c>
      <c r="C128" s="14">
        <v>1.3378070000000001E-2</v>
      </c>
      <c r="D128" s="15">
        <v>0.45236359999999998</v>
      </c>
      <c r="E128" s="14">
        <v>0.1225369</v>
      </c>
      <c r="F128" s="5">
        <v>0.2394</v>
      </c>
    </row>
    <row r="129" spans="1:6" x14ac:dyDescent="0.25">
      <c r="A129" s="14">
        <v>4.934192E-4</v>
      </c>
      <c r="B129" s="14">
        <v>4.4184510000000003E-3</v>
      </c>
      <c r="C129" s="14">
        <v>1.3169119999999999E-2</v>
      </c>
      <c r="D129" s="15">
        <v>0.51705429999999997</v>
      </c>
      <c r="E129" s="14">
        <v>0.1233316</v>
      </c>
      <c r="F129" s="5">
        <v>0.24129999999999999</v>
      </c>
    </row>
    <row r="130" spans="1:6" x14ac:dyDescent="0.25">
      <c r="A130" s="14">
        <v>4.885747E-4</v>
      </c>
      <c r="B130" s="14">
        <v>4.4488349999999999E-3</v>
      </c>
      <c r="C130" s="14">
        <v>1.283685E-2</v>
      </c>
      <c r="D130" s="15">
        <v>0.55154950000000003</v>
      </c>
      <c r="E130" s="14">
        <v>0.124191</v>
      </c>
      <c r="F130" s="5">
        <v>0.2432</v>
      </c>
    </row>
    <row r="131" spans="1:6" x14ac:dyDescent="0.25">
      <c r="A131" s="14">
        <v>3.8947279999999998E-4</v>
      </c>
      <c r="B131" s="14">
        <v>4.4550019999999996E-3</v>
      </c>
      <c r="C131" s="14">
        <v>1.1921660000000001E-2</v>
      </c>
      <c r="D131" s="15">
        <v>0.55277920000000003</v>
      </c>
      <c r="E131" s="14">
        <v>0.1250965</v>
      </c>
      <c r="F131" s="5">
        <v>0.24510000000000001</v>
      </c>
    </row>
    <row r="132" spans="1:6" x14ac:dyDescent="0.25">
      <c r="A132" s="14">
        <v>4.470834E-4</v>
      </c>
      <c r="B132" s="14">
        <v>4.4694849999999996E-3</v>
      </c>
      <c r="C132" s="14">
        <v>1.0957069999999999E-2</v>
      </c>
      <c r="D132" s="15">
        <v>0.52388699999999999</v>
      </c>
      <c r="E132" s="14">
        <v>0.1259941</v>
      </c>
      <c r="F132" s="5">
        <v>0.247</v>
      </c>
    </row>
    <row r="133" spans="1:6" x14ac:dyDescent="0.25">
      <c r="A133" s="14">
        <v>2.8479040000000002E-4</v>
      </c>
      <c r="B133" s="14">
        <v>4.4542399999999999E-3</v>
      </c>
      <c r="C133" s="14">
        <v>9.5526069999999994E-3</v>
      </c>
      <c r="D133" s="15">
        <v>0.51017250000000003</v>
      </c>
      <c r="E133" s="14">
        <v>0.1268686</v>
      </c>
      <c r="F133" s="5">
        <v>0.24890000000000001</v>
      </c>
    </row>
    <row r="134" spans="1:6" x14ac:dyDescent="0.25">
      <c r="A134" s="14">
        <v>3.1777219999999998E-4</v>
      </c>
      <c r="B134" s="14">
        <v>4.4874850000000003E-3</v>
      </c>
      <c r="C134" s="14">
        <v>1.0744389999999999E-2</v>
      </c>
      <c r="D134" s="15">
        <v>0.55616410000000005</v>
      </c>
      <c r="E134" s="14">
        <v>0.12770480000000001</v>
      </c>
      <c r="F134" s="5">
        <v>0.25080000000000002</v>
      </c>
    </row>
    <row r="135" spans="1:6" x14ac:dyDescent="0.25">
      <c r="A135" s="14">
        <v>2.7070579999999999E-4</v>
      </c>
      <c r="B135" s="14">
        <v>4.5196799999999999E-3</v>
      </c>
      <c r="C135" s="14">
        <v>1.228478E-2</v>
      </c>
      <c r="D135" s="15">
        <v>0.58913769999999999</v>
      </c>
      <c r="E135" s="14">
        <v>0.12847929999999999</v>
      </c>
      <c r="F135" s="5">
        <v>0.25269999999999998</v>
      </c>
    </row>
    <row r="136" spans="1:6" x14ac:dyDescent="0.25">
      <c r="A136" s="14">
        <v>2.177913E-4</v>
      </c>
      <c r="B136" s="14">
        <v>4.5378220000000004E-3</v>
      </c>
      <c r="C136" s="14">
        <v>1.360014E-2</v>
      </c>
      <c r="D136" s="15">
        <v>0.61794230000000006</v>
      </c>
      <c r="E136" s="14">
        <v>0.12919530000000001</v>
      </c>
      <c r="F136" s="5">
        <v>0.25459999999999999</v>
      </c>
    </row>
    <row r="137" spans="1:6" x14ac:dyDescent="0.25">
      <c r="A137" s="14">
        <v>2.1154680000000001E-4</v>
      </c>
      <c r="B137" s="14">
        <v>4.5640790000000004E-3</v>
      </c>
      <c r="C137" s="14">
        <v>1.417211E-2</v>
      </c>
      <c r="D137" s="15">
        <v>0.6306988</v>
      </c>
      <c r="E137" s="14">
        <v>0.12987290000000001</v>
      </c>
      <c r="F137" s="5">
        <v>0.25650000000000001</v>
      </c>
    </row>
    <row r="138" spans="1:6" x14ac:dyDescent="0.25">
      <c r="A138" s="14">
        <v>1.8878680000000001E-4</v>
      </c>
      <c r="B138" s="14">
        <v>4.5809379999999997E-3</v>
      </c>
      <c r="C138" s="14">
        <v>1.4715290000000001E-2</v>
      </c>
      <c r="D138" s="15">
        <v>0.62944310000000003</v>
      </c>
      <c r="E138" s="14">
        <v>0.1305376</v>
      </c>
      <c r="F138" s="5">
        <v>0.25840000000000002</v>
      </c>
    </row>
    <row r="139" spans="1:6" x14ac:dyDescent="0.25">
      <c r="A139" s="14">
        <v>2.137075E-4</v>
      </c>
      <c r="B139" s="14">
        <v>4.6131180000000003E-3</v>
      </c>
      <c r="C139" s="14">
        <v>1.443111E-2</v>
      </c>
      <c r="D139" s="15">
        <v>0.60451149999999998</v>
      </c>
      <c r="E139" s="14">
        <v>0.131191</v>
      </c>
      <c r="F139" s="5">
        <v>0.26029999999999998</v>
      </c>
    </row>
    <row r="140" spans="1:6" x14ac:dyDescent="0.25">
      <c r="A140" s="14">
        <v>2.0177840000000001E-4</v>
      </c>
      <c r="B140" s="14">
        <v>4.7098369999999997E-3</v>
      </c>
      <c r="C140" s="14">
        <v>1.2305669999999999E-2</v>
      </c>
      <c r="D140" s="15">
        <v>0.55576999999999999</v>
      </c>
      <c r="E140" s="14">
        <v>0.1318018</v>
      </c>
      <c r="F140" s="5">
        <v>0.26219999999999999</v>
      </c>
    </row>
    <row r="141" spans="1:6" x14ac:dyDescent="0.25">
      <c r="A141" s="14">
        <v>3.2836559999999999E-4</v>
      </c>
      <c r="B141" s="14">
        <v>4.6947600000000001E-3</v>
      </c>
      <c r="C141" s="14">
        <v>1.080941E-2</v>
      </c>
      <c r="D141" s="15">
        <v>0.49988070000000001</v>
      </c>
      <c r="E141" s="14">
        <v>0.1323348</v>
      </c>
      <c r="F141" s="5">
        <v>0.2641</v>
      </c>
    </row>
    <row r="142" spans="1:6" x14ac:dyDescent="0.25">
      <c r="A142" s="14">
        <v>3.365078E-4</v>
      </c>
      <c r="B142" s="14">
        <v>4.8167230000000002E-3</v>
      </c>
      <c r="C142" s="14">
        <v>1.0884980000000001E-2</v>
      </c>
      <c r="D142" s="15">
        <v>0.41986410000000002</v>
      </c>
      <c r="E142" s="14">
        <v>0.13277639999999999</v>
      </c>
      <c r="F142" s="5">
        <v>0.26600000000000001</v>
      </c>
    </row>
    <row r="143" spans="1:6" x14ac:dyDescent="0.25">
      <c r="A143" s="14">
        <v>3.9145519999999999E-4</v>
      </c>
      <c r="B143" s="14">
        <v>4.7721550000000001E-3</v>
      </c>
      <c r="C143" s="14">
        <v>1.366092E-2</v>
      </c>
      <c r="D143" s="15">
        <v>0.42518339999999999</v>
      </c>
      <c r="E143" s="14">
        <v>0.13313949999999999</v>
      </c>
      <c r="F143" s="5">
        <v>0.26790000000000003</v>
      </c>
    </row>
    <row r="144" spans="1:6" x14ac:dyDescent="0.25">
      <c r="A144" s="14">
        <v>5.3015810000000001E-4</v>
      </c>
      <c r="B144" s="14">
        <v>4.7412139999999997E-3</v>
      </c>
      <c r="C144" s="14">
        <v>1.5855649999999999E-2</v>
      </c>
      <c r="D144" s="15">
        <v>0.51528300000000005</v>
      </c>
      <c r="E144" s="14">
        <v>0.13342290000000001</v>
      </c>
      <c r="F144" s="5">
        <v>0.26979999999999998</v>
      </c>
    </row>
    <row r="145" spans="1:6" x14ac:dyDescent="0.25">
      <c r="A145" s="14">
        <v>5.5914259999999998E-4</v>
      </c>
      <c r="B145" s="14">
        <v>4.7752200000000002E-3</v>
      </c>
      <c r="C145" s="14">
        <v>1.5811720000000001E-2</v>
      </c>
      <c r="D145" s="15">
        <v>0.57350279999999998</v>
      </c>
      <c r="E145" s="14">
        <v>0.1336311</v>
      </c>
      <c r="F145" s="5">
        <v>0.2717</v>
      </c>
    </row>
    <row r="146" spans="1:6" x14ac:dyDescent="0.25">
      <c r="A146" s="14">
        <v>5.474392E-4</v>
      </c>
      <c r="B146" s="14">
        <v>4.8054639999999997E-3</v>
      </c>
      <c r="C146" s="14">
        <v>1.6134289999999999E-2</v>
      </c>
      <c r="D146" s="15">
        <v>0.59220450000000002</v>
      </c>
      <c r="E146" s="14">
        <v>0.1337518</v>
      </c>
      <c r="F146" s="5">
        <v>0.27360000000000001</v>
      </c>
    </row>
    <row r="147" spans="1:6" x14ac:dyDescent="0.25">
      <c r="A147" s="14">
        <v>7.8802899999999999E-4</v>
      </c>
      <c r="B147" s="14">
        <v>4.7630479999999998E-3</v>
      </c>
      <c r="C147" s="14">
        <v>1.561805E-2</v>
      </c>
      <c r="D147" s="15">
        <v>0.57385160000000002</v>
      </c>
      <c r="E147" s="14">
        <v>0.13381370000000001</v>
      </c>
      <c r="F147" s="5">
        <v>0.27550000000000002</v>
      </c>
    </row>
    <row r="148" spans="1:6" x14ac:dyDescent="0.25">
      <c r="A148" s="14">
        <v>7.4864880000000003E-4</v>
      </c>
      <c r="B148" s="14">
        <v>4.7104979999999996E-3</v>
      </c>
      <c r="C148" s="14">
        <v>1.462169E-2</v>
      </c>
      <c r="D148" s="15">
        <v>0.54172929999999997</v>
      </c>
      <c r="E148" s="14">
        <v>0.1338724</v>
      </c>
      <c r="F148" s="5">
        <v>0.27739999999999998</v>
      </c>
    </row>
    <row r="149" spans="1:6" x14ac:dyDescent="0.25">
      <c r="A149" s="14">
        <v>9.3760269999999997E-4</v>
      </c>
      <c r="B149" s="14">
        <v>4.7206110000000004E-3</v>
      </c>
      <c r="C149" s="14">
        <v>1.3810309999999999E-2</v>
      </c>
      <c r="D149" s="15">
        <v>0.54096319999999998</v>
      </c>
      <c r="E149" s="14">
        <v>0.13395509999999999</v>
      </c>
      <c r="F149" s="5">
        <v>0.27929999999999999</v>
      </c>
    </row>
    <row r="150" spans="1:6" x14ac:dyDescent="0.25">
      <c r="A150" s="14">
        <v>1.0348689999999999E-3</v>
      </c>
      <c r="B150" s="14">
        <v>4.6920699999999996E-3</v>
      </c>
      <c r="C150" s="14">
        <v>1.477062E-2</v>
      </c>
      <c r="D150" s="15">
        <v>0.58064369999999998</v>
      </c>
      <c r="E150" s="14">
        <v>0.13408020000000001</v>
      </c>
      <c r="F150" s="5">
        <v>0.28120000000000001</v>
      </c>
    </row>
    <row r="151" spans="1:6" x14ac:dyDescent="0.25">
      <c r="A151" s="14">
        <v>1.061899E-3</v>
      </c>
      <c r="B151" s="14">
        <v>4.6571449999999997E-3</v>
      </c>
      <c r="C151" s="14">
        <v>1.6104899999999998E-2</v>
      </c>
      <c r="D151" s="15">
        <v>0.60684059999999995</v>
      </c>
      <c r="E151" s="14">
        <v>0.13425799999999999</v>
      </c>
      <c r="F151" s="5">
        <v>0.28310000000000002</v>
      </c>
    </row>
    <row r="152" spans="1:6" x14ac:dyDescent="0.25">
      <c r="A152" s="14">
        <v>1.21269E-3</v>
      </c>
      <c r="B152" s="14">
        <v>4.6917399999999998E-3</v>
      </c>
      <c r="C152" s="14">
        <v>1.684983E-2</v>
      </c>
      <c r="D152" s="15">
        <v>0.62551259999999997</v>
      </c>
      <c r="E152" s="14">
        <v>0.13448060000000001</v>
      </c>
      <c r="F152" s="5">
        <v>0.28499999999999998</v>
      </c>
    </row>
    <row r="153" spans="1:6" x14ac:dyDescent="0.25">
      <c r="A153" s="14">
        <v>1.3681920000000001E-3</v>
      </c>
      <c r="B153" s="14">
        <v>4.6165260000000001E-3</v>
      </c>
      <c r="C153" s="14">
        <v>1.74757E-2</v>
      </c>
      <c r="D153" s="15">
        <v>0.64316150000000005</v>
      </c>
      <c r="E153" s="14">
        <v>0.13472239999999999</v>
      </c>
      <c r="F153" s="5">
        <v>0.28689999999999999</v>
      </c>
    </row>
    <row r="154" spans="1:6" x14ac:dyDescent="0.25">
      <c r="A154" s="14">
        <v>1.4526400000000001E-3</v>
      </c>
      <c r="B154" s="14">
        <v>4.592016E-3</v>
      </c>
      <c r="C154" s="14">
        <v>1.7799120000000002E-2</v>
      </c>
      <c r="D154" s="15">
        <v>0.61695299999999997</v>
      </c>
      <c r="E154" s="14">
        <v>0.13494629999999999</v>
      </c>
      <c r="F154" s="5">
        <v>0.2888</v>
      </c>
    </row>
    <row r="155" spans="1:6" x14ac:dyDescent="0.25">
      <c r="A155" s="14">
        <v>1.4385000000000001E-3</v>
      </c>
      <c r="B155" s="14">
        <v>4.5718720000000003E-3</v>
      </c>
      <c r="C155" s="14">
        <v>1.6698080000000001E-2</v>
      </c>
      <c r="D155" s="15">
        <v>0.58498919999999999</v>
      </c>
      <c r="E155" s="14">
        <v>0.13511809999999999</v>
      </c>
      <c r="F155" s="5">
        <v>0.29070000000000001</v>
      </c>
    </row>
    <row r="156" spans="1:6" x14ac:dyDescent="0.25">
      <c r="A156" s="14">
        <v>1.616063E-3</v>
      </c>
      <c r="B156" s="14">
        <v>4.5637059999999998E-3</v>
      </c>
      <c r="C156" s="14">
        <v>1.4501190000000001E-2</v>
      </c>
      <c r="D156" s="15">
        <v>0.53757299999999997</v>
      </c>
      <c r="E156" s="14">
        <v>0.1352447</v>
      </c>
      <c r="F156" s="5">
        <v>0.29260000000000003</v>
      </c>
    </row>
    <row r="157" spans="1:6" x14ac:dyDescent="0.25">
      <c r="A157" s="14">
        <v>1.6345050000000001E-3</v>
      </c>
      <c r="B157" s="14">
        <v>4.5356490000000001E-3</v>
      </c>
      <c r="C157" s="14">
        <v>1.295954E-2</v>
      </c>
      <c r="D157" s="15">
        <v>0.4799812</v>
      </c>
      <c r="E157" s="14">
        <v>0.1353849</v>
      </c>
      <c r="F157" s="5">
        <v>0.29449999999999998</v>
      </c>
    </row>
    <row r="158" spans="1:6" x14ac:dyDescent="0.25">
      <c r="A158" s="14">
        <v>1.76801E-3</v>
      </c>
      <c r="B158" s="14">
        <v>4.4711170000000001E-3</v>
      </c>
      <c r="C158" s="14">
        <v>1.438966E-2</v>
      </c>
      <c r="D158" s="15">
        <v>0.40783259999999999</v>
      </c>
      <c r="E158" s="14">
        <v>0.13554640000000001</v>
      </c>
      <c r="F158" s="5">
        <v>0.2964</v>
      </c>
    </row>
    <row r="159" spans="1:6" x14ac:dyDescent="0.25">
      <c r="A159" s="14">
        <v>1.8665660000000001E-3</v>
      </c>
      <c r="B159" s="14">
        <v>4.4584890000000004E-3</v>
      </c>
      <c r="C159" s="14">
        <v>1.6563660000000001E-2</v>
      </c>
      <c r="D159" s="15">
        <v>0.45817380000000002</v>
      </c>
      <c r="E159" s="14">
        <v>0.13569999999999999</v>
      </c>
      <c r="F159" s="5">
        <v>0.29830000000000001</v>
      </c>
    </row>
    <row r="160" spans="1:6" x14ac:dyDescent="0.25">
      <c r="A160" s="14">
        <v>1.8962359999999999E-3</v>
      </c>
      <c r="B160" s="14">
        <v>4.3658009999999999E-3</v>
      </c>
      <c r="C160" s="14">
        <v>1.8970000000000001E-2</v>
      </c>
      <c r="D160" s="15">
        <v>0.54394600000000004</v>
      </c>
      <c r="E160" s="14">
        <v>0.1358288</v>
      </c>
      <c r="F160" s="5">
        <v>0.30020000000000002</v>
      </c>
    </row>
    <row r="161" spans="1:6" x14ac:dyDescent="0.25">
      <c r="A161" s="14">
        <v>1.943506E-3</v>
      </c>
      <c r="B161" s="14">
        <v>4.286209E-3</v>
      </c>
      <c r="C161" s="14">
        <v>1.9360720000000001E-2</v>
      </c>
      <c r="D161" s="15">
        <v>0.60825910000000005</v>
      </c>
      <c r="E161" s="14">
        <v>0.1359272</v>
      </c>
      <c r="F161" s="5">
        <v>0.30209999999999998</v>
      </c>
    </row>
    <row r="162" spans="1:6" x14ac:dyDescent="0.25">
      <c r="A162" s="14">
        <v>2.0126969999999999E-3</v>
      </c>
      <c r="B162" s="14">
        <v>4.2298500000000003E-3</v>
      </c>
      <c r="C162" s="14">
        <v>1.9343329999999999E-2</v>
      </c>
      <c r="D162" s="15">
        <v>0.61027770000000003</v>
      </c>
      <c r="E162" s="14">
        <v>0.1359852</v>
      </c>
      <c r="F162" s="5">
        <v>0.30399999999999999</v>
      </c>
    </row>
    <row r="163" spans="1:6" x14ac:dyDescent="0.25">
      <c r="A163" s="14">
        <v>2.096129E-3</v>
      </c>
      <c r="B163" s="14">
        <v>4.2123799999999999E-3</v>
      </c>
      <c r="C163" s="14">
        <v>1.8549240000000002E-2</v>
      </c>
      <c r="D163" s="15">
        <v>0.59082000000000001</v>
      </c>
      <c r="E163" s="14">
        <v>0.13593910000000001</v>
      </c>
      <c r="F163" s="5">
        <v>0.30590000000000001</v>
      </c>
    </row>
    <row r="164" spans="1:6" x14ac:dyDescent="0.25">
      <c r="A164" s="14">
        <v>2.076989E-3</v>
      </c>
      <c r="B164" s="14">
        <v>4.1549949999999999E-3</v>
      </c>
      <c r="C164" s="14">
        <v>1.6600699999999999E-2</v>
      </c>
      <c r="D164" s="15">
        <v>0.56253980000000003</v>
      </c>
      <c r="E164" s="14">
        <v>0.13572319999999999</v>
      </c>
      <c r="F164" s="5">
        <v>0.30780000000000002</v>
      </c>
    </row>
    <row r="165" spans="1:6" x14ac:dyDescent="0.25">
      <c r="A165" s="14">
        <v>2.1209839999999998E-3</v>
      </c>
      <c r="B165" s="14">
        <v>4.1005140000000004E-3</v>
      </c>
      <c r="C165" s="14">
        <v>1.5292490000000001E-2</v>
      </c>
      <c r="D165" s="15">
        <v>0.55905150000000003</v>
      </c>
      <c r="E165" s="14">
        <v>0.13531489999999999</v>
      </c>
      <c r="F165" s="5">
        <v>0.30969999999999998</v>
      </c>
    </row>
    <row r="166" spans="1:6" x14ac:dyDescent="0.25">
      <c r="A166" s="14">
        <v>2.2224649999999999E-3</v>
      </c>
      <c r="B166" s="14">
        <v>4.0754989999999998E-3</v>
      </c>
      <c r="C166" s="14">
        <v>1.6367030000000001E-2</v>
      </c>
      <c r="D166" s="15">
        <v>0.60837600000000003</v>
      </c>
      <c r="E166" s="14">
        <v>0.13472880000000001</v>
      </c>
      <c r="F166" s="5">
        <v>0.31159999999999999</v>
      </c>
    </row>
    <row r="167" spans="1:6" x14ac:dyDescent="0.25">
      <c r="A167" s="14">
        <v>2.20032E-3</v>
      </c>
      <c r="B167" s="14">
        <v>4.0780319999999997E-3</v>
      </c>
      <c r="C167" s="14">
        <v>1.7500999999999999E-2</v>
      </c>
      <c r="D167" s="15">
        <v>0.64053649999999995</v>
      </c>
      <c r="E167" s="14">
        <v>0.13396759999999999</v>
      </c>
      <c r="F167" s="5">
        <v>0.3135</v>
      </c>
    </row>
    <row r="168" spans="1:6" x14ac:dyDescent="0.25">
      <c r="A168" s="14">
        <v>2.2243829999999999E-3</v>
      </c>
      <c r="B168" s="14">
        <v>4.0829710000000003E-3</v>
      </c>
      <c r="C168" s="14">
        <v>1.808533E-2</v>
      </c>
      <c r="D168" s="15">
        <v>0.65767129999999996</v>
      </c>
      <c r="E168" s="14">
        <v>0.1330538</v>
      </c>
      <c r="F168" s="5">
        <v>0.31540000000000001</v>
      </c>
    </row>
    <row r="169" spans="1:6" x14ac:dyDescent="0.25">
      <c r="A169" s="14">
        <v>2.2910949999999999E-3</v>
      </c>
      <c r="B169" s="14">
        <v>4.0679269999999998E-3</v>
      </c>
      <c r="C169" s="14">
        <v>1.8698699999999999E-2</v>
      </c>
      <c r="D169" s="15">
        <v>0.65759069999999997</v>
      </c>
      <c r="E169" s="14">
        <v>0.1320221</v>
      </c>
      <c r="F169" s="5">
        <v>0.31730000000000003</v>
      </c>
    </row>
    <row r="170" spans="1:6" x14ac:dyDescent="0.25">
      <c r="A170" s="14">
        <v>2.277449E-3</v>
      </c>
      <c r="B170" s="14">
        <v>4.0566769999999999E-3</v>
      </c>
      <c r="C170" s="14">
        <v>1.8934989999999999E-2</v>
      </c>
      <c r="D170" s="15">
        <v>0.63814660000000001</v>
      </c>
      <c r="E170" s="14">
        <v>0.13096640000000001</v>
      </c>
      <c r="F170" s="5">
        <v>0.31919999999999998</v>
      </c>
    </row>
    <row r="171" spans="1:6" x14ac:dyDescent="0.25">
      <c r="A171" s="14">
        <v>2.374751E-3</v>
      </c>
      <c r="B171" s="14">
        <v>4.170516E-3</v>
      </c>
      <c r="C171" s="14">
        <v>1.7760439999999999E-2</v>
      </c>
      <c r="D171" s="15">
        <v>0.61070820000000003</v>
      </c>
      <c r="E171" s="14">
        <v>0.12998950000000001</v>
      </c>
      <c r="F171" s="5">
        <v>0.3211</v>
      </c>
    </row>
    <row r="172" spans="1:6" x14ac:dyDescent="0.25">
      <c r="A172" s="14">
        <v>2.3440219999999999E-3</v>
      </c>
      <c r="B172" s="14">
        <v>4.1513189999999997E-3</v>
      </c>
      <c r="C172" s="14">
        <v>1.564463E-2</v>
      </c>
      <c r="D172" s="15">
        <v>0.56513539999999995</v>
      </c>
      <c r="E172" s="14">
        <v>0.12913350000000001</v>
      </c>
      <c r="F172" s="5">
        <v>0.32300000000000001</v>
      </c>
    </row>
    <row r="173" spans="1:6" x14ac:dyDescent="0.25">
      <c r="A173" s="14">
        <v>2.4479950000000001E-3</v>
      </c>
      <c r="B173" s="14">
        <v>4.1688769999999997E-3</v>
      </c>
      <c r="C173" s="14">
        <v>1.5040339999999999E-2</v>
      </c>
      <c r="D173" s="15">
        <v>0.50330569999999997</v>
      </c>
      <c r="E173" s="14">
        <v>0.12839590000000001</v>
      </c>
      <c r="F173" s="5">
        <v>0.32490000000000002</v>
      </c>
    </row>
    <row r="174" spans="1:6" x14ac:dyDescent="0.25">
      <c r="A174" s="14">
        <v>2.3904730000000002E-3</v>
      </c>
      <c r="B174" s="14">
        <v>4.2162379999999998E-3</v>
      </c>
      <c r="C174" s="14">
        <v>1.728613E-2</v>
      </c>
      <c r="D174" s="15">
        <v>0.46023950000000002</v>
      </c>
      <c r="E174" s="14">
        <v>0.1277461</v>
      </c>
      <c r="F174" s="5">
        <v>0.32679999999999998</v>
      </c>
    </row>
    <row r="175" spans="1:6" x14ac:dyDescent="0.25">
      <c r="A175" s="14">
        <v>2.447758E-3</v>
      </c>
      <c r="B175" s="14">
        <v>4.2346939999999998E-3</v>
      </c>
      <c r="C175" s="14">
        <v>2.059441E-2</v>
      </c>
      <c r="D175" s="15">
        <v>0.538578</v>
      </c>
      <c r="E175" s="14">
        <v>0.12715969999999999</v>
      </c>
      <c r="F175" s="5">
        <v>0.32869999999999999</v>
      </c>
    </row>
    <row r="176" spans="1:6" x14ac:dyDescent="0.25">
      <c r="A176" s="14">
        <v>2.4103359999999999E-3</v>
      </c>
      <c r="B176" s="14">
        <v>4.2968099999999999E-3</v>
      </c>
      <c r="C176" s="14">
        <v>2.1967440000000001E-2</v>
      </c>
      <c r="D176" s="15">
        <v>0.62153519999999995</v>
      </c>
      <c r="E176" s="14">
        <v>0.12658359999999999</v>
      </c>
      <c r="F176" s="5">
        <v>0.3306</v>
      </c>
    </row>
    <row r="177" spans="1:6" x14ac:dyDescent="0.25">
      <c r="A177" s="14">
        <v>2.5344270000000001E-3</v>
      </c>
      <c r="B177" s="14">
        <v>4.3514820000000003E-3</v>
      </c>
      <c r="C177" s="14">
        <v>2.1760749999999999E-2</v>
      </c>
      <c r="D177" s="15">
        <v>0.66220820000000002</v>
      </c>
      <c r="E177" s="14">
        <v>0.12594269999999999</v>
      </c>
      <c r="F177" s="5">
        <v>0.33250000000000002</v>
      </c>
    </row>
    <row r="178" spans="1:6" x14ac:dyDescent="0.25">
      <c r="A178" s="14">
        <v>2.5716549999999999E-3</v>
      </c>
      <c r="B178" s="14">
        <v>4.3275149999999997E-3</v>
      </c>
      <c r="C178" s="14">
        <v>2.0655650000000001E-2</v>
      </c>
      <c r="D178" s="15">
        <v>0.66802870000000003</v>
      </c>
      <c r="E178" s="14">
        <v>0.1251555</v>
      </c>
      <c r="F178" s="5">
        <v>0.33439999999999998</v>
      </c>
    </row>
    <row r="179" spans="1:6" x14ac:dyDescent="0.25">
      <c r="A179" s="14">
        <v>2.5059729999999999E-3</v>
      </c>
      <c r="B179" s="14">
        <v>4.3716830000000003E-3</v>
      </c>
      <c r="C179" s="14">
        <v>1.8671730000000001E-2</v>
      </c>
      <c r="D179" s="15">
        <v>0.6333609</v>
      </c>
      <c r="E179" s="14">
        <v>0.1241255</v>
      </c>
      <c r="F179" s="5">
        <v>0.33629999999999999</v>
      </c>
    </row>
    <row r="180" spans="1:6" x14ac:dyDescent="0.25">
      <c r="A180" s="14">
        <v>2.626378E-3</v>
      </c>
      <c r="B180" s="14">
        <v>4.4741609999999999E-3</v>
      </c>
      <c r="C180" s="14">
        <v>1.5732719999999999E-2</v>
      </c>
      <c r="D180" s="15">
        <v>0.60141940000000005</v>
      </c>
      <c r="E180" s="14">
        <v>0.1227887</v>
      </c>
      <c r="F180" s="5">
        <v>0.3382</v>
      </c>
    </row>
    <row r="181" spans="1:6" x14ac:dyDescent="0.25">
      <c r="A181" s="14">
        <v>2.7439880000000002E-3</v>
      </c>
      <c r="B181" s="14">
        <v>4.4789440000000003E-3</v>
      </c>
      <c r="C181" s="14">
        <v>1.4728450000000001E-2</v>
      </c>
      <c r="D181" s="15">
        <v>0.61278840000000001</v>
      </c>
      <c r="E181" s="14">
        <v>0.1211778</v>
      </c>
      <c r="F181" s="5">
        <v>0.34010000000000001</v>
      </c>
    </row>
    <row r="182" spans="1:6" x14ac:dyDescent="0.25">
      <c r="A182" s="14">
        <v>2.7571269999999998E-3</v>
      </c>
      <c r="B182" s="14">
        <v>4.5400179999999998E-3</v>
      </c>
      <c r="C182" s="14">
        <v>1.6004480000000001E-2</v>
      </c>
      <c r="D182" s="15">
        <v>0.65551219999999999</v>
      </c>
      <c r="E182" s="14">
        <v>0.1193834</v>
      </c>
      <c r="F182" s="5">
        <v>0.34200000000000003</v>
      </c>
    </row>
    <row r="183" spans="1:6" x14ac:dyDescent="0.25">
      <c r="A183" s="14">
        <v>2.880559E-3</v>
      </c>
      <c r="B183" s="14">
        <v>4.5590049999999997E-3</v>
      </c>
      <c r="C183" s="14">
        <v>1.700424E-2</v>
      </c>
      <c r="D183" s="15">
        <v>0.67614450000000004</v>
      </c>
      <c r="E183" s="14">
        <v>0.1175335</v>
      </c>
      <c r="F183" s="5">
        <v>0.34389999999999998</v>
      </c>
    </row>
    <row r="184" spans="1:6" x14ac:dyDescent="0.25">
      <c r="A184" s="14">
        <v>2.9180510000000001E-3</v>
      </c>
      <c r="B184" s="14">
        <v>4.581613E-3</v>
      </c>
      <c r="C184" s="14">
        <v>1.74693E-2</v>
      </c>
      <c r="D184" s="15">
        <v>0.68221410000000005</v>
      </c>
      <c r="E184" s="14">
        <v>0.1157613</v>
      </c>
      <c r="F184" s="5">
        <v>0.3458</v>
      </c>
    </row>
    <row r="185" spans="1:6" x14ac:dyDescent="0.25">
      <c r="A185" s="14">
        <v>2.9735730000000002E-3</v>
      </c>
      <c r="B185" s="14">
        <v>4.677634E-3</v>
      </c>
      <c r="C185" s="14">
        <v>1.8073510000000001E-2</v>
      </c>
      <c r="D185" s="15">
        <v>0.67388879999999995</v>
      </c>
      <c r="E185" s="14">
        <v>0.1141901</v>
      </c>
      <c r="F185" s="5">
        <v>0.34770000000000001</v>
      </c>
    </row>
    <row r="186" spans="1:6" x14ac:dyDescent="0.25">
      <c r="A186" s="14">
        <v>3.0684010000000001E-3</v>
      </c>
      <c r="B186" s="14">
        <v>4.6887150000000004E-3</v>
      </c>
      <c r="C186" s="14">
        <v>1.7918469999999999E-2</v>
      </c>
      <c r="D186" s="15">
        <v>0.6464413</v>
      </c>
      <c r="E186" s="14">
        <v>0.11287659999999999</v>
      </c>
      <c r="F186" s="5">
        <v>0.34960000000000002</v>
      </c>
    </row>
    <row r="187" spans="1:6" x14ac:dyDescent="0.25">
      <c r="A187" s="14">
        <v>3.1336269999999999E-3</v>
      </c>
      <c r="B187" s="14">
        <v>4.7593480000000001E-3</v>
      </c>
      <c r="C187" s="14">
        <v>1.623964E-2</v>
      </c>
      <c r="D187" s="15">
        <v>0.6193495</v>
      </c>
      <c r="E187" s="14">
        <v>0.111819</v>
      </c>
      <c r="F187" s="5">
        <v>0.35149999999999998</v>
      </c>
    </row>
    <row r="188" spans="1:6" x14ac:dyDescent="0.25">
      <c r="A188" s="14">
        <v>3.2505609999999999E-3</v>
      </c>
      <c r="B188" s="14">
        <v>4.7143869999999996E-3</v>
      </c>
      <c r="C188" s="14">
        <v>1.437953E-2</v>
      </c>
      <c r="D188" s="15">
        <v>0.56262760000000001</v>
      </c>
      <c r="E188" s="14">
        <v>0.1109782</v>
      </c>
      <c r="F188" s="5">
        <v>0.35339999999999999</v>
      </c>
    </row>
    <row r="189" spans="1:6" x14ac:dyDescent="0.25">
      <c r="A189" s="14">
        <v>3.2018440000000001E-3</v>
      </c>
      <c r="B189" s="14">
        <v>4.7646980000000004E-3</v>
      </c>
      <c r="C189" s="14">
        <v>1.48439E-2</v>
      </c>
      <c r="D189" s="15">
        <v>0.49162549999999999</v>
      </c>
      <c r="E189" s="14">
        <v>0.11027919999999999</v>
      </c>
      <c r="F189" s="5">
        <v>0.3553</v>
      </c>
    </row>
    <row r="190" spans="1:6" x14ac:dyDescent="0.25">
      <c r="A190" s="14">
        <v>3.356969E-3</v>
      </c>
      <c r="B190" s="14">
        <v>4.7484529999999997E-3</v>
      </c>
      <c r="C190" s="14">
        <v>1.6886660000000001E-2</v>
      </c>
      <c r="D190" s="15">
        <v>0.46698099999999998</v>
      </c>
      <c r="E190" s="14">
        <v>0.1096268</v>
      </c>
      <c r="F190" s="5">
        <v>0.35720000000000002</v>
      </c>
    </row>
    <row r="191" spans="1:6" x14ac:dyDescent="0.25">
      <c r="A191" s="14">
        <v>3.3830829999999998E-3</v>
      </c>
      <c r="B191" s="14">
        <v>4.8099989999999997E-3</v>
      </c>
      <c r="C191" s="14">
        <v>2.0422249999999999E-2</v>
      </c>
      <c r="D191" s="15">
        <v>0.56633889999999998</v>
      </c>
      <c r="E191" s="14">
        <v>0.108927</v>
      </c>
      <c r="F191" s="5">
        <v>0.35909999999999997</v>
      </c>
    </row>
    <row r="192" spans="1:6" x14ac:dyDescent="0.25">
      <c r="A192" s="14">
        <v>3.3920980000000001E-3</v>
      </c>
      <c r="B192" s="14">
        <v>4.8086320000000002E-3</v>
      </c>
      <c r="C192" s="14">
        <v>2.1164740000000001E-2</v>
      </c>
      <c r="D192" s="15">
        <v>0.62977819999999995</v>
      </c>
      <c r="E192" s="14">
        <v>0.1081028</v>
      </c>
      <c r="F192" s="5">
        <v>0.36099999999999999</v>
      </c>
    </row>
    <row r="193" spans="1:6" x14ac:dyDescent="0.25">
      <c r="A193" s="14">
        <v>3.4160710000000001E-3</v>
      </c>
      <c r="B193" s="14">
        <v>4.7879469999999999E-3</v>
      </c>
      <c r="C193" s="14">
        <v>2.0503540000000001E-2</v>
      </c>
      <c r="D193" s="15">
        <v>0.65590389999999998</v>
      </c>
      <c r="E193" s="14">
        <v>0.10707849999999999</v>
      </c>
      <c r="F193" s="5">
        <v>0.3629</v>
      </c>
    </row>
    <row r="194" spans="1:6" x14ac:dyDescent="0.25">
      <c r="A194" s="14">
        <v>3.3812439999999998E-3</v>
      </c>
      <c r="B194" s="14">
        <v>4.8431289999999998E-3</v>
      </c>
      <c r="C194" s="14">
        <v>1.9153880000000002E-2</v>
      </c>
      <c r="D194" s="15">
        <v>0.64747270000000001</v>
      </c>
      <c r="E194" s="14">
        <v>0.1058611</v>
      </c>
      <c r="F194" s="5">
        <v>0.36480000000000001</v>
      </c>
    </row>
    <row r="195" spans="1:6" x14ac:dyDescent="0.25">
      <c r="A195" s="14">
        <v>3.4985379999999998E-3</v>
      </c>
      <c r="B195" s="14">
        <v>4.6949330000000001E-3</v>
      </c>
      <c r="C195" s="14">
        <v>1.689823E-2</v>
      </c>
      <c r="D195" s="15">
        <v>0.61815070000000005</v>
      </c>
      <c r="E195" s="14">
        <v>0.10452019999999999</v>
      </c>
      <c r="F195" s="5">
        <v>0.36670000000000003</v>
      </c>
    </row>
    <row r="196" spans="1:6" x14ac:dyDescent="0.25">
      <c r="A196" s="14">
        <v>3.5505459999999999E-3</v>
      </c>
      <c r="B196" s="14">
        <v>4.8117560000000004E-3</v>
      </c>
      <c r="C196" s="14">
        <v>1.424602E-2</v>
      </c>
      <c r="D196" s="15">
        <v>0.59048120000000004</v>
      </c>
      <c r="E196" s="14">
        <v>0.1030993</v>
      </c>
      <c r="F196" s="5">
        <v>0.36859999999999998</v>
      </c>
    </row>
    <row r="197" spans="1:6" x14ac:dyDescent="0.25">
      <c r="A197" s="14">
        <v>3.5328500000000001E-3</v>
      </c>
      <c r="B197" s="14">
        <v>4.7454150000000002E-3</v>
      </c>
      <c r="C197" s="14">
        <v>1.3932460000000001E-2</v>
      </c>
      <c r="D197" s="15">
        <v>0.62132639999999995</v>
      </c>
      <c r="E197" s="14">
        <v>0.1016765</v>
      </c>
      <c r="F197" s="5">
        <v>0.3705</v>
      </c>
    </row>
    <row r="198" spans="1:6" x14ac:dyDescent="0.25">
      <c r="A198" s="14">
        <v>3.6086540000000002E-3</v>
      </c>
      <c r="B198" s="14">
        <v>4.9002270000000001E-3</v>
      </c>
      <c r="C198" s="14">
        <v>1.5501590000000001E-2</v>
      </c>
      <c r="D198" s="15">
        <v>0.66017219999999999</v>
      </c>
      <c r="E198" s="14">
        <v>0.1003308</v>
      </c>
      <c r="F198" s="5">
        <v>0.37240000000000001</v>
      </c>
    </row>
    <row r="199" spans="1:6" x14ac:dyDescent="0.25">
      <c r="A199" s="14">
        <v>3.5459369999999999E-3</v>
      </c>
      <c r="B199" s="14">
        <v>4.8736489999999999E-3</v>
      </c>
      <c r="C199" s="14">
        <v>1.69097E-2</v>
      </c>
      <c r="D199" s="15">
        <v>0.68564449999999999</v>
      </c>
      <c r="E199" s="14">
        <v>9.9118070000000003E-2</v>
      </c>
      <c r="F199" s="5">
        <v>0.37430000000000002</v>
      </c>
    </row>
    <row r="200" spans="1:6" x14ac:dyDescent="0.25">
      <c r="A200" s="14">
        <v>3.557293E-3</v>
      </c>
      <c r="B200" s="14">
        <v>4.9375510000000001E-3</v>
      </c>
      <c r="C200" s="14">
        <v>1.722363E-2</v>
      </c>
      <c r="D200" s="15">
        <v>0.70132510000000003</v>
      </c>
      <c r="E200" s="14">
        <v>9.809213E-2</v>
      </c>
      <c r="F200" s="5">
        <v>0.37619999999999998</v>
      </c>
    </row>
    <row r="201" spans="1:6" x14ac:dyDescent="0.25">
      <c r="A201" s="14">
        <v>3.5983349999999998E-3</v>
      </c>
      <c r="B201" s="14">
        <v>4.9472300000000004E-3</v>
      </c>
      <c r="C201" s="14">
        <v>1.7796010000000001E-2</v>
      </c>
      <c r="D201" s="15">
        <v>0.68384500000000004</v>
      </c>
      <c r="E201" s="14">
        <v>9.7266169999999999E-2</v>
      </c>
      <c r="F201" s="5">
        <v>0.37809999999999999</v>
      </c>
    </row>
    <row r="202" spans="1:6" x14ac:dyDescent="0.25">
      <c r="A202" s="14">
        <v>3.5627689999999999E-3</v>
      </c>
      <c r="B202" s="14">
        <v>5.0260549999999998E-3</v>
      </c>
      <c r="C202" s="14">
        <v>1.647788E-2</v>
      </c>
      <c r="D202" s="15">
        <v>0.66467330000000002</v>
      </c>
      <c r="E202" s="14">
        <v>9.6633620000000003E-2</v>
      </c>
      <c r="F202" s="5">
        <v>0.38</v>
      </c>
    </row>
    <row r="203" spans="1:6" x14ac:dyDescent="0.25">
      <c r="A203" s="14">
        <v>3.6555450000000001E-3</v>
      </c>
      <c r="B203" s="14">
        <v>5.000053E-3</v>
      </c>
      <c r="C203" s="14">
        <v>1.522157E-2</v>
      </c>
      <c r="D203" s="15">
        <v>0.61961440000000001</v>
      </c>
      <c r="E203" s="14">
        <v>9.6173069999999999E-2</v>
      </c>
      <c r="F203" s="5">
        <v>0.38190000000000002</v>
      </c>
    </row>
    <row r="204" spans="1:6" x14ac:dyDescent="0.25">
      <c r="A204" s="14">
        <v>3.699786E-3</v>
      </c>
      <c r="B204" s="14">
        <v>5.2331840000000001E-3</v>
      </c>
      <c r="C204" s="14">
        <v>1.3110810000000001E-2</v>
      </c>
      <c r="D204" s="15">
        <v>0.55889529999999998</v>
      </c>
      <c r="E204" s="14">
        <v>9.5843719999999993E-2</v>
      </c>
      <c r="F204" s="5">
        <v>0.38379999999999997</v>
      </c>
    </row>
    <row r="205" spans="1:6" x14ac:dyDescent="0.25">
      <c r="A205" s="14">
        <v>3.7442650000000001E-3</v>
      </c>
      <c r="B205" s="14">
        <v>5.1871119999999998E-3</v>
      </c>
      <c r="C205" s="14">
        <v>1.449837E-2</v>
      </c>
      <c r="D205" s="15">
        <v>0.4980755</v>
      </c>
      <c r="E205" s="14">
        <v>9.5587939999999996E-2</v>
      </c>
      <c r="F205" s="5">
        <v>0.38569999999999999</v>
      </c>
    </row>
    <row r="206" spans="1:6" x14ac:dyDescent="0.25">
      <c r="A206" s="14">
        <v>3.7998569999999998E-3</v>
      </c>
      <c r="B206" s="14">
        <v>5.2535489999999997E-3</v>
      </c>
      <c r="C206" s="14">
        <v>1.7428309999999999E-2</v>
      </c>
      <c r="D206" s="15">
        <v>0.49638199999999999</v>
      </c>
      <c r="E206" s="14">
        <v>9.5342200000000002E-2</v>
      </c>
      <c r="F206" s="5">
        <v>0.3876</v>
      </c>
    </row>
    <row r="207" spans="1:6" x14ac:dyDescent="0.25">
      <c r="A207" s="14">
        <v>3.8749309999999999E-3</v>
      </c>
      <c r="B207" s="14">
        <v>5.3380379999999998E-3</v>
      </c>
      <c r="C207" s="14">
        <v>2.0056210000000001E-2</v>
      </c>
      <c r="D207" s="15">
        <v>0.59479490000000002</v>
      </c>
      <c r="E207" s="14">
        <v>9.5074710000000007E-2</v>
      </c>
      <c r="F207" s="5">
        <v>0.38950000000000001</v>
      </c>
    </row>
    <row r="208" spans="1:6" x14ac:dyDescent="0.25">
      <c r="A208" s="14">
        <v>3.847713E-3</v>
      </c>
      <c r="B208" s="14">
        <v>5.402156E-3</v>
      </c>
      <c r="C208" s="14">
        <v>2.0237450000000001E-2</v>
      </c>
      <c r="D208" s="15">
        <v>0.66512380000000004</v>
      </c>
      <c r="E208" s="14">
        <v>9.4772350000000005E-2</v>
      </c>
      <c r="F208" s="5">
        <v>0.39140000000000003</v>
      </c>
    </row>
    <row r="209" spans="1:6" x14ac:dyDescent="0.25">
      <c r="A209" s="14">
        <v>3.9330650000000003E-3</v>
      </c>
      <c r="B209" s="14">
        <v>5.41202E-3</v>
      </c>
      <c r="C209" s="14">
        <v>1.9231809999999998E-2</v>
      </c>
      <c r="D209" s="15">
        <v>0.67723089999999997</v>
      </c>
      <c r="E209" s="14">
        <v>9.4435210000000006E-2</v>
      </c>
      <c r="F209" s="5">
        <v>0.39329999999999998</v>
      </c>
    </row>
    <row r="210" spans="1:6" x14ac:dyDescent="0.25">
      <c r="A210" s="14">
        <v>3.89552E-3</v>
      </c>
      <c r="B210" s="14">
        <v>5.4996330000000003E-3</v>
      </c>
      <c r="C210" s="14">
        <v>1.7588929999999999E-2</v>
      </c>
      <c r="D210" s="15">
        <v>0.66854440000000004</v>
      </c>
      <c r="E210" s="14">
        <v>9.4096170000000007E-2</v>
      </c>
      <c r="F210" s="5">
        <v>0.3952</v>
      </c>
    </row>
    <row r="211" spans="1:6" x14ac:dyDescent="0.25">
      <c r="A211" s="14">
        <v>3.8731149999999999E-3</v>
      </c>
      <c r="B211" s="14">
        <v>5.5326969999999996E-3</v>
      </c>
      <c r="C211" s="14">
        <v>1.514042E-2</v>
      </c>
      <c r="D211" s="15">
        <v>0.62857790000000002</v>
      </c>
      <c r="E211" s="14">
        <v>9.378852E-2</v>
      </c>
      <c r="F211" s="5">
        <v>0.39710000000000001</v>
      </c>
    </row>
    <row r="212" spans="1:6" x14ac:dyDescent="0.25">
      <c r="A212" s="14">
        <v>3.9047399999999999E-3</v>
      </c>
      <c r="B212" s="14">
        <v>5.6349570000000003E-3</v>
      </c>
      <c r="C212" s="14">
        <v>1.2615299999999999E-2</v>
      </c>
      <c r="D212" s="15">
        <v>0.61406579999999999</v>
      </c>
      <c r="E212" s="14">
        <v>9.3536209999999995E-2</v>
      </c>
      <c r="F212" s="5">
        <v>0.39900000000000002</v>
      </c>
    </row>
    <row r="213" spans="1:6" x14ac:dyDescent="0.25">
      <c r="A213" s="14">
        <v>3.9347100000000001E-3</v>
      </c>
      <c r="B213" s="14">
        <v>5.6152479999999998E-3</v>
      </c>
      <c r="C213" s="14">
        <v>1.395482E-2</v>
      </c>
      <c r="D213" s="15">
        <v>0.6635683</v>
      </c>
      <c r="E213" s="14">
        <v>9.3339660000000005E-2</v>
      </c>
      <c r="F213" s="5">
        <v>0.40089999999999998</v>
      </c>
    </row>
    <row r="214" spans="1:6" x14ac:dyDescent="0.25">
      <c r="A214" s="14">
        <v>3.8627549999999998E-3</v>
      </c>
      <c r="B214" s="14">
        <v>5.7672349999999999E-3</v>
      </c>
      <c r="C214" s="14">
        <v>1.553445E-2</v>
      </c>
      <c r="D214" s="15">
        <v>0.69666510000000004</v>
      </c>
      <c r="E214" s="14">
        <v>9.3197340000000004E-2</v>
      </c>
      <c r="F214" s="5">
        <v>0.40279999999999999</v>
      </c>
    </row>
    <row r="215" spans="1:6" x14ac:dyDescent="0.25">
      <c r="A215" s="14">
        <v>3.8501799999999999E-3</v>
      </c>
      <c r="B215" s="14">
        <v>5.8031130000000004E-3</v>
      </c>
      <c r="C215" s="14">
        <v>1.6477950000000002E-2</v>
      </c>
      <c r="D215" s="15">
        <v>0.71536699999999998</v>
      </c>
      <c r="E215" s="14">
        <v>9.3113340000000003E-2</v>
      </c>
      <c r="F215" s="5">
        <v>0.4047</v>
      </c>
    </row>
    <row r="216" spans="1:6" x14ac:dyDescent="0.25">
      <c r="A216" s="14">
        <v>3.823885E-3</v>
      </c>
      <c r="B216" s="14">
        <v>5.7799230000000002E-3</v>
      </c>
      <c r="C216" s="14">
        <v>1.7134280000000002E-2</v>
      </c>
      <c r="D216" s="15">
        <v>0.72426409999999997</v>
      </c>
      <c r="E216" s="14">
        <v>9.3092110000000006E-2</v>
      </c>
      <c r="F216" s="5">
        <v>0.40660000000000002</v>
      </c>
    </row>
    <row r="217" spans="1:6" x14ac:dyDescent="0.25">
      <c r="A217" s="14">
        <v>3.7185080000000001E-3</v>
      </c>
      <c r="B217" s="14">
        <v>6.0093550000000001E-3</v>
      </c>
      <c r="C217" s="14">
        <v>1.7175490000000002E-2</v>
      </c>
      <c r="D217" s="15">
        <v>0.71415790000000001</v>
      </c>
      <c r="E217" s="14">
        <v>9.3149120000000002E-2</v>
      </c>
      <c r="F217" s="5">
        <v>0.40849999999999997</v>
      </c>
    </row>
    <row r="218" spans="1:6" x14ac:dyDescent="0.25">
      <c r="A218" s="14">
        <v>3.6171490000000001E-3</v>
      </c>
      <c r="B218" s="14">
        <v>5.9825449999999997E-3</v>
      </c>
      <c r="C218" s="14">
        <v>1.6390459999999999E-2</v>
      </c>
      <c r="D218" s="15">
        <v>0.68354380000000003</v>
      </c>
      <c r="E218" s="14">
        <v>9.3284430000000002E-2</v>
      </c>
      <c r="F218" s="5">
        <v>0.41039999999999999</v>
      </c>
    </row>
    <row r="219" spans="1:6" x14ac:dyDescent="0.25">
      <c r="A219" s="14">
        <v>3.634745E-3</v>
      </c>
      <c r="B219" s="14">
        <v>6.0444060000000004E-3</v>
      </c>
      <c r="C219" s="14">
        <v>1.4162269999999999E-2</v>
      </c>
      <c r="D219" s="15">
        <v>0.64362790000000003</v>
      </c>
      <c r="E219" s="14">
        <v>9.3445189999999997E-2</v>
      </c>
      <c r="F219" s="5">
        <v>0.4123</v>
      </c>
    </row>
    <row r="220" spans="1:6" x14ac:dyDescent="0.25">
      <c r="A220" s="14">
        <v>3.565857E-3</v>
      </c>
      <c r="B220" s="14">
        <v>6.1095969999999996E-3</v>
      </c>
      <c r="C220" s="14">
        <v>1.340826E-2</v>
      </c>
      <c r="D220" s="15">
        <v>0.5834395</v>
      </c>
      <c r="E220" s="14">
        <v>9.3583379999999994E-2</v>
      </c>
      <c r="F220" s="5">
        <v>0.41420000000000001</v>
      </c>
    </row>
    <row r="221" spans="1:6" x14ac:dyDescent="0.25">
      <c r="A221" s="14">
        <v>3.444412E-3</v>
      </c>
      <c r="B221" s="14">
        <v>6.1491549999999999E-3</v>
      </c>
      <c r="C221" s="14">
        <v>1.5068450000000001E-2</v>
      </c>
      <c r="D221" s="15">
        <v>0.50978559999999995</v>
      </c>
      <c r="E221" s="14">
        <v>9.3664559999999994E-2</v>
      </c>
      <c r="F221" s="5">
        <v>0.41610000000000003</v>
      </c>
    </row>
    <row r="222" spans="1:6" x14ac:dyDescent="0.25">
      <c r="A222" s="14">
        <v>3.442615E-3</v>
      </c>
      <c r="B222" s="14">
        <v>6.2362559999999999E-3</v>
      </c>
      <c r="C222" s="14">
        <v>1.7655230000000001E-2</v>
      </c>
      <c r="D222" s="15">
        <v>0.54315780000000002</v>
      </c>
      <c r="E222" s="14">
        <v>9.3664220000000006E-2</v>
      </c>
      <c r="F222" s="5">
        <v>0.41799999999999998</v>
      </c>
    </row>
    <row r="223" spans="1:6" x14ac:dyDescent="0.25">
      <c r="A223" s="14">
        <v>3.3744510000000001E-3</v>
      </c>
      <c r="B223" s="14">
        <v>6.2595630000000001E-3</v>
      </c>
      <c r="C223" s="14">
        <v>2.0118649999999998E-2</v>
      </c>
      <c r="D223" s="15">
        <v>0.64296189999999998</v>
      </c>
      <c r="E223" s="14">
        <v>9.3612890000000004E-2</v>
      </c>
      <c r="F223" s="5">
        <v>0.4199</v>
      </c>
    </row>
    <row r="224" spans="1:6" x14ac:dyDescent="0.25">
      <c r="A224" s="14">
        <v>3.322935E-3</v>
      </c>
      <c r="B224" s="14">
        <v>6.2573960000000001E-3</v>
      </c>
      <c r="C224" s="14">
        <v>1.9372839999999999E-2</v>
      </c>
      <c r="D224" s="15">
        <v>0.70155849999999997</v>
      </c>
      <c r="E224" s="14">
        <v>9.3562930000000002E-2</v>
      </c>
      <c r="F224" s="5">
        <v>0.42180000000000001</v>
      </c>
    </row>
    <row r="225" spans="1:6" x14ac:dyDescent="0.25">
      <c r="A225" s="14">
        <v>3.2247479999999999E-3</v>
      </c>
      <c r="B225" s="14">
        <v>6.3554170000000004E-3</v>
      </c>
      <c r="C225" s="14">
        <v>1.8825209999999998E-2</v>
      </c>
      <c r="D225" s="15">
        <v>0.71129799999999999</v>
      </c>
      <c r="E225" s="14">
        <v>9.3576939999999997E-2</v>
      </c>
      <c r="F225" s="5">
        <v>0.42370000000000002</v>
      </c>
    </row>
    <row r="226" spans="1:6" x14ac:dyDescent="0.25">
      <c r="A226" s="14">
        <v>3.1672179999999999E-3</v>
      </c>
      <c r="B226" s="14">
        <v>6.4899149999999997E-3</v>
      </c>
      <c r="C226" s="14">
        <v>1.663388E-2</v>
      </c>
      <c r="D226" s="15">
        <v>0.68257889999999999</v>
      </c>
      <c r="E226" s="14">
        <v>9.3695349999999997E-2</v>
      </c>
      <c r="F226" s="5">
        <v>0.42559999999999998</v>
      </c>
    </row>
    <row r="227" spans="1:6" x14ac:dyDescent="0.25">
      <c r="A227" s="14">
        <v>3.237598E-3</v>
      </c>
      <c r="B227" s="14">
        <v>6.4618849999999997E-3</v>
      </c>
      <c r="C227" s="14">
        <v>1.446707E-2</v>
      </c>
      <c r="D227" s="15">
        <v>0.65064330000000004</v>
      </c>
      <c r="E227" s="14">
        <v>9.3932760000000004E-2</v>
      </c>
      <c r="F227" s="5">
        <v>0.42749999999999999</v>
      </c>
    </row>
    <row r="228" spans="1:6" x14ac:dyDescent="0.25">
      <c r="A228" s="14">
        <v>3.1383069999999999E-3</v>
      </c>
      <c r="B228" s="14">
        <v>6.5337759999999998E-3</v>
      </c>
      <c r="C228" s="14">
        <v>1.3052040000000001E-2</v>
      </c>
      <c r="D228" s="15">
        <v>0.6386463</v>
      </c>
      <c r="E228" s="14">
        <v>9.4231090000000003E-2</v>
      </c>
      <c r="F228" s="5">
        <v>0.4294</v>
      </c>
    </row>
    <row r="229" spans="1:6" x14ac:dyDescent="0.25">
      <c r="A229" s="14">
        <v>3.0690130000000002E-3</v>
      </c>
      <c r="B229" s="14">
        <v>6.6697700000000002E-3</v>
      </c>
      <c r="C229" s="14">
        <v>1.4591990000000001E-2</v>
      </c>
      <c r="D229" s="15">
        <v>0.68885300000000005</v>
      </c>
      <c r="E229" s="14">
        <v>9.4533580000000006E-2</v>
      </c>
      <c r="F229" s="5">
        <v>0.43130000000000002</v>
      </c>
    </row>
    <row r="230" spans="1:6" x14ac:dyDescent="0.25">
      <c r="A230" s="14">
        <v>3.089914E-3</v>
      </c>
      <c r="B230" s="14">
        <v>6.7540780000000002E-3</v>
      </c>
      <c r="C230" s="14">
        <v>1.6722939999999999E-2</v>
      </c>
      <c r="D230" s="15">
        <v>0.71132649999999997</v>
      </c>
      <c r="E230" s="14">
        <v>9.4818760000000002E-2</v>
      </c>
      <c r="F230" s="5">
        <v>0.43319999999999997</v>
      </c>
    </row>
    <row r="231" spans="1:6" x14ac:dyDescent="0.25">
      <c r="A231" s="14">
        <v>3.0437709999999998E-3</v>
      </c>
      <c r="B231" s="14">
        <v>6.8233529999999999E-3</v>
      </c>
      <c r="C231" s="14">
        <v>1.6659029999999998E-2</v>
      </c>
      <c r="D231" s="15">
        <v>0.73272130000000002</v>
      </c>
      <c r="E231" s="14">
        <v>9.5102619999999999E-2</v>
      </c>
      <c r="F231" s="5">
        <v>0.43509999999999999</v>
      </c>
    </row>
    <row r="232" spans="1:6" x14ac:dyDescent="0.25">
      <c r="A232" s="14">
        <v>3.0184790000000001E-3</v>
      </c>
      <c r="B232" s="14">
        <v>6.8585770000000002E-3</v>
      </c>
      <c r="C232" s="14">
        <v>1.78589E-2</v>
      </c>
      <c r="D232" s="15">
        <v>0.72612880000000002</v>
      </c>
      <c r="E232" s="14">
        <v>9.5396759999999997E-2</v>
      </c>
      <c r="F232" s="5">
        <v>0.437</v>
      </c>
    </row>
    <row r="233" spans="1:6" x14ac:dyDescent="0.25">
      <c r="A233" s="14">
        <v>2.9625369999999999E-3</v>
      </c>
      <c r="B233" s="14">
        <v>6.9637309999999999E-3</v>
      </c>
      <c r="C233" s="14">
        <v>1.7057650000000001E-2</v>
      </c>
      <c r="D233" s="15">
        <v>0.70283370000000001</v>
      </c>
      <c r="E233" s="14">
        <v>9.5702670000000004E-2</v>
      </c>
      <c r="F233" s="5">
        <v>0.43890000000000001</v>
      </c>
    </row>
    <row r="234" spans="1:6" x14ac:dyDescent="0.25">
      <c r="A234" s="14">
        <v>2.9151659999999999E-3</v>
      </c>
      <c r="B234" s="14">
        <v>6.9190859999999996E-3</v>
      </c>
      <c r="C234" s="14">
        <v>1.6118759999999999E-2</v>
      </c>
      <c r="D234" s="15">
        <v>0.66961470000000001</v>
      </c>
      <c r="E234" s="14">
        <v>9.5991460000000001E-2</v>
      </c>
      <c r="F234" s="5">
        <v>0.44080000000000003</v>
      </c>
    </row>
    <row r="235" spans="1:6" x14ac:dyDescent="0.25">
      <c r="A235" s="14">
        <v>2.8837110000000002E-3</v>
      </c>
      <c r="B235" s="14">
        <v>7.0797170000000001E-3</v>
      </c>
      <c r="C235" s="14">
        <v>1.3666960000000001E-2</v>
      </c>
      <c r="D235" s="15">
        <v>0.61325289999999999</v>
      </c>
      <c r="E235" s="14">
        <v>9.6264000000000002E-2</v>
      </c>
      <c r="F235" s="5">
        <v>0.44269999999999998</v>
      </c>
    </row>
    <row r="236" spans="1:6" x14ac:dyDescent="0.25">
      <c r="A236" s="14">
        <v>2.8049199999999998E-3</v>
      </c>
      <c r="B236" s="14">
        <v>7.0429840000000004E-3</v>
      </c>
      <c r="C236" s="14">
        <v>1.3171449999999999E-2</v>
      </c>
      <c r="D236" s="15">
        <v>0.55735120000000005</v>
      </c>
      <c r="E236" s="14">
        <v>9.6548819999999994E-2</v>
      </c>
      <c r="F236" s="5">
        <v>0.4446</v>
      </c>
    </row>
    <row r="237" spans="1:6" x14ac:dyDescent="0.25">
      <c r="A237" s="14">
        <v>2.7577639999999998E-3</v>
      </c>
      <c r="B237" s="14">
        <v>7.0470929999999999E-3</v>
      </c>
      <c r="C237" s="14">
        <v>1.461527E-2</v>
      </c>
      <c r="D237" s="15">
        <v>0.4960774</v>
      </c>
      <c r="E237" s="14">
        <v>9.6899100000000002E-2</v>
      </c>
      <c r="F237" s="5">
        <v>0.44650000000000001</v>
      </c>
    </row>
    <row r="238" spans="1:6" x14ac:dyDescent="0.25">
      <c r="A238" s="14">
        <v>2.6955059999999999E-3</v>
      </c>
      <c r="B238" s="14">
        <v>7.1245459999999998E-3</v>
      </c>
      <c r="C238" s="14">
        <v>1.8043070000000001E-2</v>
      </c>
      <c r="D238" s="15">
        <v>0.56169550000000001</v>
      </c>
      <c r="E238" s="14">
        <v>9.7351270000000004E-2</v>
      </c>
      <c r="F238" s="5">
        <v>0.44840000000000002</v>
      </c>
    </row>
    <row r="239" spans="1:6" x14ac:dyDescent="0.25">
      <c r="A239" s="14">
        <v>2.5562509999999998E-3</v>
      </c>
      <c r="B239" s="14">
        <v>7.1525340000000003E-3</v>
      </c>
      <c r="C239" s="14">
        <v>1.869985E-2</v>
      </c>
      <c r="D239" s="15">
        <v>0.64351270000000005</v>
      </c>
      <c r="E239" s="14">
        <v>9.7974370000000005E-2</v>
      </c>
      <c r="F239" s="5">
        <v>0.45029999999999998</v>
      </c>
    </row>
    <row r="240" spans="1:6" x14ac:dyDescent="0.25">
      <c r="A240" s="14">
        <v>2.5253490000000001E-3</v>
      </c>
      <c r="B240" s="14">
        <v>7.1622930000000001E-3</v>
      </c>
      <c r="C240" s="14">
        <v>1.8143369999999999E-2</v>
      </c>
      <c r="D240" s="15">
        <v>0.68949629999999995</v>
      </c>
      <c r="E240" s="14">
        <v>9.8775269999999998E-2</v>
      </c>
      <c r="F240" s="5">
        <v>0.45219999999999999</v>
      </c>
    </row>
    <row r="241" spans="1:6" x14ac:dyDescent="0.25">
      <c r="A241" s="14">
        <v>2.4779089999999999E-3</v>
      </c>
      <c r="B241" s="14">
        <v>7.311288E-3</v>
      </c>
      <c r="C241" s="14">
        <v>1.6933650000000001E-2</v>
      </c>
      <c r="D241" s="15">
        <v>0.67891579999999996</v>
      </c>
      <c r="E241" s="14">
        <v>9.9716970000000002E-2</v>
      </c>
      <c r="F241" s="5">
        <v>0.4541</v>
      </c>
    </row>
    <row r="242" spans="1:6" x14ac:dyDescent="0.25">
      <c r="A242" s="14">
        <v>2.3660349999999998E-3</v>
      </c>
      <c r="B242" s="14">
        <v>7.3463950000000004E-3</v>
      </c>
      <c r="C242" s="14">
        <v>1.521137E-2</v>
      </c>
      <c r="D242" s="15">
        <v>0.65547100000000003</v>
      </c>
      <c r="E242" s="14">
        <v>0.10074039999999999</v>
      </c>
      <c r="F242" s="5">
        <v>0.45600000000000002</v>
      </c>
    </row>
    <row r="243" spans="1:6" x14ac:dyDescent="0.25">
      <c r="A243" s="14">
        <v>2.1996189999999999E-3</v>
      </c>
      <c r="B243" s="14">
        <v>7.3928300000000004E-3</v>
      </c>
      <c r="C243" s="14">
        <v>1.3264659999999999E-2</v>
      </c>
      <c r="D243" s="15">
        <v>0.62571639999999995</v>
      </c>
      <c r="E243" s="14">
        <v>0.1017535</v>
      </c>
      <c r="F243" s="5">
        <v>0.45789999999999997</v>
      </c>
    </row>
    <row r="244" spans="1:6" x14ac:dyDescent="0.25">
      <c r="A244" s="14">
        <v>2.1130709999999998E-3</v>
      </c>
      <c r="B244" s="14">
        <v>7.512487E-3</v>
      </c>
      <c r="C244" s="14">
        <v>1.2885789999999999E-2</v>
      </c>
      <c r="D244" s="15">
        <v>0.63396739999999996</v>
      </c>
      <c r="E244" s="14">
        <v>0.1026929</v>
      </c>
      <c r="F244" s="5">
        <v>0.45979999999999999</v>
      </c>
    </row>
    <row r="245" spans="1:6" x14ac:dyDescent="0.25">
      <c r="A245" s="14">
        <v>1.9559260000000002E-3</v>
      </c>
      <c r="B245" s="14">
        <v>7.5852549999999999E-3</v>
      </c>
      <c r="C245" s="14">
        <v>1.5372820000000001E-2</v>
      </c>
      <c r="D245" s="15">
        <v>0.6687478</v>
      </c>
      <c r="E245" s="14">
        <v>0.1035548</v>
      </c>
      <c r="F245" s="5">
        <v>0.4617</v>
      </c>
    </row>
    <row r="246" spans="1:6" x14ac:dyDescent="0.25">
      <c r="A246" s="14">
        <v>1.9095E-3</v>
      </c>
      <c r="B246" s="14">
        <v>7.5322549999999999E-3</v>
      </c>
      <c r="C246" s="14">
        <v>1.7115229999999999E-2</v>
      </c>
      <c r="D246" s="15">
        <v>0.70490909999999996</v>
      </c>
      <c r="E246" s="14">
        <v>0.1043293</v>
      </c>
      <c r="F246" s="5">
        <v>0.46360000000000001</v>
      </c>
    </row>
    <row r="247" spans="1:6" x14ac:dyDescent="0.25">
      <c r="A247" s="14">
        <v>1.831928E-3</v>
      </c>
      <c r="B247" s="14">
        <v>7.7041380000000001E-3</v>
      </c>
      <c r="C247" s="14">
        <v>1.7434760000000001E-2</v>
      </c>
      <c r="D247" s="15">
        <v>0.70875290000000002</v>
      </c>
      <c r="E247" s="14">
        <v>0.1050029</v>
      </c>
      <c r="F247" s="5">
        <v>0.46550000000000002</v>
      </c>
    </row>
    <row r="248" spans="1:6" x14ac:dyDescent="0.25">
      <c r="A248" s="14">
        <v>1.7702429999999999E-3</v>
      </c>
      <c r="B248" s="14">
        <v>7.7241310000000004E-3</v>
      </c>
      <c r="C248" s="14">
        <v>1.7559910000000001E-2</v>
      </c>
      <c r="D248" s="15">
        <v>0.70624659999999995</v>
      </c>
      <c r="E248" s="14">
        <v>0.1055445</v>
      </c>
      <c r="F248" s="5">
        <v>0.46739999999999998</v>
      </c>
    </row>
    <row r="249" spans="1:6" x14ac:dyDescent="0.25">
      <c r="A249" s="14">
        <v>1.724929E-3</v>
      </c>
      <c r="B249" s="14">
        <v>7.700269E-3</v>
      </c>
      <c r="C249" s="14">
        <v>1.748127E-2</v>
      </c>
      <c r="D249" s="15">
        <v>0.6867877</v>
      </c>
      <c r="E249" s="14">
        <v>0.1059624</v>
      </c>
      <c r="F249" s="5">
        <v>0.46929999999999999</v>
      </c>
    </row>
    <row r="250" spans="1:6" x14ac:dyDescent="0.25">
      <c r="A250" s="14">
        <v>1.7166690000000001E-3</v>
      </c>
      <c r="B250" s="14">
        <v>7.7117030000000003E-3</v>
      </c>
      <c r="C250" s="14">
        <v>1.5883209999999998E-2</v>
      </c>
      <c r="D250" s="15">
        <v>0.64575150000000003</v>
      </c>
      <c r="E250" s="14">
        <v>0.1062816</v>
      </c>
      <c r="F250" s="5">
        <v>0.47120000000000001</v>
      </c>
    </row>
    <row r="251" spans="1:6" x14ac:dyDescent="0.25">
      <c r="A251" s="14">
        <v>1.7168420000000001E-3</v>
      </c>
      <c r="B251" s="14">
        <v>7.7934969999999999E-3</v>
      </c>
      <c r="C251" s="14">
        <v>1.363018E-2</v>
      </c>
      <c r="D251" s="15">
        <v>0.59194360000000001</v>
      </c>
      <c r="E251" s="14">
        <v>0.10657030000000001</v>
      </c>
      <c r="F251" s="5">
        <v>0.47310000000000002</v>
      </c>
    </row>
    <row r="252" spans="1:6" x14ac:dyDescent="0.25">
      <c r="A252" s="14">
        <v>1.7247829999999999E-3</v>
      </c>
      <c r="B252" s="14">
        <v>7.8083370000000003E-3</v>
      </c>
      <c r="C252" s="14">
        <v>1.3738429999999999E-2</v>
      </c>
      <c r="D252" s="15">
        <v>0.52913549999999998</v>
      </c>
      <c r="E252" s="14">
        <v>0.1069098</v>
      </c>
      <c r="F252" s="5">
        <v>0.47499999999999998</v>
      </c>
    </row>
    <row r="253" spans="1:6" x14ac:dyDescent="0.25">
      <c r="A253" s="14">
        <v>1.820625E-3</v>
      </c>
      <c r="B253" s="14">
        <v>7.7990669999999998E-3</v>
      </c>
      <c r="C253" s="14">
        <v>1.510707E-2</v>
      </c>
      <c r="D253" s="15">
        <v>0.4963014</v>
      </c>
      <c r="E253" s="14">
        <v>0.1073349</v>
      </c>
      <c r="F253" s="5">
        <v>0.47689999999999999</v>
      </c>
    </row>
    <row r="254" spans="1:6" x14ac:dyDescent="0.25">
      <c r="A254" s="14">
        <v>1.818992E-3</v>
      </c>
      <c r="B254" s="14">
        <v>7.7567870000000002E-3</v>
      </c>
      <c r="C254" s="14">
        <v>1.7647619999999999E-2</v>
      </c>
      <c r="D254" s="15">
        <v>0.58322410000000002</v>
      </c>
      <c r="E254" s="14">
        <v>0.107836</v>
      </c>
      <c r="F254" s="5">
        <v>0.4788</v>
      </c>
    </row>
    <row r="255" spans="1:6" x14ac:dyDescent="0.25">
      <c r="A255" s="14">
        <v>1.9645079999999998E-3</v>
      </c>
      <c r="B255" s="14">
        <v>7.7594880000000001E-3</v>
      </c>
      <c r="C255" s="14">
        <v>1.7361769999999999E-2</v>
      </c>
      <c r="D255" s="15">
        <v>0.64676239999999996</v>
      </c>
      <c r="E255" s="14">
        <v>0.10838100000000001</v>
      </c>
      <c r="F255" s="5">
        <v>0.48070000000000002</v>
      </c>
    </row>
    <row r="256" spans="1:6" x14ac:dyDescent="0.25">
      <c r="A256" s="14">
        <v>2.0713250000000002E-3</v>
      </c>
      <c r="B256" s="14">
        <v>7.9853319999999995E-3</v>
      </c>
      <c r="C256" s="14">
        <v>1.6564430000000002E-2</v>
      </c>
      <c r="D256" s="15">
        <v>0.67158649999999998</v>
      </c>
      <c r="E256" s="14">
        <v>0.1089522</v>
      </c>
      <c r="F256" s="5">
        <v>0.48259999999999997</v>
      </c>
    </row>
    <row r="257" spans="1:6" x14ac:dyDescent="0.25">
      <c r="A257" s="14">
        <v>2.1662880000000002E-3</v>
      </c>
      <c r="B257" s="14">
        <v>7.8572680000000006E-3</v>
      </c>
      <c r="C257" s="14">
        <v>1.509258E-2</v>
      </c>
      <c r="D257" s="15">
        <v>0.65665819999999997</v>
      </c>
      <c r="E257" s="14">
        <v>0.1095425</v>
      </c>
      <c r="F257" s="5">
        <v>0.48449999999999999</v>
      </c>
    </row>
    <row r="258" spans="1:6" x14ac:dyDescent="0.25">
      <c r="A258" s="14">
        <v>2.2513160000000002E-3</v>
      </c>
      <c r="B258" s="14">
        <v>7.8817469999999997E-3</v>
      </c>
      <c r="C258" s="14">
        <v>1.311701E-2</v>
      </c>
      <c r="D258" s="15">
        <v>0.62348899999999996</v>
      </c>
      <c r="E258" s="14">
        <v>0.11011559999999999</v>
      </c>
      <c r="F258" s="5">
        <v>0.4864</v>
      </c>
    </row>
    <row r="259" spans="1:6" x14ac:dyDescent="0.25">
      <c r="A259" s="14">
        <v>2.3574379999999999E-3</v>
      </c>
      <c r="B259" s="14">
        <v>7.9964990000000007E-3</v>
      </c>
      <c r="C259" s="14">
        <v>1.189948E-2</v>
      </c>
      <c r="D259" s="15">
        <v>0.5953851</v>
      </c>
      <c r="E259" s="14">
        <v>0.11064450000000001</v>
      </c>
      <c r="F259" s="5">
        <v>0.48830000000000001</v>
      </c>
    </row>
    <row r="260" spans="1:6" x14ac:dyDescent="0.25">
      <c r="A260" s="14">
        <v>2.4071560000000001E-3</v>
      </c>
      <c r="B260" s="14">
        <v>8.0180110000000002E-3</v>
      </c>
      <c r="C260" s="14">
        <v>1.2512799999999999E-2</v>
      </c>
      <c r="D260" s="15">
        <v>0.62134639999999997</v>
      </c>
      <c r="E260" s="14">
        <v>0.1111356</v>
      </c>
      <c r="F260" s="5">
        <v>0.49020000000000002</v>
      </c>
    </row>
    <row r="261" spans="1:6" x14ac:dyDescent="0.25">
      <c r="A261" s="14">
        <v>2.4729859999999999E-3</v>
      </c>
      <c r="B261" s="14">
        <v>8.0393630000000008E-3</v>
      </c>
      <c r="C261" s="14">
        <v>1.5231420000000001E-2</v>
      </c>
      <c r="D261" s="15">
        <v>0.67755520000000002</v>
      </c>
      <c r="E261" s="14">
        <v>0.1116033</v>
      </c>
      <c r="F261" s="5">
        <v>0.49209999999999998</v>
      </c>
    </row>
    <row r="262" spans="1:6" x14ac:dyDescent="0.25">
      <c r="A262" s="14">
        <v>2.583283E-3</v>
      </c>
      <c r="B262" s="14">
        <v>7.9954599999999994E-3</v>
      </c>
      <c r="C262" s="14">
        <v>1.6717849999999999E-2</v>
      </c>
      <c r="D262" s="15">
        <v>0.71105819999999997</v>
      </c>
      <c r="E262" s="14">
        <v>0.11201609999999999</v>
      </c>
      <c r="F262" s="5">
        <v>0.49399999999999999</v>
      </c>
    </row>
    <row r="263" spans="1:6" x14ac:dyDescent="0.25">
      <c r="A263" s="14">
        <v>2.593307E-3</v>
      </c>
      <c r="B263" s="14">
        <v>7.9809990000000008E-3</v>
      </c>
      <c r="C263" s="14">
        <v>1.7355990000000002E-2</v>
      </c>
      <c r="D263" s="15">
        <v>0.71392290000000003</v>
      </c>
      <c r="E263" s="14">
        <v>0.11229459999999999</v>
      </c>
      <c r="F263" s="5">
        <v>0.49590000000000001</v>
      </c>
    </row>
    <row r="264" spans="1:6" x14ac:dyDescent="0.25">
      <c r="A264" s="14">
        <v>2.5940059999999998E-3</v>
      </c>
      <c r="B264" s="14">
        <v>8.0544989999999997E-3</v>
      </c>
      <c r="C264" s="14">
        <v>1.76878E-2</v>
      </c>
      <c r="D264" s="15">
        <v>0.72557579999999999</v>
      </c>
      <c r="E264" s="14">
        <v>0.1123384</v>
      </c>
      <c r="F264" s="5">
        <v>0.49780000000000002</v>
      </c>
    </row>
    <row r="265" spans="1:6" x14ac:dyDescent="0.25">
      <c r="A265" s="14">
        <v>2.5971319999999998E-3</v>
      </c>
      <c r="B265" s="14">
        <v>8.0954740000000001E-3</v>
      </c>
      <c r="C265" s="14">
        <v>1.6818610000000001E-2</v>
      </c>
      <c r="D265" s="15">
        <v>0.70504650000000002</v>
      </c>
      <c r="E265" s="14">
        <v>0.11206199999999999</v>
      </c>
      <c r="F265" s="5">
        <v>0.49969999999999998</v>
      </c>
    </row>
    <row r="266" spans="1:6" x14ac:dyDescent="0.25">
      <c r="A266" s="14">
        <v>2.5269619999999998E-3</v>
      </c>
      <c r="B266" s="14">
        <v>8.0474250000000004E-3</v>
      </c>
      <c r="C266" s="14">
        <v>1.4501150000000001E-2</v>
      </c>
      <c r="D266" s="15">
        <v>0.66768850000000002</v>
      </c>
      <c r="E266" s="14">
        <v>0.1114449</v>
      </c>
      <c r="F266" s="5">
        <v>0.50160000000000005</v>
      </c>
    </row>
    <row r="267" spans="1:6" x14ac:dyDescent="0.25">
      <c r="A267" s="14">
        <v>2.4512890000000002E-3</v>
      </c>
      <c r="B267" s="14">
        <v>8.0727119999999992E-3</v>
      </c>
      <c r="C267" s="14">
        <v>1.3180249999999999E-2</v>
      </c>
      <c r="D267" s="15">
        <v>0.60733470000000001</v>
      </c>
      <c r="E267" s="14">
        <v>0.1105981</v>
      </c>
      <c r="F267" s="5">
        <v>0.50349999999999995</v>
      </c>
    </row>
    <row r="268" spans="1:6" x14ac:dyDescent="0.25">
      <c r="A268" s="14">
        <v>2.4535239999999999E-3</v>
      </c>
      <c r="B268" s="14">
        <v>8.0891699999999997E-3</v>
      </c>
      <c r="C268" s="14">
        <v>1.3063480000000001E-2</v>
      </c>
      <c r="D268" s="15">
        <v>0.54603979999999996</v>
      </c>
      <c r="E268" s="14">
        <v>0.10965569999999999</v>
      </c>
      <c r="F268" s="5">
        <v>0.50539999999999996</v>
      </c>
    </row>
    <row r="269" spans="1:6" x14ac:dyDescent="0.25">
      <c r="A269" s="14">
        <v>2.4209520000000001E-3</v>
      </c>
      <c r="B269" s="14">
        <v>8.2460209999999992E-3</v>
      </c>
      <c r="C269" s="14">
        <v>1.5229029999999999E-2</v>
      </c>
      <c r="D269" s="15">
        <v>0.53068519999999997</v>
      </c>
      <c r="E269" s="14">
        <v>0.1087636</v>
      </c>
      <c r="F269" s="5">
        <v>0.50729999999999997</v>
      </c>
    </row>
    <row r="270" spans="1:6" x14ac:dyDescent="0.25">
      <c r="A270" s="14">
        <v>2.298043E-3</v>
      </c>
      <c r="B270" s="14">
        <v>8.2311970000000009E-3</v>
      </c>
      <c r="C270" s="14">
        <v>1.648842E-2</v>
      </c>
      <c r="D270" s="15">
        <v>0.61648420000000004</v>
      </c>
      <c r="E270" s="14">
        <v>0.1080653</v>
      </c>
      <c r="F270" s="5">
        <v>0.50919999999999999</v>
      </c>
    </row>
    <row r="271" spans="1:6" x14ac:dyDescent="0.25">
      <c r="A271" s="14">
        <v>2.2443060000000002E-3</v>
      </c>
      <c r="B271" s="14">
        <v>8.2605149999999995E-3</v>
      </c>
      <c r="C271" s="14">
        <v>1.588109E-2</v>
      </c>
      <c r="D271" s="15">
        <v>0.67249119999999996</v>
      </c>
      <c r="E271" s="14">
        <v>0.10764600000000001</v>
      </c>
      <c r="F271" s="5">
        <v>0.5111</v>
      </c>
    </row>
    <row r="272" spans="1:6" x14ac:dyDescent="0.25">
      <c r="A272" s="14">
        <v>2.1716270000000002E-3</v>
      </c>
      <c r="B272" s="14">
        <v>8.2687999999999998E-3</v>
      </c>
      <c r="C272" s="14">
        <v>1.471742E-2</v>
      </c>
      <c r="D272" s="15">
        <v>0.6834057</v>
      </c>
      <c r="E272" s="14">
        <v>0.1075223</v>
      </c>
      <c r="F272" s="5">
        <v>0.51300000000000001</v>
      </c>
    </row>
    <row r="273" spans="1:6" x14ac:dyDescent="0.25">
      <c r="A273" s="14">
        <v>2.144221E-3</v>
      </c>
      <c r="B273" s="14">
        <v>8.3368539999999994E-3</v>
      </c>
      <c r="C273" s="14">
        <v>1.4264850000000001E-2</v>
      </c>
      <c r="D273" s="15">
        <v>0.66613639999999996</v>
      </c>
      <c r="E273" s="14">
        <v>0.1076438</v>
      </c>
      <c r="F273" s="5">
        <v>0.51490000000000002</v>
      </c>
    </row>
    <row r="274" spans="1:6" x14ac:dyDescent="0.25">
      <c r="A274" s="14">
        <v>2.0678699999999999E-3</v>
      </c>
      <c r="B274" s="14">
        <v>8.2481099999999995E-3</v>
      </c>
      <c r="C274" s="14">
        <v>1.238061E-2</v>
      </c>
      <c r="D274" s="15">
        <v>0.63228589999999996</v>
      </c>
      <c r="E274" s="14">
        <v>0.1079244</v>
      </c>
      <c r="F274" s="5">
        <v>0.51680000000000004</v>
      </c>
    </row>
    <row r="275" spans="1:6" x14ac:dyDescent="0.25">
      <c r="A275" s="14">
        <v>2.093681E-3</v>
      </c>
      <c r="B275" s="14">
        <v>8.4324540000000007E-3</v>
      </c>
      <c r="C275" s="14">
        <v>1.1559170000000001E-2</v>
      </c>
      <c r="D275" s="15">
        <v>0.61089839999999995</v>
      </c>
      <c r="E275" s="14">
        <v>0.1082383</v>
      </c>
      <c r="F275" s="5">
        <v>0.51870000000000005</v>
      </c>
    </row>
    <row r="276" spans="1:6" x14ac:dyDescent="0.25">
      <c r="A276" s="14">
        <v>2.1086299999999998E-3</v>
      </c>
      <c r="B276" s="14">
        <v>8.3288419999999995E-3</v>
      </c>
      <c r="C276" s="14">
        <v>1.3655820000000001E-2</v>
      </c>
      <c r="D276" s="15">
        <v>0.65677359999999996</v>
      </c>
      <c r="E276" s="14">
        <v>0.108471</v>
      </c>
      <c r="F276" s="5">
        <v>0.52059999999999995</v>
      </c>
    </row>
    <row r="277" spans="1:6" x14ac:dyDescent="0.25">
      <c r="A277" s="14">
        <v>2.0877439999999999E-3</v>
      </c>
      <c r="B277" s="14">
        <v>8.2451799999999995E-3</v>
      </c>
      <c r="C277" s="14">
        <v>1.607517E-2</v>
      </c>
      <c r="D277" s="15">
        <v>0.70296570000000003</v>
      </c>
      <c r="E277" s="14">
        <v>0.1085069</v>
      </c>
      <c r="F277" s="5">
        <v>0.52249999999999996</v>
      </c>
    </row>
    <row r="278" spans="1:6" x14ac:dyDescent="0.25">
      <c r="A278" s="14">
        <v>2.0454700000000002E-3</v>
      </c>
      <c r="B278" s="14">
        <v>8.2433309999999996E-3</v>
      </c>
      <c r="C278" s="14">
        <v>1.816069E-2</v>
      </c>
      <c r="D278" s="15">
        <v>0.73426159999999996</v>
      </c>
      <c r="E278" s="14">
        <v>0.10825650000000001</v>
      </c>
      <c r="F278" s="5">
        <v>0.52439999999999998</v>
      </c>
    </row>
    <row r="279" spans="1:6" x14ac:dyDescent="0.25">
      <c r="A279" s="14">
        <v>2.171741E-3</v>
      </c>
      <c r="B279" s="14">
        <v>8.2400800000000003E-3</v>
      </c>
      <c r="C279" s="14">
        <v>1.831824E-2</v>
      </c>
      <c r="D279" s="15">
        <v>0.73906870000000002</v>
      </c>
      <c r="E279" s="14">
        <v>0.107722</v>
      </c>
      <c r="F279" s="5">
        <v>0.52629999999999999</v>
      </c>
    </row>
    <row r="280" spans="1:6" x14ac:dyDescent="0.25">
      <c r="A280" s="14">
        <v>2.1518919999999999E-3</v>
      </c>
      <c r="B280" s="14">
        <v>8.2016420000000003E-3</v>
      </c>
      <c r="C280" s="14">
        <v>1.8453089999999998E-2</v>
      </c>
      <c r="D280" s="15">
        <v>0.7389327</v>
      </c>
      <c r="E280" s="14">
        <v>0.1069402</v>
      </c>
      <c r="F280" s="5">
        <v>0.5282</v>
      </c>
    </row>
    <row r="281" spans="1:6" x14ac:dyDescent="0.25">
      <c r="A281" s="14">
        <v>2.1475180000000002E-3</v>
      </c>
      <c r="B281" s="14">
        <v>8.2107789999999996E-3</v>
      </c>
      <c r="C281" s="14">
        <v>1.726041E-2</v>
      </c>
      <c r="D281" s="15">
        <v>0.72035439999999995</v>
      </c>
      <c r="E281" s="14">
        <v>0.10600420000000001</v>
      </c>
      <c r="F281" s="5">
        <v>0.53010000000000002</v>
      </c>
    </row>
    <row r="282" spans="1:6" x14ac:dyDescent="0.25">
      <c r="A282" s="14">
        <v>2.2157050000000001E-3</v>
      </c>
      <c r="B282" s="14">
        <v>8.1729160000000006E-3</v>
      </c>
      <c r="C282" s="14">
        <v>1.552154E-2</v>
      </c>
      <c r="D282" s="15">
        <v>0.68079250000000002</v>
      </c>
      <c r="E282" s="14">
        <v>0.1049892</v>
      </c>
      <c r="F282" s="5">
        <v>0.53200000000000003</v>
      </c>
    </row>
    <row r="283" spans="1:6" x14ac:dyDescent="0.25">
      <c r="A283" s="14">
        <v>2.215E-3</v>
      </c>
      <c r="B283" s="14">
        <v>8.3385149999999995E-3</v>
      </c>
      <c r="C283" s="14">
        <v>1.4205539999999999E-2</v>
      </c>
      <c r="D283" s="15">
        <v>0.6089272</v>
      </c>
      <c r="E283" s="14">
        <v>0.10398060000000001</v>
      </c>
      <c r="F283" s="5">
        <v>0.53390000000000004</v>
      </c>
    </row>
    <row r="284" spans="1:6" x14ac:dyDescent="0.25">
      <c r="A284" s="14">
        <v>2.2698800000000002E-3</v>
      </c>
      <c r="B284" s="14">
        <v>8.3220819999999997E-3</v>
      </c>
      <c r="C284" s="14">
        <v>1.5141379999999999E-2</v>
      </c>
      <c r="D284" s="15">
        <v>0.54569860000000003</v>
      </c>
      <c r="E284" s="14">
        <v>0.1030771</v>
      </c>
      <c r="F284" s="5">
        <v>0.53580000000000005</v>
      </c>
    </row>
    <row r="285" spans="1:6" x14ac:dyDescent="0.25">
      <c r="A285" s="14">
        <v>2.2134820000000001E-3</v>
      </c>
      <c r="B285" s="14">
        <v>8.3668560000000006E-3</v>
      </c>
      <c r="C285" s="14">
        <v>1.638564E-2</v>
      </c>
      <c r="D285" s="15">
        <v>0.55474920000000005</v>
      </c>
      <c r="E285" s="14">
        <v>0.1023239</v>
      </c>
      <c r="F285" s="5">
        <v>0.53769999999999996</v>
      </c>
    </row>
    <row r="286" spans="1:6" x14ac:dyDescent="0.25">
      <c r="A286" s="14">
        <v>2.2157409999999998E-3</v>
      </c>
      <c r="B286" s="14">
        <v>8.4386419999999997E-3</v>
      </c>
      <c r="C286" s="14">
        <v>1.7253419999999998E-2</v>
      </c>
      <c r="D286" s="15">
        <v>0.64151910000000001</v>
      </c>
      <c r="E286" s="14">
        <v>0.101745</v>
      </c>
      <c r="F286" s="5">
        <v>0.53959999999999997</v>
      </c>
    </row>
    <row r="287" spans="1:6" x14ac:dyDescent="0.25">
      <c r="A287" s="14">
        <v>2.2462630000000001E-3</v>
      </c>
      <c r="B287" s="14">
        <v>8.4790649999999992E-3</v>
      </c>
      <c r="C287" s="14">
        <v>1.6522530000000001E-2</v>
      </c>
      <c r="D287" s="15">
        <v>0.67788199999999998</v>
      </c>
      <c r="E287" s="14">
        <v>0.1013478</v>
      </c>
      <c r="F287" s="5">
        <v>0.54149999999999998</v>
      </c>
    </row>
    <row r="288" spans="1:6" x14ac:dyDescent="0.25">
      <c r="A288" s="14">
        <v>2.146411E-3</v>
      </c>
      <c r="B288" s="14">
        <v>8.4904379999999995E-3</v>
      </c>
      <c r="C288" s="14">
        <v>1.5962870000000001E-2</v>
      </c>
      <c r="D288" s="15">
        <v>0.67354510000000001</v>
      </c>
      <c r="E288" s="14">
        <v>0.1010765</v>
      </c>
      <c r="F288" s="5">
        <v>0.54339999999999999</v>
      </c>
    </row>
    <row r="289" spans="1:6" x14ac:dyDescent="0.25">
      <c r="A289" s="14">
        <v>2.1320599999999999E-3</v>
      </c>
      <c r="B289" s="14">
        <v>8.5405540000000005E-3</v>
      </c>
      <c r="C289" s="14">
        <v>1.458745E-2</v>
      </c>
      <c r="D289" s="15">
        <v>0.65338770000000002</v>
      </c>
      <c r="E289" s="14">
        <v>0.1007956</v>
      </c>
      <c r="F289" s="5">
        <v>0.54530000000000001</v>
      </c>
    </row>
    <row r="290" spans="1:6" x14ac:dyDescent="0.25">
      <c r="A290" s="14">
        <v>2.1279659999999998E-3</v>
      </c>
      <c r="B290" s="14">
        <v>8.5409800000000001E-3</v>
      </c>
      <c r="C290" s="14">
        <v>1.38017E-2</v>
      </c>
      <c r="D290" s="15">
        <v>0.60484689999999997</v>
      </c>
      <c r="E290" s="14">
        <v>0.1003648</v>
      </c>
      <c r="F290" s="5">
        <v>0.54720000000000002</v>
      </c>
    </row>
    <row r="291" spans="1:6" x14ac:dyDescent="0.25">
      <c r="A291" s="14">
        <v>1.9946080000000001E-3</v>
      </c>
      <c r="B291" s="14">
        <v>8.4674499999999996E-3</v>
      </c>
      <c r="C291" s="14">
        <v>1.4123739999999999E-2</v>
      </c>
      <c r="D291" s="15">
        <v>0.60605129999999996</v>
      </c>
      <c r="E291" s="14">
        <v>9.97609E-2</v>
      </c>
      <c r="F291" s="5">
        <v>0.54910000000000003</v>
      </c>
    </row>
    <row r="292" spans="1:6" x14ac:dyDescent="0.25">
      <c r="A292" s="14">
        <v>1.9583880000000001E-3</v>
      </c>
      <c r="B292" s="14">
        <v>8.4424519999999996E-3</v>
      </c>
      <c r="C292" s="14">
        <v>1.6892870000000001E-2</v>
      </c>
      <c r="D292" s="15">
        <v>0.66359100000000004</v>
      </c>
      <c r="E292" s="14">
        <v>9.906624E-2</v>
      </c>
      <c r="F292" s="5">
        <v>0.55100000000000005</v>
      </c>
    </row>
    <row r="293" spans="1:6" x14ac:dyDescent="0.25">
      <c r="A293" s="14">
        <v>1.8743060000000001E-3</v>
      </c>
      <c r="B293" s="14">
        <v>8.4817179999999992E-3</v>
      </c>
      <c r="C293" s="14">
        <v>1.9363200000000001E-2</v>
      </c>
      <c r="D293" s="15">
        <v>0.71438089999999999</v>
      </c>
      <c r="E293" s="14">
        <v>9.8399379999999995E-2</v>
      </c>
      <c r="F293" s="5">
        <v>0.55289999999999995</v>
      </c>
    </row>
    <row r="294" spans="1:6" x14ac:dyDescent="0.25">
      <c r="A294" s="14">
        <v>1.906271E-3</v>
      </c>
      <c r="B294" s="14">
        <v>8.4938229999999993E-3</v>
      </c>
      <c r="C294" s="14">
        <v>2.0750620000000001E-2</v>
      </c>
      <c r="D294" s="15">
        <v>0.74181839999999999</v>
      </c>
      <c r="E294" s="14">
        <v>9.7909590000000005E-2</v>
      </c>
      <c r="F294" s="5">
        <v>0.55479999999999996</v>
      </c>
    </row>
    <row r="295" spans="1:6" x14ac:dyDescent="0.25">
      <c r="A295" s="14">
        <v>1.770181E-3</v>
      </c>
      <c r="B295" s="14">
        <v>8.4641230000000005E-3</v>
      </c>
      <c r="C295" s="14">
        <v>2.103913E-2</v>
      </c>
      <c r="D295" s="15">
        <v>0.74965970000000004</v>
      </c>
      <c r="E295" s="14">
        <v>9.7666970000000006E-2</v>
      </c>
      <c r="F295" s="5">
        <v>0.55669999999999997</v>
      </c>
    </row>
    <row r="296" spans="1:6" x14ac:dyDescent="0.25">
      <c r="A296" s="14">
        <v>1.771508E-3</v>
      </c>
      <c r="B296" s="14">
        <v>8.5827170000000001E-3</v>
      </c>
      <c r="C296" s="14">
        <v>2.091003E-2</v>
      </c>
      <c r="D296" s="15">
        <v>0.73888779999999998</v>
      </c>
      <c r="E296" s="14">
        <v>9.7656939999999998E-2</v>
      </c>
      <c r="F296" s="5">
        <v>0.55859999999999999</v>
      </c>
    </row>
    <row r="297" spans="1:6" x14ac:dyDescent="0.25">
      <c r="A297" s="14">
        <v>1.8350129999999999E-3</v>
      </c>
      <c r="B297" s="14">
        <v>8.6556110000000006E-3</v>
      </c>
      <c r="C297" s="14">
        <v>2.0003010000000002E-2</v>
      </c>
      <c r="D297" s="15">
        <v>0.71290439999999999</v>
      </c>
      <c r="E297" s="14">
        <v>9.7832790000000003E-2</v>
      </c>
      <c r="F297" s="5">
        <v>0.5605</v>
      </c>
    </row>
    <row r="298" spans="1:6" x14ac:dyDescent="0.25">
      <c r="A298" s="14">
        <v>1.7525570000000001E-3</v>
      </c>
      <c r="B298" s="14">
        <v>8.5849120000000001E-3</v>
      </c>
      <c r="C298" s="14">
        <v>1.7989390000000001E-2</v>
      </c>
      <c r="D298" s="15">
        <v>0.6753344</v>
      </c>
      <c r="E298" s="14">
        <v>9.8094120000000007E-2</v>
      </c>
      <c r="F298" s="5">
        <v>0.56240000000000001</v>
      </c>
    </row>
    <row r="299" spans="1:6" x14ac:dyDescent="0.25">
      <c r="A299" s="14">
        <v>1.755593E-3</v>
      </c>
      <c r="B299" s="14">
        <v>8.8317039999999992E-3</v>
      </c>
      <c r="C299" s="14">
        <v>1.6383849999999998E-2</v>
      </c>
      <c r="D299" s="15">
        <v>0.6131624</v>
      </c>
      <c r="E299" s="14">
        <v>9.8345210000000002E-2</v>
      </c>
      <c r="F299" s="5">
        <v>0.56430000000000002</v>
      </c>
    </row>
    <row r="300" spans="1:6" x14ac:dyDescent="0.25">
      <c r="A300" s="14">
        <v>1.71283E-3</v>
      </c>
      <c r="B300" s="14">
        <v>8.9674330000000003E-3</v>
      </c>
      <c r="C300" s="14">
        <v>1.8103950000000001E-2</v>
      </c>
      <c r="D300" s="15">
        <v>0.55235000000000001</v>
      </c>
      <c r="E300" s="14">
        <v>9.8519809999999999E-2</v>
      </c>
      <c r="F300" s="5">
        <v>0.56620000000000004</v>
      </c>
    </row>
    <row r="301" spans="1:6" x14ac:dyDescent="0.25">
      <c r="A301" s="14">
        <v>1.773588E-3</v>
      </c>
      <c r="B301" s="14">
        <v>8.9981829999999999E-3</v>
      </c>
      <c r="C301" s="14">
        <v>1.9325510000000001E-2</v>
      </c>
      <c r="D301" s="15">
        <v>0.58223130000000001</v>
      </c>
      <c r="E301" s="14">
        <v>9.8534410000000003E-2</v>
      </c>
      <c r="F301" s="5">
        <v>0.56810000000000005</v>
      </c>
    </row>
    <row r="302" spans="1:6" x14ac:dyDescent="0.25">
      <c r="A302" s="14">
        <v>1.7602029999999999E-3</v>
      </c>
      <c r="B302" s="14">
        <v>9.0296920000000006E-3</v>
      </c>
      <c r="C302" s="14">
        <v>2.0071579999999999E-2</v>
      </c>
      <c r="D302" s="15">
        <v>0.65660180000000001</v>
      </c>
      <c r="E302" s="14">
        <v>9.8265329999999998E-2</v>
      </c>
      <c r="F302" s="5">
        <v>0.56999999999999995</v>
      </c>
    </row>
    <row r="303" spans="1:6" x14ac:dyDescent="0.25">
      <c r="A303" s="14">
        <v>1.7596459999999999E-3</v>
      </c>
      <c r="B303" s="14">
        <v>9.1098940000000003E-3</v>
      </c>
      <c r="C303" s="14">
        <v>1.9330759999999999E-2</v>
      </c>
      <c r="D303" s="15">
        <v>0.68453160000000002</v>
      </c>
      <c r="E303" s="14">
        <v>9.7660460000000004E-2</v>
      </c>
      <c r="F303" s="5">
        <v>0.57189999999999996</v>
      </c>
    </row>
    <row r="304" spans="1:6" x14ac:dyDescent="0.25">
      <c r="A304" s="14">
        <v>1.7930789999999999E-3</v>
      </c>
      <c r="B304" s="14">
        <v>9.031687E-3</v>
      </c>
      <c r="C304" s="14">
        <v>1.883371E-2</v>
      </c>
      <c r="D304" s="15">
        <v>0.67497910000000005</v>
      </c>
      <c r="E304" s="14">
        <v>9.6737100000000006E-2</v>
      </c>
      <c r="F304" s="5">
        <v>0.57379999999999998</v>
      </c>
    </row>
    <row r="305" spans="1:6" x14ac:dyDescent="0.25">
      <c r="A305" s="14">
        <v>1.7995979999999999E-3</v>
      </c>
      <c r="B305" s="14">
        <v>9.1279240000000008E-3</v>
      </c>
      <c r="C305" s="14">
        <v>1.755017E-2</v>
      </c>
      <c r="D305" s="15">
        <v>0.63403679999999996</v>
      </c>
      <c r="E305" s="14">
        <v>9.5645839999999996E-2</v>
      </c>
      <c r="F305" s="5">
        <v>0.57569999999999999</v>
      </c>
    </row>
    <row r="306" spans="1:6" x14ac:dyDescent="0.25">
      <c r="A306" s="14">
        <v>1.790093E-3</v>
      </c>
      <c r="B306" s="14">
        <v>8.9266750000000002E-3</v>
      </c>
      <c r="C306" s="14">
        <v>1.687398E-2</v>
      </c>
      <c r="D306" s="15">
        <v>0.60379039999999995</v>
      </c>
      <c r="E306" s="14">
        <v>9.4592739999999995E-2</v>
      </c>
      <c r="F306" s="5">
        <v>0.5776</v>
      </c>
    </row>
    <row r="307" spans="1:6" x14ac:dyDescent="0.25">
      <c r="A307" s="14">
        <v>1.850871E-3</v>
      </c>
      <c r="B307" s="14">
        <v>9.0286829999999992E-3</v>
      </c>
      <c r="C307" s="14">
        <v>1.8300150000000001E-2</v>
      </c>
      <c r="D307" s="15">
        <v>0.62598869999999995</v>
      </c>
      <c r="E307" s="14">
        <v>9.3723399999999998E-2</v>
      </c>
      <c r="F307" s="5">
        <v>0.57950000000000002</v>
      </c>
    </row>
    <row r="308" spans="1:6" x14ac:dyDescent="0.25">
      <c r="A308" s="14">
        <v>1.8618720000000001E-3</v>
      </c>
      <c r="B308" s="14">
        <v>8.9845159999999997E-3</v>
      </c>
      <c r="C308" s="14">
        <v>2.115825E-2</v>
      </c>
      <c r="D308" s="15">
        <v>0.67188289999999995</v>
      </c>
      <c r="E308" s="14">
        <v>9.3139360000000004E-2</v>
      </c>
      <c r="F308" s="5">
        <v>0.58140000000000003</v>
      </c>
    </row>
    <row r="309" spans="1:6" x14ac:dyDescent="0.25">
      <c r="A309" s="14">
        <v>1.8119690000000001E-3</v>
      </c>
      <c r="B309" s="14">
        <v>8.9457559999999992E-3</v>
      </c>
      <c r="C309" s="14">
        <v>2.3319400000000001E-2</v>
      </c>
      <c r="D309" s="15">
        <v>0.72354529999999995</v>
      </c>
      <c r="E309" s="14">
        <v>9.2903550000000001E-2</v>
      </c>
      <c r="F309" s="5">
        <v>0.58330000000000004</v>
      </c>
    </row>
    <row r="310" spans="1:6" x14ac:dyDescent="0.25">
      <c r="A310" s="14">
        <v>1.820798E-3</v>
      </c>
      <c r="B310" s="14">
        <v>8.8004859999999997E-3</v>
      </c>
      <c r="C310" s="14">
        <v>2.4499900000000002E-2</v>
      </c>
      <c r="D310" s="15">
        <v>0.73197679999999998</v>
      </c>
      <c r="E310" s="14">
        <v>9.3016760000000004E-2</v>
      </c>
      <c r="F310" s="5">
        <v>0.58520000000000005</v>
      </c>
    </row>
    <row r="311" spans="1:6" x14ac:dyDescent="0.25">
      <c r="A311" s="14">
        <v>1.750522E-3</v>
      </c>
      <c r="B311" s="14">
        <v>9.0168439999999996E-3</v>
      </c>
      <c r="C311" s="14">
        <v>2.4479709999999998E-2</v>
      </c>
      <c r="D311" s="15">
        <v>0.73787619999999998</v>
      </c>
      <c r="E311" s="14">
        <v>9.3427650000000001E-2</v>
      </c>
      <c r="F311" s="5">
        <v>0.58709999999999996</v>
      </c>
    </row>
    <row r="312" spans="1:6" x14ac:dyDescent="0.25">
      <c r="A312" s="14">
        <v>1.739563E-3</v>
      </c>
      <c r="B312" s="14">
        <v>8.9964239999999994E-3</v>
      </c>
      <c r="C312" s="14">
        <v>2.420226E-2</v>
      </c>
      <c r="D312" s="15">
        <v>0.74404939999999997</v>
      </c>
      <c r="E312" s="14">
        <v>9.4005619999999998E-2</v>
      </c>
      <c r="F312" s="5">
        <v>0.58899999999999997</v>
      </c>
    </row>
    <row r="313" spans="1:6" x14ac:dyDescent="0.25">
      <c r="A313" s="14">
        <v>1.6322229999999999E-3</v>
      </c>
      <c r="B313" s="14">
        <v>8.9528469999999999E-3</v>
      </c>
      <c r="C313" s="14">
        <v>2.232288E-2</v>
      </c>
      <c r="D313" s="15">
        <v>0.71742899999999998</v>
      </c>
      <c r="E313" s="14">
        <v>9.4603300000000001E-2</v>
      </c>
      <c r="F313" s="5">
        <v>0.59089999999999998</v>
      </c>
    </row>
    <row r="314" spans="1:6" x14ac:dyDescent="0.25">
      <c r="A314" s="14">
        <v>1.5804079999999999E-3</v>
      </c>
      <c r="B314" s="14">
        <v>9.171195E-3</v>
      </c>
      <c r="C314" s="14">
        <v>2.04505E-2</v>
      </c>
      <c r="D314" s="15">
        <v>0.66056040000000005</v>
      </c>
      <c r="E314" s="14">
        <v>9.5160549999999997E-2</v>
      </c>
      <c r="F314" s="5">
        <v>0.59279999999999999</v>
      </c>
    </row>
    <row r="315" spans="1:6" x14ac:dyDescent="0.25">
      <c r="A315" s="14">
        <v>1.5013400000000001E-3</v>
      </c>
      <c r="B315" s="14">
        <v>9.1770549999999999E-3</v>
      </c>
      <c r="C315" s="14">
        <v>1.9914830000000001E-2</v>
      </c>
      <c r="D315" s="15">
        <v>0.60397979999999996</v>
      </c>
      <c r="E315" s="14">
        <v>9.5606419999999998E-2</v>
      </c>
      <c r="F315" s="5">
        <v>0.59470000000000001</v>
      </c>
    </row>
    <row r="316" spans="1:6" x14ac:dyDescent="0.25">
      <c r="A316" s="14">
        <v>1.4237659999999999E-3</v>
      </c>
      <c r="B316" s="14">
        <v>9.0478710000000007E-3</v>
      </c>
      <c r="C316" s="14">
        <v>2.1110029999999998E-2</v>
      </c>
      <c r="D316" s="15">
        <v>0.54927689999999996</v>
      </c>
      <c r="E316" s="14">
        <v>9.5899750000000006E-2</v>
      </c>
      <c r="F316" s="5">
        <v>0.59660000000000002</v>
      </c>
    </row>
    <row r="317" spans="1:6" x14ac:dyDescent="0.25">
      <c r="A317" s="14">
        <v>1.3153590000000001E-3</v>
      </c>
      <c r="B317" s="14">
        <v>9.1312249999999998E-3</v>
      </c>
      <c r="C317" s="14">
        <v>2.2365929999999999E-2</v>
      </c>
      <c r="D317" s="15">
        <v>0.61399950000000003</v>
      </c>
      <c r="E317" s="14">
        <v>9.6025340000000001E-2</v>
      </c>
      <c r="F317" s="5">
        <v>0.59850000000000003</v>
      </c>
    </row>
    <row r="318" spans="1:6" x14ac:dyDescent="0.25">
      <c r="A318" s="14">
        <v>1.2340140000000001E-3</v>
      </c>
      <c r="B318" s="14">
        <v>9.093772E-3</v>
      </c>
      <c r="C318" s="14">
        <v>2.2278880000000001E-2</v>
      </c>
      <c r="D318" s="15">
        <v>0.67293700000000001</v>
      </c>
      <c r="E318" s="14">
        <v>9.592175E-2</v>
      </c>
      <c r="F318" s="5">
        <v>0.60040000000000004</v>
      </c>
    </row>
    <row r="319" spans="1:6" x14ac:dyDescent="0.25">
      <c r="A319" s="14">
        <v>1.185275E-3</v>
      </c>
      <c r="B319" s="14">
        <v>8.9216350000000007E-3</v>
      </c>
      <c r="C319" s="14">
        <v>2.155145E-2</v>
      </c>
      <c r="D319" s="15">
        <v>0.68664040000000004</v>
      </c>
      <c r="E319" s="14">
        <v>9.5555189999999998E-2</v>
      </c>
      <c r="F319" s="5">
        <v>0.60229999999999995</v>
      </c>
    </row>
    <row r="320" spans="1:6" x14ac:dyDescent="0.25">
      <c r="A320" s="14">
        <v>1.090136E-3</v>
      </c>
      <c r="B320" s="14">
        <v>8.9731419999999999E-3</v>
      </c>
      <c r="C320" s="14">
        <v>2.048902E-2</v>
      </c>
      <c r="D320" s="15">
        <v>0.66980890000000004</v>
      </c>
      <c r="E320" s="14">
        <v>9.493472E-2</v>
      </c>
      <c r="F320" s="5">
        <v>0.60419999999999996</v>
      </c>
    </row>
    <row r="321" spans="1:6" x14ac:dyDescent="0.25">
      <c r="A321" s="14">
        <v>9.879391E-4</v>
      </c>
      <c r="B321" s="14">
        <v>8.8406309999999998E-3</v>
      </c>
      <c r="C321" s="14">
        <v>1.9658829999999999E-2</v>
      </c>
      <c r="D321" s="15">
        <v>0.63229849999999999</v>
      </c>
      <c r="E321" s="14">
        <v>9.4116669999999999E-2</v>
      </c>
      <c r="F321" s="5">
        <v>0.60609999999999997</v>
      </c>
    </row>
    <row r="322" spans="1:6" x14ac:dyDescent="0.25">
      <c r="A322" s="14">
        <v>9.1746549999999997E-4</v>
      </c>
      <c r="B322" s="14">
        <v>8.8103550000000006E-3</v>
      </c>
      <c r="C322" s="14">
        <v>1.9075950000000001E-2</v>
      </c>
      <c r="D322" s="15">
        <v>0.59040110000000001</v>
      </c>
      <c r="E322" s="14">
        <v>9.325464E-2</v>
      </c>
      <c r="F322" s="5">
        <v>0.60799999999999998</v>
      </c>
    </row>
    <row r="323" spans="1:6" x14ac:dyDescent="0.25">
      <c r="A323" s="14">
        <v>9.6722659999999995E-4</v>
      </c>
      <c r="B323" s="14">
        <v>8.6173259999999998E-3</v>
      </c>
      <c r="C323" s="14">
        <v>2.0800140000000002E-2</v>
      </c>
      <c r="D323" s="15">
        <v>0.63095559999999995</v>
      </c>
      <c r="E323" s="14">
        <v>9.2524200000000001E-2</v>
      </c>
      <c r="F323" s="5">
        <v>0.6099</v>
      </c>
    </row>
    <row r="324" spans="1:6" x14ac:dyDescent="0.25">
      <c r="A324" s="14">
        <v>9.0081479999999995E-4</v>
      </c>
      <c r="B324" s="14">
        <v>8.7327359999999996E-3</v>
      </c>
      <c r="C324" s="14">
        <v>2.379792E-2</v>
      </c>
      <c r="D324" s="15">
        <v>0.69377529999999998</v>
      </c>
      <c r="E324" s="14">
        <v>9.2083219999999993E-2</v>
      </c>
      <c r="F324" s="5">
        <v>0.61180000000000001</v>
      </c>
    </row>
    <row r="325" spans="1:6" x14ac:dyDescent="0.25">
      <c r="A325" s="14">
        <v>9.027719E-4</v>
      </c>
      <c r="B325" s="14">
        <v>8.6282279999999999E-3</v>
      </c>
      <c r="C325" s="14">
        <v>2.558759E-2</v>
      </c>
      <c r="D325" s="15">
        <v>0.73120479999999999</v>
      </c>
      <c r="E325" s="14">
        <v>9.2059630000000003E-2</v>
      </c>
      <c r="F325" s="5">
        <v>0.61370000000000002</v>
      </c>
    </row>
    <row r="326" spans="1:6" x14ac:dyDescent="0.25">
      <c r="A326" s="14">
        <v>8.267468E-4</v>
      </c>
      <c r="B326" s="14">
        <v>8.7013799999999999E-3</v>
      </c>
      <c r="C326" s="14">
        <v>2.6299989999999999E-2</v>
      </c>
      <c r="D326" s="15">
        <v>0.74761290000000002</v>
      </c>
      <c r="E326" s="14">
        <v>9.2462009999999997E-2</v>
      </c>
      <c r="F326" s="5">
        <v>0.61560000000000004</v>
      </c>
    </row>
    <row r="327" spans="1:6" x14ac:dyDescent="0.25">
      <c r="A327" s="14">
        <v>8.3197149999999999E-4</v>
      </c>
      <c r="B327" s="14">
        <v>8.7153739999999997E-3</v>
      </c>
      <c r="C327" s="14">
        <v>2.6555539999999999E-2</v>
      </c>
      <c r="D327" s="15">
        <v>0.74934210000000001</v>
      </c>
      <c r="E327" s="14">
        <v>9.3240959999999998E-2</v>
      </c>
      <c r="F327" s="5">
        <v>0.61750000000000005</v>
      </c>
    </row>
    <row r="328" spans="1:6" x14ac:dyDescent="0.25">
      <c r="A328" s="14">
        <v>8.5370409999999998E-4</v>
      </c>
      <c r="B328" s="14">
        <v>8.8267050000000007E-3</v>
      </c>
      <c r="C328" s="14">
        <v>2.6231589999999999E-2</v>
      </c>
      <c r="D328" s="15">
        <v>0.73556949999999999</v>
      </c>
      <c r="E328" s="14">
        <v>9.4282879999999999E-2</v>
      </c>
      <c r="F328" s="5">
        <v>0.61939999999999995</v>
      </c>
    </row>
    <row r="329" spans="1:6" x14ac:dyDescent="0.25">
      <c r="A329" s="14">
        <v>8.0449120000000002E-4</v>
      </c>
      <c r="B329" s="14">
        <v>8.8269049999999995E-3</v>
      </c>
      <c r="C329" s="14">
        <v>2.4305460000000001E-2</v>
      </c>
      <c r="D329" s="15">
        <v>0.70800269999999998</v>
      </c>
      <c r="E329" s="14">
        <v>9.5395919999999995E-2</v>
      </c>
      <c r="F329" s="5">
        <v>0.62129999999999996</v>
      </c>
    </row>
    <row r="330" spans="1:6" x14ac:dyDescent="0.25">
      <c r="A330" s="14">
        <v>8.5073869999999999E-4</v>
      </c>
      <c r="B330" s="14">
        <v>8.8295170000000003E-3</v>
      </c>
      <c r="C330" s="14">
        <v>2.2568629999999999E-2</v>
      </c>
      <c r="D330" s="15">
        <v>0.65224110000000002</v>
      </c>
      <c r="E330" s="14">
        <v>9.6404530000000002E-2</v>
      </c>
      <c r="F330" s="5">
        <v>0.62319999999999998</v>
      </c>
    </row>
    <row r="331" spans="1:6" x14ac:dyDescent="0.25">
      <c r="A331" s="14">
        <v>7.9832530000000001E-4</v>
      </c>
      <c r="B331" s="14">
        <v>8.7559739999999997E-3</v>
      </c>
      <c r="C331" s="14">
        <v>2.223822E-2</v>
      </c>
      <c r="D331" s="15">
        <v>0.58413309999999996</v>
      </c>
      <c r="E331" s="14">
        <v>9.7298190000000007E-2</v>
      </c>
      <c r="F331" s="5">
        <v>0.62509999999999999</v>
      </c>
    </row>
    <row r="332" spans="1:6" x14ac:dyDescent="0.25">
      <c r="A332" s="14">
        <v>7.7123519999999996E-4</v>
      </c>
      <c r="B332" s="14">
        <v>8.8166100000000008E-3</v>
      </c>
      <c r="C332" s="14">
        <v>2.382687E-2</v>
      </c>
      <c r="D332" s="15">
        <v>0.55751130000000004</v>
      </c>
      <c r="E332" s="14">
        <v>9.8036479999999995E-2</v>
      </c>
      <c r="F332" s="5">
        <v>0.627</v>
      </c>
    </row>
    <row r="333" spans="1:6" x14ac:dyDescent="0.25">
      <c r="A333" s="14">
        <v>7.1275940000000001E-4</v>
      </c>
      <c r="B333" s="14">
        <v>8.7426989999999996E-3</v>
      </c>
      <c r="C333" s="14">
        <v>2.502238E-2</v>
      </c>
      <c r="D333" s="15">
        <v>0.63201649999999998</v>
      </c>
      <c r="E333" s="14">
        <v>9.8592760000000002E-2</v>
      </c>
      <c r="F333" s="5">
        <v>0.62890000000000001</v>
      </c>
    </row>
    <row r="334" spans="1:6" x14ac:dyDescent="0.25">
      <c r="A334" s="14">
        <v>7.2735129999999999E-4</v>
      </c>
      <c r="B334" s="14">
        <v>8.6588269999999991E-3</v>
      </c>
      <c r="C334" s="14">
        <v>2.4519780000000001E-2</v>
      </c>
      <c r="D334" s="15">
        <v>0.68037110000000001</v>
      </c>
      <c r="E334" s="14">
        <v>9.8970909999999995E-2</v>
      </c>
      <c r="F334" s="5">
        <v>0.63080000000000003</v>
      </c>
    </row>
    <row r="335" spans="1:6" x14ac:dyDescent="0.25">
      <c r="A335" s="14">
        <v>6.7359959999999997E-4</v>
      </c>
      <c r="B335" s="14">
        <v>8.5321459999999991E-3</v>
      </c>
      <c r="C335" s="14">
        <v>2.3468639999999999E-2</v>
      </c>
      <c r="D335" s="15">
        <v>0.67845549999999999</v>
      </c>
      <c r="E335" s="14">
        <v>9.9161460000000007E-2</v>
      </c>
      <c r="F335" s="5">
        <v>0.63270000000000004</v>
      </c>
    </row>
    <row r="336" spans="1:6" x14ac:dyDescent="0.25">
      <c r="A336" s="14">
        <v>5.652748E-4</v>
      </c>
      <c r="B336" s="14">
        <v>8.6468229999999997E-3</v>
      </c>
      <c r="C336" s="14">
        <v>2.2697789999999999E-2</v>
      </c>
      <c r="D336" s="15">
        <v>0.65640149999999997</v>
      </c>
      <c r="E336" s="14">
        <v>9.9103990000000003E-2</v>
      </c>
      <c r="F336" s="5">
        <v>0.63460000000000005</v>
      </c>
    </row>
    <row r="337" spans="1:6" x14ac:dyDescent="0.25">
      <c r="A337" s="14">
        <v>5.1933380000000003E-4</v>
      </c>
      <c r="B337" s="14">
        <v>8.4394559999999997E-3</v>
      </c>
      <c r="C337" s="14">
        <v>2.1735870000000001E-2</v>
      </c>
      <c r="D337" s="15">
        <v>0.60994040000000005</v>
      </c>
      <c r="E337" s="14">
        <v>9.8749669999999998E-2</v>
      </c>
      <c r="F337" s="5">
        <v>0.63649999999999995</v>
      </c>
    </row>
    <row r="338" spans="1:6" x14ac:dyDescent="0.25">
      <c r="A338" s="14">
        <v>5.2741850000000005E-4</v>
      </c>
      <c r="B338" s="14">
        <v>8.3704899999999995E-3</v>
      </c>
      <c r="C338" s="14">
        <v>2.1888210000000002E-2</v>
      </c>
      <c r="D338" s="15">
        <v>0.58762749999999997</v>
      </c>
      <c r="E338" s="14">
        <v>9.8189029999999997E-2</v>
      </c>
      <c r="F338" s="5">
        <v>0.63839999999999997</v>
      </c>
    </row>
    <row r="339" spans="1:6" x14ac:dyDescent="0.25">
      <c r="A339" s="14">
        <v>3.9895110000000002E-4</v>
      </c>
      <c r="B339" s="14">
        <v>8.4809340000000007E-3</v>
      </c>
      <c r="C339" s="14">
        <v>2.395885E-2</v>
      </c>
      <c r="D339" s="15">
        <v>0.65056119999999995</v>
      </c>
      <c r="E339" s="14">
        <v>9.7540279999999993E-2</v>
      </c>
      <c r="F339" s="5">
        <v>0.64029999999999998</v>
      </c>
    </row>
    <row r="340" spans="1:6" x14ac:dyDescent="0.25">
      <c r="A340" s="14">
        <v>3.7157070000000002E-4</v>
      </c>
      <c r="B340" s="14">
        <v>8.415456E-3</v>
      </c>
      <c r="C340" s="14">
        <v>2.7148760000000001E-2</v>
      </c>
      <c r="D340" s="15">
        <v>0.69798360000000004</v>
      </c>
      <c r="E340" s="14">
        <v>9.6934350000000002E-2</v>
      </c>
      <c r="F340" s="5">
        <v>0.64219999999999999</v>
      </c>
    </row>
    <row r="341" spans="1:6" x14ac:dyDescent="0.25">
      <c r="A341" s="14">
        <v>2.6397559999999999E-4</v>
      </c>
      <c r="B341" s="14">
        <v>8.5123260000000006E-3</v>
      </c>
      <c r="C341" s="14">
        <v>2.838504E-2</v>
      </c>
      <c r="D341" s="15">
        <v>0.74007020000000001</v>
      </c>
      <c r="E341" s="14">
        <v>9.6580579999999999E-2</v>
      </c>
      <c r="F341" s="5">
        <v>0.64410000000000001</v>
      </c>
    </row>
    <row r="342" spans="1:6" x14ac:dyDescent="0.25">
      <c r="A342" s="14">
        <v>2.6476640000000002E-4</v>
      </c>
      <c r="B342" s="14">
        <v>8.5196769999999998E-3</v>
      </c>
      <c r="C342" s="14">
        <v>2.936076E-2</v>
      </c>
      <c r="D342" s="15">
        <v>0.74850720000000004</v>
      </c>
      <c r="E342" s="14">
        <v>9.6600690000000003E-2</v>
      </c>
      <c r="F342" s="5">
        <v>0.64600000000000002</v>
      </c>
    </row>
    <row r="343" spans="1:6" x14ac:dyDescent="0.25">
      <c r="A343" s="14">
        <v>2.273245E-4</v>
      </c>
      <c r="B343" s="14">
        <v>8.5274029999999994E-3</v>
      </c>
      <c r="C343" s="14">
        <v>2.900283E-2</v>
      </c>
      <c r="D343" s="15">
        <v>0.74530399999999997</v>
      </c>
      <c r="E343" s="14">
        <v>9.700955E-2</v>
      </c>
      <c r="F343" s="5">
        <v>0.64790000000000003</v>
      </c>
    </row>
    <row r="344" spans="1:6" x14ac:dyDescent="0.25">
      <c r="A344" s="14">
        <v>2.477057E-4</v>
      </c>
      <c r="B344" s="14">
        <v>8.7569759999999996E-3</v>
      </c>
      <c r="C344" s="14">
        <v>2.8354839999999999E-2</v>
      </c>
      <c r="D344" s="15">
        <v>0.73674280000000003</v>
      </c>
      <c r="E344" s="14">
        <v>9.777429E-2</v>
      </c>
      <c r="F344" s="5">
        <v>0.64980000000000004</v>
      </c>
    </row>
    <row r="345" spans="1:6" x14ac:dyDescent="0.25">
      <c r="A345" s="14">
        <v>1.9800610000000001E-4</v>
      </c>
      <c r="B345" s="14">
        <v>8.7102800000000008E-3</v>
      </c>
      <c r="C345" s="14">
        <v>2.6460589999999999E-2</v>
      </c>
      <c r="D345" s="15">
        <v>0.69882270000000002</v>
      </c>
      <c r="E345" s="14">
        <v>9.8813590000000007E-2</v>
      </c>
      <c r="F345" s="5">
        <v>0.65169999999999995</v>
      </c>
    </row>
    <row r="346" spans="1:6" x14ac:dyDescent="0.25">
      <c r="A346" s="14">
        <v>2.4402399999999999E-4</v>
      </c>
      <c r="B346" s="14">
        <v>8.7006050000000001E-3</v>
      </c>
      <c r="C346" s="14">
        <v>2.4459459999999999E-2</v>
      </c>
      <c r="D346" s="15">
        <v>0.64479750000000002</v>
      </c>
      <c r="E346" s="14">
        <v>9.9994970000000002E-2</v>
      </c>
      <c r="F346" s="5">
        <v>0.65359999999999996</v>
      </c>
    </row>
    <row r="347" spans="1:6" x14ac:dyDescent="0.25">
      <c r="A347" s="14">
        <v>3.3724230000000002E-4</v>
      </c>
      <c r="B347" s="14">
        <v>8.7448739999999997E-3</v>
      </c>
      <c r="C347" s="14">
        <v>2.4874719999999999E-2</v>
      </c>
      <c r="D347" s="15">
        <v>0.57615830000000001</v>
      </c>
      <c r="E347" s="14">
        <v>0.1011032</v>
      </c>
      <c r="F347" s="5">
        <v>0.65549999999999997</v>
      </c>
    </row>
    <row r="348" spans="1:6" x14ac:dyDescent="0.25">
      <c r="A348" s="14">
        <v>3.0714929999999999E-4</v>
      </c>
      <c r="B348" s="14">
        <v>8.8466659999999996E-3</v>
      </c>
      <c r="C348" s="14">
        <v>2.604594E-2</v>
      </c>
      <c r="D348" s="15">
        <v>0.5645559</v>
      </c>
      <c r="E348" s="14">
        <v>0.1019616</v>
      </c>
      <c r="F348" s="5">
        <v>0.65739999999999998</v>
      </c>
    </row>
    <row r="349" spans="1:6" x14ac:dyDescent="0.25">
      <c r="A349" s="14">
        <v>4.2276359999999998E-4</v>
      </c>
      <c r="B349" s="14">
        <v>8.830226E-3</v>
      </c>
      <c r="C349" s="14">
        <v>2.6394210000000001E-2</v>
      </c>
      <c r="D349" s="15">
        <v>0.63119919999999996</v>
      </c>
      <c r="E349" s="14">
        <v>0.10244060000000001</v>
      </c>
      <c r="F349" s="5">
        <v>0.6593</v>
      </c>
    </row>
    <row r="350" spans="1:6" x14ac:dyDescent="0.25">
      <c r="A350" s="14">
        <v>4.690319E-4</v>
      </c>
      <c r="B350" s="14">
        <v>8.5790580000000005E-3</v>
      </c>
      <c r="C350" s="14">
        <v>2.580296E-2</v>
      </c>
      <c r="D350" s="15">
        <v>0.67512839999999996</v>
      </c>
      <c r="E350" s="14">
        <v>0.1025428</v>
      </c>
      <c r="F350" s="5">
        <v>0.66120000000000001</v>
      </c>
    </row>
    <row r="351" spans="1:6" x14ac:dyDescent="0.25">
      <c r="A351" s="14">
        <v>5.4377029999999995E-4</v>
      </c>
      <c r="B351" s="14">
        <v>8.7193989999999992E-3</v>
      </c>
      <c r="C351" s="14">
        <v>2.4539660000000001E-2</v>
      </c>
      <c r="D351" s="15">
        <v>0.66796979999999995</v>
      </c>
      <c r="E351" s="14">
        <v>0.10232819999999999</v>
      </c>
      <c r="F351" s="5">
        <v>0.66310000000000002</v>
      </c>
    </row>
    <row r="352" spans="1:6" x14ac:dyDescent="0.25">
      <c r="A352" s="14">
        <v>6.5664360000000004E-4</v>
      </c>
      <c r="B352" s="14">
        <v>8.5276980000000002E-3</v>
      </c>
      <c r="C352" s="14">
        <v>2.370514E-2</v>
      </c>
      <c r="D352" s="15">
        <v>0.64346780000000003</v>
      </c>
      <c r="E352" s="14">
        <v>0.1018724</v>
      </c>
      <c r="F352" s="5">
        <v>0.66500000000000004</v>
      </c>
    </row>
    <row r="353" spans="1:6" x14ac:dyDescent="0.25">
      <c r="A353" s="14">
        <v>6.3038470000000002E-4</v>
      </c>
      <c r="B353" s="14">
        <v>8.6851689999999995E-3</v>
      </c>
      <c r="C353" s="14">
        <v>2.2729070000000001E-2</v>
      </c>
      <c r="D353" s="15">
        <v>0.5984564</v>
      </c>
      <c r="E353" s="14">
        <v>0.1013756</v>
      </c>
      <c r="F353" s="5">
        <v>0.66690000000000005</v>
      </c>
    </row>
    <row r="354" spans="1:6" x14ac:dyDescent="0.25">
      <c r="A354" s="14">
        <v>7.5091610000000005E-4</v>
      </c>
      <c r="B354" s="14">
        <v>8.6213260000000003E-3</v>
      </c>
      <c r="C354" s="14">
        <v>2.3022569999999999E-2</v>
      </c>
      <c r="D354" s="15">
        <v>0.58793600000000001</v>
      </c>
      <c r="E354" s="14">
        <v>0.10102369999999999</v>
      </c>
      <c r="F354" s="5">
        <v>0.66879999999999995</v>
      </c>
    </row>
    <row r="355" spans="1:6" x14ac:dyDescent="0.25">
      <c r="A355" s="14">
        <v>7.7390439999999998E-4</v>
      </c>
      <c r="B355" s="14">
        <v>8.5703069999999992E-3</v>
      </c>
      <c r="C355" s="14">
        <v>2.5769520000000001E-2</v>
      </c>
      <c r="D355" s="15">
        <v>0.65872090000000005</v>
      </c>
      <c r="E355" s="14">
        <v>0.1009587</v>
      </c>
      <c r="F355" s="5">
        <v>0.67069999999999996</v>
      </c>
    </row>
    <row r="356" spans="1:6" x14ac:dyDescent="0.25">
      <c r="A356" s="14">
        <v>8.5237949999999996E-4</v>
      </c>
      <c r="B356" s="14">
        <v>8.7269310000000003E-3</v>
      </c>
      <c r="C356" s="14">
        <v>2.8390849999999999E-2</v>
      </c>
      <c r="D356" s="15">
        <v>0.71028579999999997</v>
      </c>
      <c r="E356" s="14">
        <v>0.10115830000000001</v>
      </c>
      <c r="F356" s="5">
        <v>0.67259999999999998</v>
      </c>
    </row>
    <row r="357" spans="1:6" x14ac:dyDescent="0.25">
      <c r="A357" s="14">
        <v>7.9030650000000001E-4</v>
      </c>
      <c r="B357" s="14">
        <v>8.7122229999999998E-3</v>
      </c>
      <c r="C357" s="14">
        <v>2.9364729999999999E-2</v>
      </c>
      <c r="D357" s="15">
        <v>0.73509849999999999</v>
      </c>
      <c r="E357" s="14">
        <v>0.10150430000000001</v>
      </c>
      <c r="F357" s="5">
        <v>0.67449999999999999</v>
      </c>
    </row>
    <row r="358" spans="1:6" x14ac:dyDescent="0.25">
      <c r="A358" s="14">
        <v>8.3392039999999996E-4</v>
      </c>
      <c r="B358" s="14">
        <v>8.6373530000000004E-3</v>
      </c>
      <c r="C358" s="14">
        <v>2.9857069999999999E-2</v>
      </c>
      <c r="D358" s="15">
        <v>0.75112009999999996</v>
      </c>
      <c r="E358" s="14">
        <v>0.1019148</v>
      </c>
      <c r="F358" s="5">
        <v>0.6764</v>
      </c>
    </row>
    <row r="359" spans="1:6" x14ac:dyDescent="0.25">
      <c r="A359" s="14">
        <v>8.1357759999999999E-4</v>
      </c>
      <c r="B359" s="14">
        <v>8.8843749999999999E-3</v>
      </c>
      <c r="C359" s="14">
        <v>2.9694470000000001E-2</v>
      </c>
      <c r="D359" s="15">
        <v>0.74105600000000005</v>
      </c>
      <c r="E359" s="14">
        <v>0.10231609999999999</v>
      </c>
      <c r="F359" s="5">
        <v>0.67830000000000001</v>
      </c>
    </row>
    <row r="360" spans="1:6" x14ac:dyDescent="0.25">
      <c r="A360" s="14">
        <v>7.2964269999999999E-4</v>
      </c>
      <c r="B360" s="14">
        <v>8.7253279999999992E-3</v>
      </c>
      <c r="C360" s="14">
        <v>2.8340049999999999E-2</v>
      </c>
      <c r="D360" s="15">
        <v>0.72547139999999999</v>
      </c>
      <c r="E360" s="14">
        <v>0.10263170000000001</v>
      </c>
      <c r="F360" s="5">
        <v>0.68020000000000003</v>
      </c>
    </row>
    <row r="361" spans="1:6" x14ac:dyDescent="0.25">
      <c r="A361" s="14">
        <v>6.1919519999999997E-4</v>
      </c>
      <c r="B361" s="14">
        <v>8.8052589999999993E-3</v>
      </c>
      <c r="C361" s="14">
        <v>2.6147030000000002E-2</v>
      </c>
      <c r="D361" s="15">
        <v>0.6823707</v>
      </c>
      <c r="E361" s="14">
        <v>0.1028299</v>
      </c>
      <c r="F361" s="5">
        <v>0.68210000000000004</v>
      </c>
    </row>
    <row r="362" spans="1:6" x14ac:dyDescent="0.25">
      <c r="A362" s="14">
        <v>5.3865510000000001E-4</v>
      </c>
      <c r="B362" s="14">
        <v>8.9353130000000003E-3</v>
      </c>
      <c r="C362" s="14">
        <v>2.557458E-2</v>
      </c>
      <c r="D362" s="15">
        <v>0.6254748</v>
      </c>
      <c r="E362" s="14">
        <v>0.10291740000000001</v>
      </c>
      <c r="F362" s="5">
        <v>0.68400000000000005</v>
      </c>
    </row>
    <row r="363" spans="1:6" x14ac:dyDescent="0.25">
      <c r="A363" s="14">
        <v>4.4601569999999999E-4</v>
      </c>
      <c r="B363" s="14">
        <v>8.7782150000000007E-3</v>
      </c>
      <c r="C363" s="14">
        <v>2.5403019999999998E-2</v>
      </c>
      <c r="D363" s="15">
        <v>0.56001849999999997</v>
      </c>
      <c r="E363" s="14">
        <v>0.1029456</v>
      </c>
      <c r="F363" s="5">
        <v>0.68589999999999995</v>
      </c>
    </row>
    <row r="364" spans="1:6" x14ac:dyDescent="0.25">
      <c r="A364" s="14">
        <v>3.5485900000000001E-4</v>
      </c>
      <c r="B364" s="14">
        <v>8.8742560000000005E-3</v>
      </c>
      <c r="C364" s="14">
        <v>2.661403E-2</v>
      </c>
      <c r="D364" s="15">
        <v>0.57417549999999995</v>
      </c>
      <c r="E364" s="14">
        <v>0.10297630000000001</v>
      </c>
      <c r="F364" s="5">
        <v>0.68779999999999997</v>
      </c>
    </row>
    <row r="365" spans="1:6" x14ac:dyDescent="0.25">
      <c r="A365" s="14">
        <v>1.6876829999999999E-4</v>
      </c>
      <c r="B365" s="14">
        <v>8.7464880000000002E-3</v>
      </c>
      <c r="C365" s="14">
        <v>2.6352489999999999E-2</v>
      </c>
      <c r="D365" s="15">
        <v>0.63482269999999996</v>
      </c>
      <c r="E365" s="14">
        <v>0.1028806</v>
      </c>
      <c r="F365" s="5">
        <v>0.68969999999999998</v>
      </c>
    </row>
    <row r="366" spans="1:6" x14ac:dyDescent="0.25">
      <c r="A366" s="14">
        <v>1.6790420000000001E-4</v>
      </c>
      <c r="B366" s="14">
        <v>8.7090740000000007E-3</v>
      </c>
      <c r="C366" s="14">
        <v>2.6127870000000001E-2</v>
      </c>
      <c r="D366" s="15">
        <v>0.66684759999999998</v>
      </c>
      <c r="E366" s="14">
        <v>0.10269440000000001</v>
      </c>
      <c r="F366" s="5">
        <v>0.69159999999999999</v>
      </c>
    </row>
    <row r="367" spans="1:6" x14ac:dyDescent="0.25">
      <c r="A367" s="21">
        <v>6.182677E-5</v>
      </c>
      <c r="B367" s="14">
        <v>8.7190789999999994E-3</v>
      </c>
      <c r="C367" s="14">
        <v>2.4489440000000001E-2</v>
      </c>
      <c r="D367" s="15">
        <v>0.65125999999999995</v>
      </c>
      <c r="E367" s="14">
        <v>0.1024535</v>
      </c>
      <c r="F367" s="5">
        <v>0.69350000000000001</v>
      </c>
    </row>
    <row r="368" spans="1:6" x14ac:dyDescent="0.25">
      <c r="A368" s="21">
        <v>-2.0364200000000001E-5</v>
      </c>
      <c r="B368" s="14">
        <v>8.6705059999999997E-3</v>
      </c>
      <c r="C368" s="14">
        <v>2.3456319999999999E-2</v>
      </c>
      <c r="D368" s="15">
        <v>0.61938369999999998</v>
      </c>
      <c r="E368" s="14">
        <v>0.1021087</v>
      </c>
      <c r="F368" s="5">
        <v>0.69540000000000002</v>
      </c>
    </row>
    <row r="369" spans="1:6" x14ac:dyDescent="0.25">
      <c r="A369" s="14">
        <v>-1.3573700000000001E-4</v>
      </c>
      <c r="B369" s="14">
        <v>8.8094339999999997E-3</v>
      </c>
      <c r="C369" s="14">
        <v>2.2445860000000002E-2</v>
      </c>
      <c r="D369" s="15">
        <v>0.57827879999999998</v>
      </c>
      <c r="E369" s="14">
        <v>0.1016726</v>
      </c>
      <c r="F369" s="5">
        <v>0.69730000000000003</v>
      </c>
    </row>
    <row r="370" spans="1:6" x14ac:dyDescent="0.25">
      <c r="A370" s="14">
        <v>-1.8403319999999999E-4</v>
      </c>
      <c r="B370" s="14">
        <v>8.7152900000000005E-3</v>
      </c>
      <c r="C370" s="14">
        <v>2.3494190000000002E-2</v>
      </c>
      <c r="D370" s="15">
        <v>0.59021069999999998</v>
      </c>
      <c r="E370" s="14">
        <v>0.1012595</v>
      </c>
      <c r="F370" s="5">
        <v>0.69920000000000004</v>
      </c>
    </row>
    <row r="371" spans="1:6" x14ac:dyDescent="0.25">
      <c r="A371" s="14">
        <v>-2.1275990000000001E-4</v>
      </c>
      <c r="B371" s="14">
        <v>8.7225830000000008E-3</v>
      </c>
      <c r="C371" s="14">
        <v>2.6275050000000001E-2</v>
      </c>
      <c r="D371" s="15">
        <v>0.65603049999999996</v>
      </c>
      <c r="E371" s="14">
        <v>0.1009886</v>
      </c>
      <c r="F371" s="5">
        <v>0.70109999999999995</v>
      </c>
    </row>
    <row r="372" spans="1:6" x14ac:dyDescent="0.25">
      <c r="A372" s="14">
        <v>-2.7287170000000002E-4</v>
      </c>
      <c r="B372" s="14">
        <v>8.9328670000000006E-3</v>
      </c>
      <c r="C372" s="14">
        <v>2.869006E-2</v>
      </c>
      <c r="D372" s="15">
        <v>0.70850570000000002</v>
      </c>
      <c r="E372" s="14">
        <v>0.1008532</v>
      </c>
      <c r="F372" s="5">
        <v>0.70299999999999996</v>
      </c>
    </row>
    <row r="373" spans="1:6" x14ac:dyDescent="0.25">
      <c r="A373" s="14">
        <v>-2.3197889999999999E-4</v>
      </c>
      <c r="B373" s="14">
        <v>8.7948399999999999E-3</v>
      </c>
      <c r="C373" s="14">
        <v>2.932593E-2</v>
      </c>
      <c r="D373" s="15">
        <v>0.72320430000000002</v>
      </c>
      <c r="E373" s="14">
        <v>0.1007779</v>
      </c>
      <c r="F373" s="5">
        <v>0.70489999999999997</v>
      </c>
    </row>
    <row r="374" spans="1:6" x14ac:dyDescent="0.25">
      <c r="A374" s="14">
        <v>-2.8462859999999997E-4</v>
      </c>
      <c r="B374" s="14">
        <v>9.0594160000000007E-3</v>
      </c>
      <c r="C374" s="14">
        <v>2.9570829999999999E-2</v>
      </c>
      <c r="D374" s="15">
        <v>0.73405410000000004</v>
      </c>
      <c r="E374" s="14">
        <v>0.100757</v>
      </c>
      <c r="F374" s="5">
        <v>0.70679999999999998</v>
      </c>
    </row>
    <row r="375" spans="1:6" x14ac:dyDescent="0.25">
      <c r="A375" s="14">
        <v>-2.5420320000000001E-4</v>
      </c>
      <c r="B375" s="14">
        <v>8.8902240000000004E-3</v>
      </c>
      <c r="C375" s="14">
        <v>2.9453400000000001E-2</v>
      </c>
      <c r="D375" s="15">
        <v>0.72941489999999998</v>
      </c>
      <c r="E375" s="14">
        <v>0.1009871</v>
      </c>
      <c r="F375" s="5">
        <v>0.7087</v>
      </c>
    </row>
    <row r="376" spans="1:6" x14ac:dyDescent="0.25">
      <c r="A376" s="14">
        <v>-3.0347049999999997E-4</v>
      </c>
      <c r="B376" s="14">
        <v>9.0544519999999993E-3</v>
      </c>
      <c r="C376" s="14">
        <v>2.7695279999999999E-2</v>
      </c>
      <c r="D376" s="15">
        <v>0.70583549999999995</v>
      </c>
      <c r="E376" s="14">
        <v>0.1012565</v>
      </c>
      <c r="F376" s="5">
        <v>0.71060000000000001</v>
      </c>
    </row>
    <row r="377" spans="1:6" x14ac:dyDescent="0.25">
      <c r="A377" s="14">
        <v>-2.8418509999999998E-4</v>
      </c>
      <c r="B377" s="14">
        <v>9.0400719999999997E-3</v>
      </c>
      <c r="C377" s="14">
        <v>2.5521559999999999E-2</v>
      </c>
      <c r="D377" s="15">
        <v>0.65976109999999999</v>
      </c>
      <c r="E377" s="14">
        <v>0.10134410000000001</v>
      </c>
      <c r="F377" s="5">
        <v>0.71250000000000002</v>
      </c>
    </row>
    <row r="378" spans="1:6" x14ac:dyDescent="0.25">
      <c r="A378" s="14">
        <v>-3.4814809999999998E-4</v>
      </c>
      <c r="B378" s="14">
        <v>9.0179570000000001E-3</v>
      </c>
      <c r="C378" s="14">
        <v>2.4857130000000002E-2</v>
      </c>
      <c r="D378" s="15">
        <v>0.59248630000000002</v>
      </c>
      <c r="E378" s="14">
        <v>0.1011923</v>
      </c>
      <c r="F378" s="5">
        <v>0.71440000000000003</v>
      </c>
    </row>
    <row r="379" spans="1:6" x14ac:dyDescent="0.25">
      <c r="A379" s="14">
        <v>-2.5019199999999999E-4</v>
      </c>
      <c r="B379" s="14">
        <v>9.2179810000000001E-3</v>
      </c>
      <c r="C379" s="14">
        <v>2.5137110000000001E-2</v>
      </c>
      <c r="D379" s="15">
        <v>0.52870640000000002</v>
      </c>
      <c r="E379" s="14">
        <v>0.10094259999999999</v>
      </c>
      <c r="F379" s="5">
        <v>0.71630000000000005</v>
      </c>
    </row>
    <row r="380" spans="1:6" x14ac:dyDescent="0.25">
      <c r="A380" s="14">
        <v>-3.1117990000000001E-4</v>
      </c>
      <c r="B380" s="14">
        <v>8.8905900000000003E-3</v>
      </c>
      <c r="C380" s="14">
        <v>2.599228E-2</v>
      </c>
      <c r="D380" s="15">
        <v>0.56268669999999998</v>
      </c>
      <c r="E380" s="14">
        <v>0.10070750000000001</v>
      </c>
      <c r="F380" s="5">
        <v>0.71819999999999995</v>
      </c>
    </row>
    <row r="381" spans="1:6" x14ac:dyDescent="0.25">
      <c r="A381" s="14">
        <v>-3.2741919999999998E-4</v>
      </c>
      <c r="B381" s="14">
        <v>9.0098009999999996E-3</v>
      </c>
      <c r="C381" s="14">
        <v>2.543747E-2</v>
      </c>
      <c r="D381" s="15">
        <v>0.62161100000000002</v>
      </c>
      <c r="E381" s="14">
        <v>0.10053570000000001</v>
      </c>
      <c r="F381" s="5">
        <v>0.72009999999999996</v>
      </c>
    </row>
    <row r="382" spans="1:6" x14ac:dyDescent="0.25">
      <c r="A382" s="14">
        <v>-3.9490130000000001E-4</v>
      </c>
      <c r="B382" s="14">
        <v>9.0932870000000002E-3</v>
      </c>
      <c r="C382" s="14">
        <v>2.4589940000000001E-2</v>
      </c>
      <c r="D382" s="15">
        <v>0.64023560000000002</v>
      </c>
      <c r="E382" s="14">
        <v>0.100499</v>
      </c>
      <c r="F382" s="5">
        <v>0.72199999999999998</v>
      </c>
    </row>
    <row r="383" spans="1:6" x14ac:dyDescent="0.25">
      <c r="A383" s="14">
        <v>-4.2024899999999998E-4</v>
      </c>
      <c r="B383" s="14">
        <v>8.9763470000000008E-3</v>
      </c>
      <c r="C383" s="14">
        <v>2.365691E-2</v>
      </c>
      <c r="D383" s="15">
        <v>0.62719029999999998</v>
      </c>
      <c r="E383" s="14">
        <v>0.1005296</v>
      </c>
      <c r="F383" s="5">
        <v>0.72389999999999999</v>
      </c>
    </row>
    <row r="384" spans="1:6" x14ac:dyDescent="0.25">
      <c r="A384" s="14">
        <v>-4.8375559999999998E-4</v>
      </c>
      <c r="B384" s="14">
        <v>9.1486439999999992E-3</v>
      </c>
      <c r="C384" s="14">
        <v>2.204542E-2</v>
      </c>
      <c r="D384" s="15">
        <v>0.58937110000000004</v>
      </c>
      <c r="E384" s="14">
        <v>0.1005461</v>
      </c>
      <c r="F384" s="5">
        <v>0.7258</v>
      </c>
    </row>
    <row r="385" spans="1:6" x14ac:dyDescent="0.25">
      <c r="A385" s="14">
        <v>-5.5103590000000005E-4</v>
      </c>
      <c r="B385" s="14">
        <v>9.0511050000000003E-3</v>
      </c>
      <c r="C385" s="14">
        <v>2.1280460000000001E-2</v>
      </c>
      <c r="D385" s="15">
        <v>0.55424799999999996</v>
      </c>
      <c r="E385" s="14">
        <v>0.1004538</v>
      </c>
      <c r="F385" s="5">
        <v>0.72770000000000001</v>
      </c>
    </row>
    <row r="386" spans="1:6" x14ac:dyDescent="0.25">
      <c r="A386" s="14">
        <v>-6.576641E-4</v>
      </c>
      <c r="B386" s="14">
        <v>9.2406099999999998E-3</v>
      </c>
      <c r="C386" s="14">
        <v>2.2714709999999999E-2</v>
      </c>
      <c r="D386" s="15">
        <v>0.58579870000000001</v>
      </c>
      <c r="E386" s="14">
        <v>0.1001764</v>
      </c>
      <c r="F386" s="5">
        <v>0.72960000000000003</v>
      </c>
    </row>
    <row r="387" spans="1:6" x14ac:dyDescent="0.25">
      <c r="A387" s="14">
        <v>-7.8650110000000003E-4</v>
      </c>
      <c r="B387" s="14">
        <v>9.1842539999999993E-3</v>
      </c>
      <c r="C387" s="14">
        <v>2.5597970000000001E-2</v>
      </c>
      <c r="D387" s="15">
        <v>0.65976610000000002</v>
      </c>
      <c r="E387" s="14">
        <v>9.9680710000000006E-2</v>
      </c>
      <c r="F387" s="5">
        <v>0.73150000000000004</v>
      </c>
    </row>
    <row r="388" spans="1:6" x14ac:dyDescent="0.25">
      <c r="A388" s="14">
        <v>-8.3649760000000005E-4</v>
      </c>
      <c r="B388" s="14">
        <v>9.3519810000000005E-3</v>
      </c>
      <c r="C388" s="14">
        <v>2.7004609999999998E-2</v>
      </c>
      <c r="D388" s="15">
        <v>0.70248960000000005</v>
      </c>
      <c r="E388" s="14">
        <v>9.8977540000000003E-2</v>
      </c>
      <c r="F388" s="5">
        <v>0.73340000000000005</v>
      </c>
    </row>
    <row r="389" spans="1:6" x14ac:dyDescent="0.25">
      <c r="A389" s="14">
        <v>-1.042797E-3</v>
      </c>
      <c r="B389" s="14">
        <v>9.2523229999999998E-3</v>
      </c>
      <c r="C389" s="14">
        <v>2.780585E-2</v>
      </c>
      <c r="D389" s="15">
        <v>0.72165860000000004</v>
      </c>
      <c r="E389" s="14">
        <v>9.8178769999999999E-2</v>
      </c>
      <c r="F389" s="5">
        <v>0.73529999999999995</v>
      </c>
    </row>
    <row r="390" spans="1:6" x14ac:dyDescent="0.25">
      <c r="A390" s="14">
        <v>-1.0324189999999999E-3</v>
      </c>
      <c r="B390" s="14">
        <v>9.2353660000000001E-3</v>
      </c>
      <c r="C390" s="14">
        <v>2.7860380000000001E-2</v>
      </c>
      <c r="D390" s="15">
        <v>0.73740859999999997</v>
      </c>
      <c r="E390" s="14">
        <v>9.7491140000000004E-2</v>
      </c>
      <c r="F390" s="5">
        <v>0.73719999999999997</v>
      </c>
    </row>
    <row r="391" spans="1:6" x14ac:dyDescent="0.25">
      <c r="A391" s="14">
        <v>-1.150355E-3</v>
      </c>
      <c r="B391" s="14">
        <v>9.4109940000000007E-3</v>
      </c>
      <c r="C391" s="14">
        <v>2.7280240000000001E-2</v>
      </c>
      <c r="D391" s="15">
        <v>0.73197310000000004</v>
      </c>
      <c r="E391" s="14">
        <v>9.7035079999999996E-2</v>
      </c>
      <c r="F391" s="5">
        <v>0.73909999999999998</v>
      </c>
    </row>
    <row r="392" spans="1:6" x14ac:dyDescent="0.25">
      <c r="A392" s="14">
        <v>-1.1197309999999999E-3</v>
      </c>
      <c r="B392" s="14">
        <v>9.1203629999999994E-3</v>
      </c>
      <c r="C392" s="14">
        <v>2.5483909999999999E-2</v>
      </c>
      <c r="D392" s="15">
        <v>0.71152260000000001</v>
      </c>
      <c r="E392" s="14">
        <v>9.6809800000000001E-2</v>
      </c>
      <c r="F392" s="5">
        <v>0.74099999999999999</v>
      </c>
    </row>
    <row r="393" spans="1:6" x14ac:dyDescent="0.25">
      <c r="A393" s="14">
        <v>-1.2377689999999999E-3</v>
      </c>
      <c r="B393" s="14">
        <v>9.2640970000000007E-3</v>
      </c>
      <c r="C393" s="14">
        <v>2.3450309999999999E-2</v>
      </c>
      <c r="D393" s="15">
        <v>0.66765249999999998</v>
      </c>
      <c r="E393" s="14">
        <v>9.6784120000000001E-2</v>
      </c>
      <c r="F393" s="5">
        <v>0.7429</v>
      </c>
    </row>
    <row r="394" spans="1:6" x14ac:dyDescent="0.25">
      <c r="A394" s="14">
        <v>-1.312332E-3</v>
      </c>
      <c r="B394" s="14">
        <v>9.3117240000000004E-3</v>
      </c>
      <c r="C394" s="14">
        <v>2.2430039999999998E-2</v>
      </c>
      <c r="D394" s="15">
        <v>0.60163330000000004</v>
      </c>
      <c r="E394" s="14">
        <v>9.6904340000000005E-2</v>
      </c>
      <c r="F394" s="5">
        <v>0.74480000000000002</v>
      </c>
    </row>
    <row r="395" spans="1:6" x14ac:dyDescent="0.25">
      <c r="A395" s="14">
        <v>-1.381052E-3</v>
      </c>
      <c r="B395" s="14">
        <v>9.216419E-3</v>
      </c>
      <c r="C395" s="14">
        <v>2.314391E-2</v>
      </c>
      <c r="D395" s="15">
        <v>0.5505892</v>
      </c>
      <c r="E395" s="14">
        <v>9.7074869999999994E-2</v>
      </c>
      <c r="F395" s="5">
        <v>0.74670000000000003</v>
      </c>
    </row>
    <row r="396" spans="1:6" x14ac:dyDescent="0.25">
      <c r="A396" s="14">
        <v>-1.276382E-3</v>
      </c>
      <c r="B396" s="14">
        <v>9.1663339999999999E-3</v>
      </c>
      <c r="C396" s="14">
        <v>2.3654669999999999E-2</v>
      </c>
      <c r="D396" s="15">
        <v>0.5894452</v>
      </c>
      <c r="E396" s="14">
        <v>9.7177890000000003E-2</v>
      </c>
      <c r="F396" s="5">
        <v>0.74860000000000004</v>
      </c>
    </row>
    <row r="397" spans="1:6" x14ac:dyDescent="0.25">
      <c r="A397" s="14">
        <v>-1.2922470000000001E-3</v>
      </c>
      <c r="B397" s="14">
        <v>9.2342970000000007E-3</v>
      </c>
      <c r="C397" s="14">
        <v>2.2820739999999999E-2</v>
      </c>
      <c r="D397" s="15">
        <v>0.6504472</v>
      </c>
      <c r="E397" s="14">
        <v>9.7102869999999994E-2</v>
      </c>
      <c r="F397" s="5">
        <v>0.75049999999999994</v>
      </c>
    </row>
    <row r="398" spans="1:6" x14ac:dyDescent="0.25">
      <c r="A398" s="14">
        <v>-1.347109E-3</v>
      </c>
      <c r="B398" s="14">
        <v>9.2253330000000005E-3</v>
      </c>
      <c r="C398" s="14">
        <v>2.150879E-2</v>
      </c>
      <c r="D398" s="15">
        <v>0.65756619999999999</v>
      </c>
      <c r="E398" s="14">
        <v>9.6698870000000006E-2</v>
      </c>
      <c r="F398" s="5">
        <v>0.75239999999999996</v>
      </c>
    </row>
    <row r="399" spans="1:6" x14ac:dyDescent="0.25">
      <c r="A399" s="14">
        <v>-1.29009E-3</v>
      </c>
      <c r="B399" s="14">
        <v>9.1514700000000001E-3</v>
      </c>
      <c r="C399" s="14">
        <v>2.041142E-2</v>
      </c>
      <c r="D399" s="15">
        <v>0.62855110000000003</v>
      </c>
      <c r="E399" s="14">
        <v>9.5915479999999997E-2</v>
      </c>
      <c r="F399" s="5">
        <v>0.75429999999999997</v>
      </c>
    </row>
    <row r="400" spans="1:6" x14ac:dyDescent="0.25">
      <c r="A400" s="14">
        <v>-1.2915019999999999E-3</v>
      </c>
      <c r="B400" s="14">
        <v>9.1716539999999996E-3</v>
      </c>
      <c r="C400" s="14">
        <v>1.9106069999999999E-2</v>
      </c>
      <c r="D400" s="15">
        <v>0.60238950000000002</v>
      </c>
      <c r="E400" s="14">
        <v>9.4885029999999995E-2</v>
      </c>
      <c r="F400" s="5">
        <v>0.75619999999999998</v>
      </c>
    </row>
    <row r="401" spans="1:6" x14ac:dyDescent="0.25">
      <c r="A401" s="14">
        <v>-1.255286E-3</v>
      </c>
      <c r="B401" s="14">
        <v>9.287231E-3</v>
      </c>
      <c r="C401" s="14">
        <v>1.862573E-2</v>
      </c>
      <c r="D401" s="15">
        <v>0.57002640000000004</v>
      </c>
      <c r="E401" s="14">
        <v>9.3831559999999994E-2</v>
      </c>
      <c r="F401" s="5">
        <v>0.7581</v>
      </c>
    </row>
    <row r="402" spans="1:6" x14ac:dyDescent="0.25">
      <c r="A402" s="14">
        <v>-1.25135E-3</v>
      </c>
      <c r="B402" s="14">
        <v>9.212095E-3</v>
      </c>
      <c r="C402" s="14">
        <v>2.0797860000000001E-2</v>
      </c>
      <c r="D402" s="15">
        <v>0.62714449999999999</v>
      </c>
      <c r="E402" s="14">
        <v>9.2961390000000005E-2</v>
      </c>
      <c r="F402" s="5">
        <v>0.76</v>
      </c>
    </row>
    <row r="403" spans="1:6" x14ac:dyDescent="0.25">
      <c r="A403" s="14">
        <v>-1.2401999999999999E-3</v>
      </c>
      <c r="B403" s="14">
        <v>9.1172619999999992E-3</v>
      </c>
      <c r="C403" s="14">
        <v>2.344709E-2</v>
      </c>
      <c r="D403" s="15">
        <v>0.68673470000000003</v>
      </c>
      <c r="E403" s="14">
        <v>9.2341389999999995E-2</v>
      </c>
      <c r="F403" s="5">
        <v>0.76190000000000002</v>
      </c>
    </row>
    <row r="404" spans="1:6" x14ac:dyDescent="0.25">
      <c r="A404" s="14">
        <v>-1.1843750000000001E-3</v>
      </c>
      <c r="B404" s="14">
        <v>9.3185720000000007E-3</v>
      </c>
      <c r="C404" s="14">
        <v>2.4672369999999999E-2</v>
      </c>
      <c r="D404" s="15">
        <v>0.72400100000000001</v>
      </c>
      <c r="E404" s="14">
        <v>9.2064900000000005E-2</v>
      </c>
      <c r="F404" s="5">
        <v>0.76380000000000003</v>
      </c>
    </row>
    <row r="405" spans="1:6" x14ac:dyDescent="0.25">
      <c r="A405" s="14">
        <v>-1.2103089999999999E-3</v>
      </c>
      <c r="B405" s="14">
        <v>9.112017E-3</v>
      </c>
      <c r="C405" s="14">
        <v>2.5237889999999999E-2</v>
      </c>
      <c r="D405" s="15">
        <v>0.74584530000000004</v>
      </c>
      <c r="E405" s="14">
        <v>9.2206709999999997E-2</v>
      </c>
      <c r="F405" s="5">
        <v>0.76570000000000005</v>
      </c>
    </row>
    <row r="406" spans="1:6" x14ac:dyDescent="0.25">
      <c r="A406" s="14">
        <v>-1.219187E-3</v>
      </c>
      <c r="B406" s="14">
        <v>9.2853339999999993E-3</v>
      </c>
      <c r="C406" s="14">
        <v>2.6004739999999998E-2</v>
      </c>
      <c r="D406" s="15">
        <v>0.75740280000000004</v>
      </c>
      <c r="E406" s="14">
        <v>9.27568E-2</v>
      </c>
      <c r="F406" s="5">
        <v>0.76759999999999995</v>
      </c>
    </row>
    <row r="407" spans="1:6" x14ac:dyDescent="0.25">
      <c r="A407" s="14">
        <v>-1.2688720000000001E-3</v>
      </c>
      <c r="B407" s="14">
        <v>9.3070449999999999E-3</v>
      </c>
      <c r="C407" s="14">
        <v>2.47806E-2</v>
      </c>
      <c r="D407" s="15">
        <v>0.75065570000000004</v>
      </c>
      <c r="E407" s="14">
        <v>9.3691869999999997E-2</v>
      </c>
      <c r="F407" s="5">
        <v>0.76949999999999996</v>
      </c>
    </row>
    <row r="408" spans="1:6" x14ac:dyDescent="0.25">
      <c r="A408" s="14">
        <v>-1.287874E-3</v>
      </c>
      <c r="B408" s="14">
        <v>9.2204330000000001E-3</v>
      </c>
      <c r="C408" s="14">
        <v>2.3110800000000001E-2</v>
      </c>
      <c r="D408" s="15">
        <v>0.71958489999999997</v>
      </c>
      <c r="E408" s="14">
        <v>9.4929319999999998E-2</v>
      </c>
      <c r="F408" s="5">
        <v>0.77139999999999997</v>
      </c>
    </row>
    <row r="409" spans="1:6" x14ac:dyDescent="0.25">
      <c r="A409" s="14">
        <v>-1.3152870000000001E-3</v>
      </c>
      <c r="B409" s="14">
        <v>9.2610620000000005E-3</v>
      </c>
      <c r="C409" s="14">
        <v>2.1498779999999999E-2</v>
      </c>
      <c r="D409" s="15">
        <v>0.67536459999999998</v>
      </c>
      <c r="E409" s="14">
        <v>9.6268039999999999E-2</v>
      </c>
      <c r="F409" s="5">
        <v>0.77329999999999999</v>
      </c>
    </row>
    <row r="410" spans="1:6" x14ac:dyDescent="0.25">
      <c r="A410" s="14">
        <v>-1.424254E-3</v>
      </c>
      <c r="B410" s="14">
        <v>9.2820990000000003E-3</v>
      </c>
      <c r="C410" s="14">
        <v>2.0896870000000001E-2</v>
      </c>
      <c r="D410" s="15">
        <v>0.60007180000000004</v>
      </c>
      <c r="E410" s="14">
        <v>9.7442609999999999E-2</v>
      </c>
      <c r="F410" s="5">
        <v>0.7752</v>
      </c>
    </row>
    <row r="411" spans="1:6" x14ac:dyDescent="0.25">
      <c r="A411" s="14">
        <v>-1.409003E-3</v>
      </c>
      <c r="B411" s="14">
        <v>9.2453339999999991E-3</v>
      </c>
      <c r="C411" s="14">
        <v>2.140945E-2</v>
      </c>
      <c r="D411" s="15">
        <v>0.56673929999999995</v>
      </c>
      <c r="E411" s="14">
        <v>9.8347000000000004E-2</v>
      </c>
      <c r="F411" s="5">
        <v>0.77710000000000001</v>
      </c>
    </row>
    <row r="412" spans="1:6" x14ac:dyDescent="0.25">
      <c r="A412" s="14">
        <v>-1.527806E-3</v>
      </c>
      <c r="B412" s="14">
        <v>9.1772599999999996E-3</v>
      </c>
      <c r="C412" s="14">
        <v>2.199709E-2</v>
      </c>
      <c r="D412" s="15">
        <v>0.61553690000000005</v>
      </c>
      <c r="E412" s="14">
        <v>9.8951670000000005E-2</v>
      </c>
      <c r="F412" s="5">
        <v>0.77900000000000003</v>
      </c>
    </row>
    <row r="413" spans="1:6" x14ac:dyDescent="0.25">
      <c r="A413" s="14">
        <v>-1.5563230000000001E-3</v>
      </c>
      <c r="B413" s="14">
        <v>9.3806649999999998E-3</v>
      </c>
      <c r="C413" s="14">
        <v>2.115386E-2</v>
      </c>
      <c r="D413" s="15">
        <v>0.65864389999999995</v>
      </c>
      <c r="E413" s="14">
        <v>9.9277699999999997E-2</v>
      </c>
      <c r="F413" s="5">
        <v>0.78090000000000004</v>
      </c>
    </row>
    <row r="414" spans="1:6" x14ac:dyDescent="0.25">
      <c r="A414" s="14">
        <v>-1.618197E-3</v>
      </c>
      <c r="B414" s="14">
        <v>9.4329440000000004E-3</v>
      </c>
      <c r="C414" s="14">
        <v>2.0048699999999999E-2</v>
      </c>
      <c r="D414" s="15">
        <v>0.65362730000000002</v>
      </c>
      <c r="E414" s="14">
        <v>9.9359420000000004E-2</v>
      </c>
      <c r="F414" s="5">
        <v>0.78280000000000005</v>
      </c>
    </row>
    <row r="415" spans="1:6" x14ac:dyDescent="0.25">
      <c r="A415" s="14">
        <v>-1.678737E-3</v>
      </c>
      <c r="B415" s="14">
        <v>9.2318720000000003E-3</v>
      </c>
      <c r="C415" s="14">
        <v>1.884752E-2</v>
      </c>
      <c r="D415" s="15">
        <v>0.62913549999999996</v>
      </c>
      <c r="E415" s="14">
        <v>9.9260639999999997E-2</v>
      </c>
      <c r="F415" s="5">
        <v>0.78469999999999995</v>
      </c>
    </row>
    <row r="416" spans="1:6" x14ac:dyDescent="0.25">
      <c r="A416" s="14">
        <v>-1.6437050000000001E-3</v>
      </c>
      <c r="B416" s="14">
        <v>9.4759969999999999E-3</v>
      </c>
      <c r="C416" s="14">
        <v>1.781725E-2</v>
      </c>
      <c r="D416" s="15">
        <v>0.59883220000000004</v>
      </c>
      <c r="E416" s="14">
        <v>9.9025580000000002E-2</v>
      </c>
      <c r="F416" s="5">
        <v>0.78659999999999997</v>
      </c>
    </row>
    <row r="417" spans="1:6" x14ac:dyDescent="0.25">
      <c r="A417" s="14">
        <v>-1.718238E-3</v>
      </c>
      <c r="B417" s="14">
        <v>9.4689349999999995E-3</v>
      </c>
      <c r="C417" s="14">
        <v>1.761892E-2</v>
      </c>
      <c r="D417" s="15">
        <v>0.58134030000000003</v>
      </c>
      <c r="E417" s="14">
        <v>9.8780560000000003E-2</v>
      </c>
      <c r="F417" s="5">
        <v>0.78849999999999998</v>
      </c>
    </row>
    <row r="418" spans="1:6" x14ac:dyDescent="0.25">
      <c r="A418" s="14">
        <v>-1.6315360000000001E-3</v>
      </c>
      <c r="B418" s="14">
        <v>9.3369249999999994E-3</v>
      </c>
      <c r="C418" s="14">
        <v>1.961069E-2</v>
      </c>
      <c r="D418" s="15">
        <v>0.6464105</v>
      </c>
      <c r="E418" s="14">
        <v>9.8726820000000007E-2</v>
      </c>
      <c r="F418" s="5">
        <v>0.79039999999999999</v>
      </c>
    </row>
    <row r="419" spans="1:6" x14ac:dyDescent="0.25">
      <c r="A419" s="14">
        <v>-1.595944E-3</v>
      </c>
      <c r="B419" s="14">
        <v>9.5413410000000001E-3</v>
      </c>
      <c r="C419" s="14">
        <v>2.1758960000000001E-2</v>
      </c>
      <c r="D419" s="15">
        <v>0.70898099999999997</v>
      </c>
      <c r="E419" s="14">
        <v>9.8945459999999999E-2</v>
      </c>
      <c r="F419" s="5">
        <v>0.7923</v>
      </c>
    </row>
    <row r="420" spans="1:6" x14ac:dyDescent="0.25">
      <c r="A420" s="14">
        <v>-1.6825830000000001E-3</v>
      </c>
      <c r="B420" s="14">
        <v>9.5157390000000005E-3</v>
      </c>
      <c r="C420" s="14">
        <v>2.272631E-2</v>
      </c>
      <c r="D420" s="15">
        <v>0.74294300000000002</v>
      </c>
      <c r="E420" s="14">
        <v>9.9427169999999995E-2</v>
      </c>
      <c r="F420" s="5">
        <v>0.79420000000000002</v>
      </c>
    </row>
    <row r="421" spans="1:6" x14ac:dyDescent="0.25">
      <c r="A421" s="14">
        <v>-1.575234E-3</v>
      </c>
      <c r="B421" s="14">
        <v>9.4121159999999999E-3</v>
      </c>
      <c r="C421" s="14">
        <v>2.2987210000000001E-2</v>
      </c>
      <c r="D421" s="15">
        <v>0.7653219</v>
      </c>
      <c r="E421" s="14">
        <v>0.10016419999999999</v>
      </c>
      <c r="F421" s="5">
        <v>0.79610000000000003</v>
      </c>
    </row>
    <row r="422" spans="1:6" x14ac:dyDescent="0.25">
      <c r="A422" s="14">
        <v>-1.4860979999999999E-3</v>
      </c>
      <c r="B422" s="14">
        <v>9.5866040000000003E-3</v>
      </c>
      <c r="C422" s="14">
        <v>2.3118590000000001E-2</v>
      </c>
      <c r="D422" s="15">
        <v>0.77875830000000001</v>
      </c>
      <c r="E422" s="14">
        <v>0.10122929999999999</v>
      </c>
      <c r="F422" s="5">
        <v>0.79800000000000004</v>
      </c>
    </row>
    <row r="423" spans="1:6" x14ac:dyDescent="0.25">
      <c r="A423" s="14">
        <v>-1.493037E-3</v>
      </c>
      <c r="B423" s="14">
        <v>9.4674310000000001E-3</v>
      </c>
      <c r="C423" s="14">
        <v>2.24158E-2</v>
      </c>
      <c r="D423" s="15">
        <v>0.76956000000000002</v>
      </c>
      <c r="E423" s="14">
        <v>0.1026638</v>
      </c>
      <c r="F423" s="5">
        <v>0.79990000000000006</v>
      </c>
    </row>
    <row r="424" spans="1:6" x14ac:dyDescent="0.25">
      <c r="A424" s="14">
        <v>-1.374447E-3</v>
      </c>
      <c r="B424" s="14">
        <v>9.4398680000000006E-3</v>
      </c>
      <c r="C424" s="14">
        <v>2.0240129999999999E-2</v>
      </c>
      <c r="D424" s="15">
        <v>0.7407861</v>
      </c>
      <c r="E424" s="14">
        <v>0.1044667</v>
      </c>
      <c r="F424" s="5">
        <v>0.80179999999999996</v>
      </c>
    </row>
    <row r="425" spans="1:6" x14ac:dyDescent="0.25">
      <c r="A425" s="14">
        <v>-1.261552E-3</v>
      </c>
      <c r="B425" s="14">
        <v>9.3856010000000004E-3</v>
      </c>
      <c r="C425" s="14">
        <v>1.8897259999999999E-2</v>
      </c>
      <c r="D425" s="15">
        <v>0.68536799999999998</v>
      </c>
      <c r="E425" s="14">
        <v>0.1065905</v>
      </c>
      <c r="F425" s="5">
        <v>0.80369999999999997</v>
      </c>
    </row>
    <row r="426" spans="1:6" x14ac:dyDescent="0.25">
      <c r="A426" s="14">
        <v>-1.151479E-3</v>
      </c>
      <c r="B426" s="14">
        <v>9.5381830000000004E-3</v>
      </c>
      <c r="C426" s="14">
        <v>1.8300239999999999E-2</v>
      </c>
      <c r="D426" s="15">
        <v>0.61430890000000005</v>
      </c>
      <c r="E426" s="14">
        <v>0.10884770000000001</v>
      </c>
      <c r="F426" s="5">
        <v>0.80559999999999998</v>
      </c>
    </row>
    <row r="427" spans="1:6" x14ac:dyDescent="0.25">
      <c r="A427" s="14">
        <v>-1.1063939999999999E-3</v>
      </c>
      <c r="B427" s="14">
        <v>9.406467E-3</v>
      </c>
      <c r="C427" s="14">
        <v>1.9435270000000001E-2</v>
      </c>
      <c r="D427" s="15">
        <v>0.59213839999999995</v>
      </c>
      <c r="E427" s="14">
        <v>0.1110015</v>
      </c>
      <c r="F427" s="5">
        <v>0.8075</v>
      </c>
    </row>
    <row r="428" spans="1:6" x14ac:dyDescent="0.25">
      <c r="A428" s="14">
        <v>-1.058144E-3</v>
      </c>
      <c r="B428" s="14">
        <v>9.3431869999999993E-3</v>
      </c>
      <c r="C428" s="14">
        <v>1.9477709999999999E-2</v>
      </c>
      <c r="D428" s="15">
        <v>0.63778250000000003</v>
      </c>
      <c r="E428" s="14">
        <v>0.11279019999999999</v>
      </c>
      <c r="F428" s="5">
        <v>0.80940000000000001</v>
      </c>
    </row>
    <row r="429" spans="1:6" x14ac:dyDescent="0.25">
      <c r="A429" s="14">
        <v>-9.729246E-4</v>
      </c>
      <c r="B429" s="14">
        <v>9.4766869999999993E-3</v>
      </c>
      <c r="C429" s="14">
        <v>1.8603330000000001E-2</v>
      </c>
      <c r="D429" s="15">
        <v>0.66930250000000002</v>
      </c>
      <c r="E429" s="14">
        <v>0.11398899999999999</v>
      </c>
      <c r="F429" s="5">
        <v>0.81130000000000002</v>
      </c>
    </row>
    <row r="430" spans="1:6" x14ac:dyDescent="0.25">
      <c r="A430" s="14">
        <v>-8.9102219999999995E-4</v>
      </c>
      <c r="B430" s="14">
        <v>9.3689910000000001E-3</v>
      </c>
      <c r="C430" s="14">
        <v>1.7570289999999999E-2</v>
      </c>
      <c r="D430" s="15">
        <v>0.65554939999999995</v>
      </c>
      <c r="E430" s="14">
        <v>0.1146268</v>
      </c>
      <c r="F430" s="5">
        <v>0.81320000000000003</v>
      </c>
    </row>
    <row r="431" spans="1:6" x14ac:dyDescent="0.25">
      <c r="A431" s="14">
        <v>-9.148149E-4</v>
      </c>
      <c r="B431" s="14">
        <v>9.4254839999999996E-3</v>
      </c>
      <c r="C431" s="14">
        <v>1.6323979999999998E-2</v>
      </c>
      <c r="D431" s="15">
        <v>0.62632279999999996</v>
      </c>
      <c r="E431" s="14">
        <v>0.1148687</v>
      </c>
      <c r="F431" s="5">
        <v>0.81510000000000005</v>
      </c>
    </row>
    <row r="432" spans="1:6" x14ac:dyDescent="0.25">
      <c r="A432" s="14">
        <v>-9.5118079999999999E-4</v>
      </c>
      <c r="B432" s="14">
        <v>9.4340629999999995E-3</v>
      </c>
      <c r="C432" s="14">
        <v>1.5176800000000001E-2</v>
      </c>
      <c r="D432" s="15">
        <v>0.58712500000000001</v>
      </c>
      <c r="E432" s="14">
        <v>0.1148711</v>
      </c>
      <c r="F432" s="5">
        <v>0.81699999999999995</v>
      </c>
    </row>
    <row r="433" spans="1:6" x14ac:dyDescent="0.25">
      <c r="A433" s="14">
        <v>-8.3710779999999997E-4</v>
      </c>
      <c r="B433" s="14">
        <v>9.4455370000000004E-3</v>
      </c>
      <c r="C433" s="14">
        <v>1.5678109999999999E-2</v>
      </c>
      <c r="D433" s="15">
        <v>0.59784599999999999</v>
      </c>
      <c r="E433" s="14">
        <v>0.11487219999999999</v>
      </c>
      <c r="F433" s="5">
        <v>0.81889999999999996</v>
      </c>
    </row>
    <row r="434" spans="1:6" x14ac:dyDescent="0.25">
      <c r="A434" s="14">
        <v>-9.9575930000000003E-4</v>
      </c>
      <c r="B434" s="14">
        <v>9.5057939999999997E-3</v>
      </c>
      <c r="C434" s="14">
        <v>1.7823289999999999E-2</v>
      </c>
      <c r="D434" s="15">
        <v>0.65285260000000001</v>
      </c>
      <c r="E434" s="14">
        <v>0.1151248</v>
      </c>
      <c r="F434" s="5">
        <v>0.82079999999999997</v>
      </c>
    </row>
    <row r="435" spans="1:6" x14ac:dyDescent="0.25">
      <c r="A435" s="14">
        <v>-1.031316E-3</v>
      </c>
      <c r="B435" s="14">
        <v>9.3549299999999991E-3</v>
      </c>
      <c r="C435" s="14">
        <v>1.957014E-2</v>
      </c>
      <c r="D435" s="15">
        <v>0.71704760000000001</v>
      </c>
      <c r="E435" s="14">
        <v>0.11577369999999999</v>
      </c>
      <c r="F435" s="5">
        <v>0.82269999999999999</v>
      </c>
    </row>
    <row r="436" spans="1:6" x14ac:dyDescent="0.25">
      <c r="A436" s="14">
        <v>-1.059632E-3</v>
      </c>
      <c r="B436" s="14">
        <v>9.4079909999999992E-3</v>
      </c>
      <c r="C436" s="14">
        <v>2.0394450000000001E-2</v>
      </c>
      <c r="D436" s="15">
        <v>0.75944290000000003</v>
      </c>
      <c r="E436" s="14">
        <v>0.11695220000000001</v>
      </c>
      <c r="F436" s="5">
        <v>0.8246</v>
      </c>
    </row>
    <row r="437" spans="1:6" x14ac:dyDescent="0.25">
      <c r="A437" s="14">
        <v>-1.137695E-3</v>
      </c>
      <c r="B437" s="14">
        <v>9.4103950000000002E-3</v>
      </c>
      <c r="C437" s="14">
        <v>2.099645E-2</v>
      </c>
      <c r="D437" s="15">
        <v>0.78163309999999997</v>
      </c>
      <c r="E437" s="14">
        <v>0.1186875</v>
      </c>
      <c r="F437" s="5">
        <v>0.82650000000000001</v>
      </c>
    </row>
    <row r="438" spans="1:6" x14ac:dyDescent="0.25">
      <c r="A438" s="14">
        <v>-1.1221969999999999E-3</v>
      </c>
      <c r="B438" s="14">
        <v>9.3503159999999991E-3</v>
      </c>
      <c r="C438" s="14">
        <v>2.0853480000000001E-2</v>
      </c>
      <c r="D438" s="15">
        <v>0.79397589999999996</v>
      </c>
      <c r="E438" s="14">
        <v>0.12087100000000001</v>
      </c>
      <c r="F438" s="5">
        <v>0.82840000000000003</v>
      </c>
    </row>
    <row r="439" spans="1:6" x14ac:dyDescent="0.25">
      <c r="A439" s="14">
        <v>-1.246346E-3</v>
      </c>
      <c r="B439" s="14">
        <v>9.3288539999999993E-3</v>
      </c>
      <c r="C439" s="14">
        <v>1.9775640000000001E-2</v>
      </c>
      <c r="D439" s="15">
        <v>0.78105599999999997</v>
      </c>
      <c r="E439" s="14">
        <v>0.12334009999999999</v>
      </c>
      <c r="F439" s="5">
        <v>0.83030000000000004</v>
      </c>
    </row>
    <row r="440" spans="1:6" x14ac:dyDescent="0.25">
      <c r="A440" s="14">
        <v>-1.2172350000000001E-3</v>
      </c>
      <c r="B440" s="14">
        <v>9.3919499999999996E-3</v>
      </c>
      <c r="C440" s="14">
        <v>1.775848E-2</v>
      </c>
      <c r="D440" s="15">
        <v>0.74925779999999997</v>
      </c>
      <c r="E440" s="14">
        <v>0.1258291</v>
      </c>
      <c r="F440" s="5">
        <v>0.83220000000000005</v>
      </c>
    </row>
    <row r="441" spans="1:6" x14ac:dyDescent="0.25">
      <c r="A441" s="14">
        <v>-1.380676E-3</v>
      </c>
      <c r="B441" s="14">
        <v>9.2941299999999994E-3</v>
      </c>
      <c r="C441" s="14">
        <v>1.6486049999999999E-2</v>
      </c>
      <c r="D441" s="15">
        <v>0.69196179999999996</v>
      </c>
      <c r="E441" s="14">
        <v>0.12807279999999999</v>
      </c>
      <c r="F441" s="5">
        <v>0.83409999999999995</v>
      </c>
    </row>
    <row r="442" spans="1:6" x14ac:dyDescent="0.25">
      <c r="A442" s="14">
        <v>-1.2977170000000001E-3</v>
      </c>
      <c r="B442" s="14">
        <v>9.1337150000000006E-3</v>
      </c>
      <c r="C442" s="14">
        <v>1.6735679999999999E-2</v>
      </c>
      <c r="D442" s="15">
        <v>0.61968840000000003</v>
      </c>
      <c r="E442" s="14">
        <v>0.1299401</v>
      </c>
      <c r="F442" s="5">
        <v>0.83599999999999997</v>
      </c>
    </row>
    <row r="443" spans="1:6" x14ac:dyDescent="0.25">
      <c r="A443" s="14">
        <v>-1.285238E-3</v>
      </c>
      <c r="B443" s="14">
        <v>9.2836740000000004E-3</v>
      </c>
      <c r="C443" s="14">
        <v>1.7817030000000001E-2</v>
      </c>
      <c r="D443" s="15">
        <v>0.62023790000000001</v>
      </c>
      <c r="E443" s="14">
        <v>0.13149240000000001</v>
      </c>
      <c r="F443" s="5">
        <v>0.83789999999999998</v>
      </c>
    </row>
    <row r="444" spans="1:6" x14ac:dyDescent="0.25">
      <c r="A444" s="14">
        <v>-1.3385140000000001E-3</v>
      </c>
      <c r="B444" s="14">
        <v>9.1143289999999991E-3</v>
      </c>
      <c r="C444" s="14">
        <v>1.7714779999999999E-2</v>
      </c>
      <c r="D444" s="15">
        <v>0.65787050000000002</v>
      </c>
      <c r="E444" s="14">
        <v>0.13281870000000001</v>
      </c>
      <c r="F444" s="5">
        <v>0.83979999999999999</v>
      </c>
    </row>
    <row r="445" spans="1:6" x14ac:dyDescent="0.25">
      <c r="A445" s="14">
        <v>-1.2515989999999999E-3</v>
      </c>
      <c r="B445" s="14">
        <v>9.2283439999999994E-3</v>
      </c>
      <c r="C445" s="14">
        <v>1.6861290000000001E-2</v>
      </c>
      <c r="D445" s="15">
        <v>0.6715681</v>
      </c>
      <c r="E445" s="14">
        <v>0.13375709999999999</v>
      </c>
      <c r="F445" s="5">
        <v>0.8417</v>
      </c>
    </row>
    <row r="446" spans="1:6" x14ac:dyDescent="0.25">
      <c r="A446" s="14">
        <v>-1.2962E-3</v>
      </c>
      <c r="B446" s="14">
        <v>9.1977169999999994E-3</v>
      </c>
      <c r="C446" s="14">
        <v>1.5973029999999999E-2</v>
      </c>
      <c r="D446" s="15">
        <v>0.66627219999999998</v>
      </c>
      <c r="E446" s="14">
        <v>0.13428329999999999</v>
      </c>
      <c r="F446" s="5">
        <v>0.84360000000000002</v>
      </c>
    </row>
    <row r="447" spans="1:6" x14ac:dyDescent="0.25">
      <c r="A447" s="14">
        <v>-1.197825E-3</v>
      </c>
      <c r="B447" s="14">
        <v>9.1904380000000004E-3</v>
      </c>
      <c r="C447" s="14">
        <v>1.4782139999999999E-2</v>
      </c>
      <c r="D447" s="15">
        <v>0.62251889999999999</v>
      </c>
      <c r="E447" s="14">
        <v>0.134434</v>
      </c>
      <c r="F447" s="5">
        <v>0.84550000000000003</v>
      </c>
    </row>
    <row r="448" spans="1:6" x14ac:dyDescent="0.25">
      <c r="A448" s="14">
        <v>-1.1066069999999999E-3</v>
      </c>
      <c r="B448" s="14">
        <v>9.0681800000000003E-3</v>
      </c>
      <c r="C448" s="14">
        <v>1.389083E-2</v>
      </c>
      <c r="D448" s="15">
        <v>0.58884369999999997</v>
      </c>
      <c r="E448" s="14">
        <v>0.13429930000000001</v>
      </c>
      <c r="F448" s="5">
        <v>0.84740000000000004</v>
      </c>
    </row>
    <row r="449" spans="1:6" x14ac:dyDescent="0.25">
      <c r="A449" s="14">
        <v>-1.1128329999999999E-3</v>
      </c>
      <c r="B449" s="14">
        <v>9.1774119999999994E-3</v>
      </c>
      <c r="C449" s="14">
        <v>1.436671E-2</v>
      </c>
      <c r="D449" s="15">
        <v>0.61862830000000002</v>
      </c>
      <c r="E449" s="14">
        <v>0.13422149999999999</v>
      </c>
      <c r="F449" s="5">
        <v>0.84930000000000005</v>
      </c>
    </row>
    <row r="450" spans="1:6" x14ac:dyDescent="0.25">
      <c r="A450" s="14">
        <v>-9.9927979999999989E-4</v>
      </c>
      <c r="B450" s="14">
        <v>9.2150489999999995E-3</v>
      </c>
      <c r="C450" s="14">
        <v>1.6607400000000001E-2</v>
      </c>
      <c r="D450" s="15">
        <v>0.68865509999999996</v>
      </c>
      <c r="E450" s="14">
        <v>0.13451279999999999</v>
      </c>
      <c r="F450" s="5">
        <v>0.85119999999999996</v>
      </c>
    </row>
    <row r="451" spans="1:6" x14ac:dyDescent="0.25">
      <c r="A451" s="14">
        <v>-9.3804819999999999E-4</v>
      </c>
      <c r="B451" s="14">
        <v>9.0429029999999997E-3</v>
      </c>
      <c r="C451" s="14">
        <v>1.775616E-2</v>
      </c>
      <c r="D451" s="15">
        <v>0.7583299</v>
      </c>
      <c r="E451" s="14">
        <v>0.1353116</v>
      </c>
      <c r="F451" s="5">
        <v>0.85309999999999997</v>
      </c>
    </row>
    <row r="452" spans="1:6" x14ac:dyDescent="0.25">
      <c r="A452" s="14">
        <v>-8.7246619999999998E-4</v>
      </c>
      <c r="B452" s="14">
        <v>9.0676909999999993E-3</v>
      </c>
      <c r="C452" s="14">
        <v>1.8473659999999999E-2</v>
      </c>
      <c r="D452" s="15">
        <v>0.78137520000000005</v>
      </c>
      <c r="E452" s="14">
        <v>0.13663649999999999</v>
      </c>
      <c r="F452" s="5">
        <v>0.85499999999999998</v>
      </c>
    </row>
    <row r="453" spans="1:6" x14ac:dyDescent="0.25">
      <c r="A453" s="14">
        <v>-7.8110229999999998E-4</v>
      </c>
      <c r="B453" s="14">
        <v>9.0769319999999994E-3</v>
      </c>
      <c r="C453" s="14">
        <v>1.8657989999999999E-2</v>
      </c>
      <c r="D453" s="15">
        <v>0.80263810000000002</v>
      </c>
      <c r="E453" s="14">
        <v>0.13840649999999999</v>
      </c>
      <c r="F453" s="5">
        <v>0.8569</v>
      </c>
    </row>
    <row r="454" spans="1:6" x14ac:dyDescent="0.25">
      <c r="A454" s="14">
        <v>-7.8383130000000002E-4</v>
      </c>
      <c r="B454" s="14">
        <v>9.0727010000000007E-3</v>
      </c>
      <c r="C454" s="14">
        <v>1.8553670000000001E-2</v>
      </c>
      <c r="D454" s="15">
        <v>0.80746499999999999</v>
      </c>
      <c r="E454" s="14">
        <v>0.1403789</v>
      </c>
      <c r="F454" s="5">
        <v>0.85880000000000001</v>
      </c>
    </row>
    <row r="455" spans="1:6" x14ac:dyDescent="0.25">
      <c r="A455" s="14">
        <v>-7.3293010000000005E-4</v>
      </c>
      <c r="B455" s="14">
        <v>9.0656729999999998E-3</v>
      </c>
      <c r="C455" s="14">
        <v>1.7156589999999999E-2</v>
      </c>
      <c r="D455" s="15">
        <v>0.78997240000000002</v>
      </c>
      <c r="E455" s="14">
        <v>0.14227880000000001</v>
      </c>
      <c r="F455" s="5">
        <v>0.86070000000000002</v>
      </c>
    </row>
    <row r="456" spans="1:6" x14ac:dyDescent="0.25">
      <c r="A456" s="14">
        <v>-7.4688089999999999E-4</v>
      </c>
      <c r="B456" s="14">
        <v>9.0110320000000004E-3</v>
      </c>
      <c r="C456" s="14">
        <v>1.519592E-2</v>
      </c>
      <c r="D456" s="15">
        <v>0.7468323</v>
      </c>
      <c r="E456" s="14">
        <v>0.14397270000000001</v>
      </c>
      <c r="F456" s="5">
        <v>0.86260000000000003</v>
      </c>
    </row>
    <row r="457" spans="1:6" x14ac:dyDescent="0.25">
      <c r="A457" s="14">
        <v>-7.9695860000000005E-4</v>
      </c>
      <c r="B457" s="14">
        <v>8.8995129999999995E-3</v>
      </c>
      <c r="C457" s="14">
        <v>1.4454349999999999E-2</v>
      </c>
      <c r="D457" s="15">
        <v>0.68359669999999995</v>
      </c>
      <c r="E457" s="14">
        <v>0.1453952</v>
      </c>
      <c r="F457" s="5">
        <v>0.86450000000000005</v>
      </c>
    </row>
    <row r="458" spans="1:6" x14ac:dyDescent="0.25">
      <c r="A458" s="14">
        <v>-9.0112760000000004E-4</v>
      </c>
      <c r="B458" s="14">
        <v>9.0256859999999998E-3</v>
      </c>
      <c r="C458" s="14">
        <v>1.4962369999999999E-2</v>
      </c>
      <c r="D458" s="15">
        <v>0.61615690000000001</v>
      </c>
      <c r="E458" s="14">
        <v>0.1465969</v>
      </c>
      <c r="F458" s="5">
        <v>0.86639999999999995</v>
      </c>
    </row>
    <row r="459" spans="1:6" x14ac:dyDescent="0.25">
      <c r="A459" s="14">
        <v>-8.2383170000000004E-4</v>
      </c>
      <c r="B459" s="14">
        <v>9.0167070000000005E-3</v>
      </c>
      <c r="C459" s="14">
        <v>1.622767E-2</v>
      </c>
      <c r="D459" s="15">
        <v>0.62933499999999998</v>
      </c>
      <c r="E459" s="14">
        <v>0.14762539999999999</v>
      </c>
      <c r="F459" s="5">
        <v>0.86829999999999996</v>
      </c>
    </row>
    <row r="460" spans="1:6" x14ac:dyDescent="0.25">
      <c r="A460" s="14">
        <v>-9.6479699999999999E-4</v>
      </c>
      <c r="B460" s="14">
        <v>8.7992130000000002E-3</v>
      </c>
      <c r="C460" s="14">
        <v>1.5974479999999999E-2</v>
      </c>
      <c r="D460" s="15">
        <v>0.65788639999999998</v>
      </c>
      <c r="E460" s="14">
        <v>0.1483688</v>
      </c>
      <c r="F460" s="5">
        <v>0.87019999999999997</v>
      </c>
    </row>
    <row r="461" spans="1:6" x14ac:dyDescent="0.25">
      <c r="A461" s="14">
        <v>-1.0286469999999999E-3</v>
      </c>
      <c r="B461" s="14">
        <v>8.9212340000000001E-3</v>
      </c>
      <c r="C461" s="14">
        <v>1.533705E-2</v>
      </c>
      <c r="D461" s="15">
        <v>0.67044009999999998</v>
      </c>
      <c r="E461" s="14">
        <v>0.14876719999999999</v>
      </c>
      <c r="F461" s="5">
        <v>0.87209999999999999</v>
      </c>
    </row>
    <row r="462" spans="1:6" x14ac:dyDescent="0.25">
      <c r="A462" s="14">
        <v>-1.061495E-3</v>
      </c>
      <c r="B462" s="14">
        <v>8.8955969999999999E-3</v>
      </c>
      <c r="C462" s="14">
        <v>1.429795E-2</v>
      </c>
      <c r="D462" s="15">
        <v>0.64684010000000003</v>
      </c>
      <c r="E462" s="14">
        <v>0.14886559999999999</v>
      </c>
      <c r="F462" s="5">
        <v>0.874</v>
      </c>
    </row>
    <row r="463" spans="1:6" x14ac:dyDescent="0.25">
      <c r="A463" s="14">
        <v>-1.103761E-3</v>
      </c>
      <c r="B463" s="14">
        <v>8.8484480000000001E-3</v>
      </c>
      <c r="C463" s="14">
        <v>1.3220330000000001E-2</v>
      </c>
      <c r="D463" s="15">
        <v>0.60670299999999999</v>
      </c>
      <c r="E463" s="14">
        <v>0.14881829999999999</v>
      </c>
      <c r="F463" s="5">
        <v>0.87590000000000001</v>
      </c>
    </row>
    <row r="464" spans="1:6" x14ac:dyDescent="0.25">
      <c r="A464" s="14">
        <v>-1.12605E-3</v>
      </c>
      <c r="B464" s="14">
        <v>8.8660849999999992E-3</v>
      </c>
      <c r="C464" s="14">
        <v>1.2500499999999999E-2</v>
      </c>
      <c r="D464" s="15">
        <v>0.58055489999999998</v>
      </c>
      <c r="E464" s="14">
        <v>0.1489221</v>
      </c>
      <c r="F464" s="5">
        <v>0.87780000000000002</v>
      </c>
    </row>
    <row r="465" spans="1:6" x14ac:dyDescent="0.25">
      <c r="A465" s="14">
        <v>-1.1886959999999999E-3</v>
      </c>
      <c r="B465" s="14">
        <v>8.9597940000000001E-3</v>
      </c>
      <c r="C465" s="14">
        <v>1.337731E-2</v>
      </c>
      <c r="D465" s="15">
        <v>0.62333830000000001</v>
      </c>
      <c r="E465" s="14">
        <v>0.1493978</v>
      </c>
      <c r="F465" s="5">
        <v>0.87970000000000004</v>
      </c>
    </row>
    <row r="466" spans="1:6" x14ac:dyDescent="0.25">
      <c r="A466" s="14">
        <v>-1.2164280000000001E-3</v>
      </c>
      <c r="B466" s="14">
        <v>8.8883009999999995E-3</v>
      </c>
      <c r="C466" s="14">
        <v>1.4998569999999999E-2</v>
      </c>
      <c r="D466" s="15">
        <v>0.69764570000000004</v>
      </c>
      <c r="E466" s="14">
        <v>0.1504064</v>
      </c>
      <c r="F466" s="5">
        <v>0.88160000000000005</v>
      </c>
    </row>
    <row r="467" spans="1:6" x14ac:dyDescent="0.25">
      <c r="A467" s="14">
        <v>-1.238325E-3</v>
      </c>
      <c r="B467" s="14">
        <v>8.8325299999999999E-3</v>
      </c>
      <c r="C467" s="14">
        <v>1.5999409999999999E-2</v>
      </c>
      <c r="D467" s="15">
        <v>0.75497590000000003</v>
      </c>
      <c r="E467" s="14">
        <v>0.15195130000000001</v>
      </c>
      <c r="F467" s="5">
        <v>0.88349999999999995</v>
      </c>
    </row>
    <row r="468" spans="1:6" x14ac:dyDescent="0.25">
      <c r="A468" s="14">
        <v>-1.2565619999999999E-3</v>
      </c>
      <c r="B468" s="14">
        <v>8.7116759999999998E-3</v>
      </c>
      <c r="C468" s="14">
        <v>1.642878E-2</v>
      </c>
      <c r="D468" s="15">
        <v>0.78653130000000004</v>
      </c>
      <c r="E468" s="14">
        <v>0.15388750000000001</v>
      </c>
      <c r="F468" s="5">
        <v>0.88539999999999996</v>
      </c>
    </row>
    <row r="469" spans="1:6" x14ac:dyDescent="0.25">
      <c r="A469" s="14">
        <v>-1.2297009999999999E-3</v>
      </c>
      <c r="B469" s="14">
        <v>8.845716E-3</v>
      </c>
      <c r="C469" s="14">
        <v>1.668058E-2</v>
      </c>
      <c r="D469" s="15">
        <v>0.809087</v>
      </c>
      <c r="E469" s="14">
        <v>0.1559613</v>
      </c>
      <c r="F469" s="5">
        <v>0.88729999999999998</v>
      </c>
    </row>
    <row r="470" spans="1:6" x14ac:dyDescent="0.25">
      <c r="A470" s="14">
        <v>-1.2353570000000001E-3</v>
      </c>
      <c r="B470" s="14">
        <v>8.6471120000000002E-3</v>
      </c>
      <c r="C470" s="14">
        <v>1.6412489999999998E-2</v>
      </c>
      <c r="D470" s="15">
        <v>0.80408299999999999</v>
      </c>
      <c r="E470" s="14">
        <v>0.15788749999999999</v>
      </c>
      <c r="F470" s="5">
        <v>0.88919999999999999</v>
      </c>
    </row>
    <row r="471" spans="1:6" x14ac:dyDescent="0.25">
      <c r="A471" s="14">
        <v>-1.1597560000000001E-3</v>
      </c>
      <c r="B471" s="14">
        <v>8.6704550000000005E-3</v>
      </c>
      <c r="C471" s="14">
        <v>1.485036E-2</v>
      </c>
      <c r="D471" s="15">
        <v>0.77569860000000002</v>
      </c>
      <c r="E471" s="14">
        <v>0.15944320000000001</v>
      </c>
      <c r="F471" s="5">
        <v>0.8911</v>
      </c>
    </row>
    <row r="472" spans="1:6" x14ac:dyDescent="0.25">
      <c r="A472" s="14">
        <v>-1.1491629999999999E-3</v>
      </c>
      <c r="B472" s="14">
        <v>8.5138109999999996E-3</v>
      </c>
      <c r="C472" s="14">
        <v>1.312231E-2</v>
      </c>
      <c r="D472" s="15">
        <v>0.72535819999999995</v>
      </c>
      <c r="E472" s="14">
        <v>0.1605636</v>
      </c>
      <c r="F472" s="5">
        <v>0.89300000000000002</v>
      </c>
    </row>
    <row r="473" spans="1:6" x14ac:dyDescent="0.25">
      <c r="A473" s="14">
        <v>-1.064125E-3</v>
      </c>
      <c r="B473" s="14">
        <v>8.6001919999999996E-3</v>
      </c>
      <c r="C473" s="14">
        <v>1.311961E-2</v>
      </c>
      <c r="D473" s="15">
        <v>0.64600400000000002</v>
      </c>
      <c r="E473" s="14">
        <v>0.1613125</v>
      </c>
      <c r="F473" s="5">
        <v>0.89490000000000003</v>
      </c>
    </row>
    <row r="474" spans="1:6" x14ac:dyDescent="0.25">
      <c r="A474" s="14">
        <v>-1.0403319999999999E-3</v>
      </c>
      <c r="B474" s="14">
        <v>8.4915879999999996E-3</v>
      </c>
      <c r="C474" s="14">
        <v>1.397173E-2</v>
      </c>
      <c r="D474" s="15">
        <v>0.58433400000000002</v>
      </c>
      <c r="E474" s="14">
        <v>0.161773</v>
      </c>
      <c r="F474" s="5">
        <v>0.89680000000000004</v>
      </c>
    </row>
    <row r="475" spans="1:6" x14ac:dyDescent="0.25">
      <c r="A475" s="14">
        <v>-1.0125449999999999E-3</v>
      </c>
      <c r="B475" s="14">
        <v>8.5148470000000007E-3</v>
      </c>
      <c r="C475" s="14">
        <v>1.5342669999999999E-2</v>
      </c>
      <c r="D475" s="15">
        <v>0.60662499999999997</v>
      </c>
      <c r="E475" s="14">
        <v>0.16191700000000001</v>
      </c>
      <c r="F475" s="5">
        <v>0.89870000000000005</v>
      </c>
    </row>
    <row r="476" spans="1:6" x14ac:dyDescent="0.25">
      <c r="A476" s="14">
        <v>-9.3195379999999996E-4</v>
      </c>
      <c r="B476" s="14">
        <v>8.5181879999999995E-3</v>
      </c>
      <c r="C476" s="14">
        <v>1.5159479999999999E-2</v>
      </c>
      <c r="D476" s="15">
        <v>0.64633949999999996</v>
      </c>
      <c r="E476" s="14">
        <v>0.16169639999999999</v>
      </c>
      <c r="F476" s="5">
        <v>0.90059999999999996</v>
      </c>
    </row>
    <row r="477" spans="1:6" x14ac:dyDescent="0.25">
      <c r="A477" s="14">
        <v>-8.875151E-4</v>
      </c>
      <c r="B477" s="14">
        <v>8.4405839999999992E-3</v>
      </c>
      <c r="C477" s="14">
        <v>1.4626719999999999E-2</v>
      </c>
      <c r="D477" s="15">
        <v>0.64175269999999995</v>
      </c>
      <c r="E477" s="14">
        <v>0.16118440000000001</v>
      </c>
      <c r="F477" s="5">
        <v>0.90249999999999997</v>
      </c>
    </row>
    <row r="478" spans="1:6" x14ac:dyDescent="0.25">
      <c r="A478" s="14">
        <v>-8.0005099999999997E-4</v>
      </c>
      <c r="B478" s="14">
        <v>8.430234E-3</v>
      </c>
      <c r="C478" s="14">
        <v>1.387476E-2</v>
      </c>
      <c r="D478" s="15">
        <v>0.59934430000000005</v>
      </c>
      <c r="E478" s="14">
        <v>0.1605405</v>
      </c>
      <c r="F478" s="5">
        <v>0.90439999999999998</v>
      </c>
    </row>
    <row r="479" spans="1:6" x14ac:dyDescent="0.25">
      <c r="A479" s="14">
        <v>-9.1235950000000002E-4</v>
      </c>
      <c r="B479" s="14">
        <v>8.4185530000000005E-3</v>
      </c>
      <c r="C479" s="14">
        <v>1.293943E-2</v>
      </c>
      <c r="D479" s="15">
        <v>0.56682350000000004</v>
      </c>
      <c r="E479" s="14">
        <v>0.159916</v>
      </c>
      <c r="F479" s="5">
        <v>0.90629999999999999</v>
      </c>
    </row>
    <row r="480" spans="1:6" x14ac:dyDescent="0.25">
      <c r="A480" s="14">
        <v>-9.0763689999999995E-4</v>
      </c>
      <c r="B480" s="14">
        <v>8.4773409999999993E-3</v>
      </c>
      <c r="C480" s="14">
        <v>1.2327329999999999E-2</v>
      </c>
      <c r="D480" s="15">
        <v>0.55384610000000001</v>
      </c>
      <c r="E480" s="14">
        <v>0.15947790000000001</v>
      </c>
      <c r="F480" s="5">
        <v>0.90820000000000001</v>
      </c>
    </row>
    <row r="481" spans="1:6" x14ac:dyDescent="0.25">
      <c r="A481" s="14">
        <v>-8.6106799999999999E-4</v>
      </c>
      <c r="B481" s="14">
        <v>8.3760069999999995E-3</v>
      </c>
      <c r="C481" s="14">
        <v>1.2963300000000001E-2</v>
      </c>
      <c r="D481" s="15">
        <v>0.61370139999999995</v>
      </c>
      <c r="E481" s="14">
        <v>0.1592991</v>
      </c>
      <c r="F481" s="5">
        <v>0.91010000000000002</v>
      </c>
    </row>
    <row r="482" spans="1:6" x14ac:dyDescent="0.25">
      <c r="A482" s="14">
        <v>-9.6319350000000005E-4</v>
      </c>
      <c r="B482" s="14">
        <v>8.5270390000000001E-3</v>
      </c>
      <c r="C482" s="14">
        <v>1.4378490000000001E-2</v>
      </c>
      <c r="D482" s="15">
        <v>0.68479809999999997</v>
      </c>
      <c r="E482" s="14">
        <v>0.15940080000000001</v>
      </c>
      <c r="F482" s="5">
        <v>0.91200000000000003</v>
      </c>
    </row>
    <row r="483" spans="1:6" x14ac:dyDescent="0.25">
      <c r="A483" s="14">
        <v>-9.0209250000000002E-4</v>
      </c>
      <c r="B483" s="14">
        <v>8.2276009999999993E-3</v>
      </c>
      <c r="C483" s="14">
        <v>1.4962700000000001E-2</v>
      </c>
      <c r="D483" s="15">
        <v>0.73463800000000001</v>
      </c>
      <c r="E483" s="14">
        <v>0.15971070000000001</v>
      </c>
      <c r="F483" s="5">
        <v>0.91390000000000005</v>
      </c>
    </row>
    <row r="484" spans="1:6" x14ac:dyDescent="0.25">
      <c r="A484" s="14">
        <v>-9.2770109999999999E-4</v>
      </c>
      <c r="B484" s="14">
        <v>8.4015870000000003E-3</v>
      </c>
      <c r="C484" s="14">
        <v>1.5488500000000001E-2</v>
      </c>
      <c r="D484" s="15">
        <v>0.76159699999999997</v>
      </c>
      <c r="E484" s="14">
        <v>0.16011529999999999</v>
      </c>
      <c r="F484" s="5">
        <v>0.91579999999999995</v>
      </c>
    </row>
    <row r="485" spans="1:6" x14ac:dyDescent="0.25">
      <c r="A485" s="14">
        <v>-1.0088300000000001E-3</v>
      </c>
      <c r="B485" s="14">
        <v>8.3362579999999992E-3</v>
      </c>
      <c r="C485" s="14">
        <v>1.558506E-2</v>
      </c>
      <c r="D485" s="15">
        <v>0.77876849999999997</v>
      </c>
      <c r="E485" s="14">
        <v>0.1605473</v>
      </c>
      <c r="F485" s="5">
        <v>0.91769999999999996</v>
      </c>
    </row>
    <row r="486" spans="1:6" x14ac:dyDescent="0.25">
      <c r="A486" s="14">
        <v>-1.019591E-3</v>
      </c>
      <c r="B486" s="14">
        <v>8.3043309999999999E-3</v>
      </c>
      <c r="C486" s="14">
        <v>1.5215009999999999E-2</v>
      </c>
      <c r="D486" s="15">
        <v>0.76491640000000005</v>
      </c>
      <c r="E486" s="14">
        <v>0.1609574</v>
      </c>
      <c r="F486" s="5">
        <v>0.91959999999999997</v>
      </c>
    </row>
    <row r="487" spans="1:6" x14ac:dyDescent="0.25">
      <c r="A487" s="14">
        <v>-9.6946450000000002E-4</v>
      </c>
      <c r="B487" s="14">
        <v>8.2552860000000006E-3</v>
      </c>
      <c r="C487" s="14">
        <v>1.364274E-2</v>
      </c>
      <c r="D487" s="15">
        <v>0.73637660000000005</v>
      </c>
      <c r="E487" s="14">
        <v>0.1611968</v>
      </c>
      <c r="F487" s="5">
        <v>0.92149999999999999</v>
      </c>
    </row>
    <row r="488" spans="1:6" x14ac:dyDescent="0.25">
      <c r="A488" s="14">
        <v>-1.031548E-3</v>
      </c>
      <c r="B488" s="14">
        <v>8.3228369999999996E-3</v>
      </c>
      <c r="C488" s="14">
        <v>1.227578E-2</v>
      </c>
      <c r="D488" s="15">
        <v>0.67328670000000002</v>
      </c>
      <c r="E488" s="14">
        <v>0.16113279999999999</v>
      </c>
      <c r="F488" s="5">
        <v>0.9234</v>
      </c>
    </row>
    <row r="489" spans="1:6" x14ac:dyDescent="0.25">
      <c r="A489" s="14">
        <v>-9.8531230000000001E-4</v>
      </c>
      <c r="B489" s="14">
        <v>8.3862290000000003E-3</v>
      </c>
      <c r="C489" s="14">
        <v>1.231731E-2</v>
      </c>
      <c r="D489" s="15">
        <v>0.58743769999999995</v>
      </c>
      <c r="E489" s="14">
        <v>0.1607488</v>
      </c>
      <c r="F489" s="5">
        <v>0.92530000000000001</v>
      </c>
    </row>
    <row r="490" spans="1:6" x14ac:dyDescent="0.25">
      <c r="A490" s="14">
        <v>-1.035092E-3</v>
      </c>
      <c r="B490" s="14">
        <v>8.0613200000000003E-3</v>
      </c>
      <c r="C490" s="14">
        <v>1.4523879999999999E-2</v>
      </c>
      <c r="D490" s="15">
        <v>0.56139309999999998</v>
      </c>
      <c r="E490" s="14">
        <v>0.16008639999999999</v>
      </c>
      <c r="F490" s="5">
        <v>0.92720000000000002</v>
      </c>
    </row>
    <row r="491" spans="1:6" x14ac:dyDescent="0.25">
      <c r="A491" s="14">
        <v>-9.4551050000000005E-4</v>
      </c>
      <c r="B491" s="14">
        <v>8.159365E-3</v>
      </c>
      <c r="C491" s="14">
        <v>1.554022E-2</v>
      </c>
      <c r="D491" s="15">
        <v>0.58837119999999998</v>
      </c>
      <c r="E491" s="14">
        <v>0.15928490000000001</v>
      </c>
      <c r="F491" s="5">
        <v>0.92910000000000004</v>
      </c>
    </row>
    <row r="492" spans="1:6" x14ac:dyDescent="0.25">
      <c r="A492" s="14">
        <v>-8.9406779999999996E-4</v>
      </c>
      <c r="B492" s="14">
        <v>8.2177429999999996E-3</v>
      </c>
      <c r="C492" s="14">
        <v>1.5650000000000001E-2</v>
      </c>
      <c r="D492" s="15">
        <v>0.61052589999999995</v>
      </c>
      <c r="E492" s="14">
        <v>0.15847310000000001</v>
      </c>
      <c r="F492" s="5">
        <v>0.93100000000000005</v>
      </c>
    </row>
    <row r="493" spans="1:6" x14ac:dyDescent="0.25">
      <c r="A493" s="14">
        <v>-8.8396660000000001E-4</v>
      </c>
      <c r="B493" s="14">
        <v>8.1299440000000001E-3</v>
      </c>
      <c r="C493" s="14">
        <v>1.5147010000000001E-2</v>
      </c>
      <c r="D493" s="15">
        <v>0.60188799999999998</v>
      </c>
      <c r="E493" s="14">
        <v>0.1577692</v>
      </c>
      <c r="F493" s="5">
        <v>0.93289999999999995</v>
      </c>
    </row>
    <row r="494" spans="1:6" x14ac:dyDescent="0.25">
      <c r="A494" s="14">
        <v>-8.2029990000000001E-4</v>
      </c>
      <c r="B494" s="14">
        <v>8.3207639999999996E-3</v>
      </c>
      <c r="C494" s="14">
        <v>1.4472870000000001E-2</v>
      </c>
      <c r="D494" s="15">
        <v>0.56376919999999997</v>
      </c>
      <c r="E494" s="14">
        <v>0.1573068</v>
      </c>
      <c r="F494" s="5">
        <v>0.93479999999999996</v>
      </c>
    </row>
    <row r="495" spans="1:6" x14ac:dyDescent="0.25">
      <c r="A495" s="14">
        <v>-7.4909740000000003E-4</v>
      </c>
      <c r="B495" s="14">
        <v>8.2582309999999996E-3</v>
      </c>
      <c r="C495" s="14">
        <v>1.345988E-2</v>
      </c>
      <c r="D495" s="15">
        <v>0.52253830000000001</v>
      </c>
      <c r="E495" s="14">
        <v>0.15709690000000001</v>
      </c>
      <c r="F495" s="5">
        <v>0.93669999999999998</v>
      </c>
    </row>
    <row r="496" spans="1:6" x14ac:dyDescent="0.25">
      <c r="A496" s="14">
        <v>-6.475354E-4</v>
      </c>
      <c r="B496" s="14">
        <v>8.1307110000000005E-3</v>
      </c>
      <c r="C496" s="14">
        <v>1.280619E-2</v>
      </c>
      <c r="D496" s="15">
        <v>0.54175059999999997</v>
      </c>
      <c r="E496" s="14">
        <v>0.1570424</v>
      </c>
      <c r="F496" s="5">
        <v>0.93859999999999999</v>
      </c>
    </row>
    <row r="497" spans="1:6" x14ac:dyDescent="0.25">
      <c r="A497" s="14">
        <v>-6.2489380000000001E-4</v>
      </c>
      <c r="B497" s="14">
        <v>8.2533629999999997E-3</v>
      </c>
      <c r="C497" s="14">
        <v>1.361061E-2</v>
      </c>
      <c r="D497" s="15">
        <v>0.6051725</v>
      </c>
      <c r="E497" s="14">
        <v>0.15701319999999999</v>
      </c>
      <c r="F497" s="5">
        <v>0.9405</v>
      </c>
    </row>
    <row r="498" spans="1:6" x14ac:dyDescent="0.25">
      <c r="A498" s="14">
        <v>-6.0781129999999998E-4</v>
      </c>
      <c r="B498" s="14">
        <v>8.1075709999999992E-3</v>
      </c>
      <c r="C498" s="14">
        <v>1.473213E-2</v>
      </c>
      <c r="D498" s="15">
        <v>0.68620990000000004</v>
      </c>
      <c r="E498" s="14">
        <v>0.15685940000000001</v>
      </c>
      <c r="F498" s="5">
        <v>0.94240000000000002</v>
      </c>
    </row>
    <row r="499" spans="1:6" x14ac:dyDescent="0.25">
      <c r="A499" s="14">
        <v>-5.5191150000000004E-4</v>
      </c>
      <c r="B499" s="14">
        <v>8.1361509999999995E-3</v>
      </c>
      <c r="C499" s="14">
        <v>1.5199860000000001E-2</v>
      </c>
      <c r="D499" s="15">
        <v>0.73502659999999997</v>
      </c>
      <c r="E499" s="14">
        <v>0.15648529999999999</v>
      </c>
      <c r="F499" s="5">
        <v>0.94430000000000003</v>
      </c>
    </row>
    <row r="500" spans="1:6" x14ac:dyDescent="0.25">
      <c r="A500" s="14">
        <v>-4.4839469999999998E-4</v>
      </c>
      <c r="B500" s="14">
        <v>8.1409470000000008E-3</v>
      </c>
      <c r="C500" s="14">
        <v>1.5888579999999999E-2</v>
      </c>
      <c r="D500" s="15">
        <v>0.74822619999999995</v>
      </c>
      <c r="E500" s="14">
        <v>0.15580160000000001</v>
      </c>
      <c r="F500" s="5">
        <v>0.94620000000000004</v>
      </c>
    </row>
    <row r="501" spans="1:6" x14ac:dyDescent="0.25">
      <c r="A501" s="14">
        <v>-4.8688760000000002E-4</v>
      </c>
      <c r="B501" s="14">
        <v>8.2456270000000002E-3</v>
      </c>
      <c r="C501" s="14">
        <v>1.594949E-2</v>
      </c>
      <c r="D501" s="15">
        <v>0.76155099999999998</v>
      </c>
      <c r="E501" s="14">
        <v>0.1548329</v>
      </c>
      <c r="F501" s="5">
        <v>0.94810000000000005</v>
      </c>
    </row>
    <row r="502" spans="1:6" x14ac:dyDescent="0.25">
      <c r="A502" s="14">
        <v>-4.2854980000000002E-4</v>
      </c>
      <c r="B502" s="14">
        <v>8.0709670000000001E-3</v>
      </c>
      <c r="C502" s="14">
        <v>1.5358520000000001E-2</v>
      </c>
      <c r="D502" s="15">
        <v>0.74010710000000002</v>
      </c>
      <c r="E502" s="14">
        <v>0.15368709999999999</v>
      </c>
      <c r="F502" s="5">
        <v>0.95</v>
      </c>
    </row>
    <row r="503" spans="1:6" x14ac:dyDescent="0.25">
      <c r="A503" s="14">
        <v>-4.0909049999999998E-4</v>
      </c>
      <c r="B503" s="14">
        <v>8.1784939999999997E-3</v>
      </c>
      <c r="C503" s="14">
        <v>1.353884E-2</v>
      </c>
      <c r="D503" s="15">
        <v>0.70398419999999995</v>
      </c>
      <c r="E503" s="14">
        <v>0.15252660000000001</v>
      </c>
      <c r="F503" s="5">
        <v>0.95189999999999997</v>
      </c>
    </row>
    <row r="504" spans="1:6" x14ac:dyDescent="0.25">
      <c r="A504" s="14">
        <v>-4.2507789999999998E-4</v>
      </c>
      <c r="B504" s="14">
        <v>8.0806379999999994E-3</v>
      </c>
      <c r="C504" s="14">
        <v>1.2685989999999999E-2</v>
      </c>
      <c r="D504" s="15">
        <v>0.64115429999999995</v>
      </c>
      <c r="E504" s="14">
        <v>0.15144650000000001</v>
      </c>
      <c r="F504" s="5">
        <v>0.95379999999999998</v>
      </c>
    </row>
    <row r="505" spans="1:6" x14ac:dyDescent="0.25">
      <c r="A505" s="14">
        <v>-3.7343050000000002E-4</v>
      </c>
      <c r="B505" s="14">
        <v>8.1310570000000006E-3</v>
      </c>
      <c r="C505" s="14">
        <v>1.3627500000000001E-2</v>
      </c>
      <c r="D505" s="15">
        <v>0.55795329999999999</v>
      </c>
      <c r="E505" s="14">
        <v>0.15052389999999999</v>
      </c>
      <c r="F505" s="5">
        <v>0.95569999999999999</v>
      </c>
    </row>
    <row r="506" spans="1:6" x14ac:dyDescent="0.25">
      <c r="A506" s="14">
        <v>-4.489373E-4</v>
      </c>
      <c r="B506" s="14">
        <v>7.9196709999999997E-3</v>
      </c>
      <c r="C506" s="14">
        <v>1.6190070000000001E-2</v>
      </c>
      <c r="D506" s="15">
        <v>0.54603930000000001</v>
      </c>
      <c r="E506" s="14">
        <v>0.14979039999999999</v>
      </c>
      <c r="F506" s="5">
        <v>0.95760000000000001</v>
      </c>
    </row>
    <row r="507" spans="1:6" x14ac:dyDescent="0.25">
      <c r="A507" s="14">
        <v>-3.9879009999999998E-4</v>
      </c>
      <c r="B507" s="14">
        <v>8.0832639999999997E-3</v>
      </c>
      <c r="C507" s="14">
        <v>1.7510000000000001E-2</v>
      </c>
      <c r="D507" s="15">
        <v>0.57434229999999997</v>
      </c>
      <c r="E507" s="14">
        <v>0.14920249999999999</v>
      </c>
      <c r="F507" s="5">
        <v>0.95950000000000002</v>
      </c>
    </row>
    <row r="508" spans="1:6" x14ac:dyDescent="0.25">
      <c r="A508" s="14">
        <v>-3.9714049999999999E-4</v>
      </c>
      <c r="B508" s="14">
        <v>7.8614340000000005E-3</v>
      </c>
      <c r="C508" s="14">
        <v>1.7449099999999999E-2</v>
      </c>
      <c r="D508" s="15">
        <v>0.58332689999999998</v>
      </c>
      <c r="E508" s="14">
        <v>0.14875079999999999</v>
      </c>
      <c r="F508" s="5">
        <v>0.96140000000000003</v>
      </c>
    </row>
    <row r="509" spans="1:6" x14ac:dyDescent="0.25">
      <c r="A509" s="14">
        <v>-4.6124170000000001E-4</v>
      </c>
      <c r="B509" s="14">
        <v>7.9032189999999995E-3</v>
      </c>
      <c r="C509" s="14">
        <v>1.696578E-2</v>
      </c>
      <c r="D509" s="15">
        <v>0.57327059999999996</v>
      </c>
      <c r="E509" s="14">
        <v>0.14836460000000001</v>
      </c>
      <c r="F509" s="5">
        <v>0.96330000000000005</v>
      </c>
    </row>
    <row r="510" spans="1:6" x14ac:dyDescent="0.25">
      <c r="A510" s="14">
        <v>-4.7089890000000001E-4</v>
      </c>
      <c r="B510" s="14">
        <v>7.9529400000000004E-3</v>
      </c>
      <c r="C510" s="14">
        <v>1.624652E-2</v>
      </c>
      <c r="D510" s="15">
        <v>0.54299889999999995</v>
      </c>
      <c r="E510" s="14">
        <v>0.1479028</v>
      </c>
      <c r="F510" s="5">
        <v>0.96519999999999995</v>
      </c>
    </row>
    <row r="511" spans="1:6" x14ac:dyDescent="0.25">
      <c r="A511" s="14">
        <v>-5.3035959999999998E-4</v>
      </c>
      <c r="B511" s="14">
        <v>7.9070319999999996E-3</v>
      </c>
      <c r="C511" s="14">
        <v>1.484424E-2</v>
      </c>
      <c r="D511" s="15">
        <v>0.4975135</v>
      </c>
      <c r="E511" s="14">
        <v>0.14721190000000001</v>
      </c>
      <c r="F511" s="5">
        <v>0.96709999999999996</v>
      </c>
    </row>
    <row r="512" spans="1:6" x14ac:dyDescent="0.25">
      <c r="A512" s="14">
        <v>-4.3338129999999998E-4</v>
      </c>
      <c r="B512" s="14">
        <v>7.8264739999999999E-3</v>
      </c>
      <c r="C512" s="14">
        <v>1.386356E-2</v>
      </c>
      <c r="D512" s="15">
        <v>0.53146740000000003</v>
      </c>
      <c r="E512" s="14">
        <v>0.14622160000000001</v>
      </c>
      <c r="F512" s="5">
        <v>0.96899999999999997</v>
      </c>
    </row>
    <row r="513" spans="1:6" x14ac:dyDescent="0.25">
      <c r="A513" s="14">
        <v>-4.8773179999999998E-4</v>
      </c>
      <c r="B513" s="14">
        <v>7.8687519999999997E-3</v>
      </c>
      <c r="C513" s="14">
        <v>1.469898E-2</v>
      </c>
      <c r="D513" s="15">
        <v>0.59994329999999996</v>
      </c>
      <c r="E513" s="14">
        <v>0.14492650000000001</v>
      </c>
      <c r="F513" s="5">
        <v>0.97089999999999999</v>
      </c>
    </row>
    <row r="514" spans="1:6" x14ac:dyDescent="0.25">
      <c r="A514" s="14">
        <v>-4.5832110000000001E-4</v>
      </c>
      <c r="B514" s="14">
        <v>7.895694E-3</v>
      </c>
      <c r="C514" s="14">
        <v>1.5543609999999999E-2</v>
      </c>
      <c r="D514" s="15">
        <v>0.65699909999999995</v>
      </c>
      <c r="E514" s="14">
        <v>0.14338200000000001</v>
      </c>
      <c r="F514" s="5">
        <v>0.9728</v>
      </c>
    </row>
    <row r="515" spans="1:6" x14ac:dyDescent="0.25">
      <c r="A515" s="14">
        <v>-3.7663189999999997E-4</v>
      </c>
      <c r="B515" s="14">
        <v>7.9715870000000005E-3</v>
      </c>
      <c r="C515" s="14">
        <v>1.6066899999999999E-2</v>
      </c>
      <c r="D515" s="15">
        <v>0.69167789999999996</v>
      </c>
      <c r="E515" s="14">
        <v>0.1417754</v>
      </c>
      <c r="F515" s="5">
        <v>0.97470000000000001</v>
      </c>
    </row>
    <row r="516" spans="1:6" x14ac:dyDescent="0.25">
      <c r="A516" s="14">
        <v>-3.4361819999999998E-4</v>
      </c>
      <c r="B516" s="14">
        <v>7.754787E-3</v>
      </c>
      <c r="C516" s="14">
        <v>1.662201E-2</v>
      </c>
      <c r="D516" s="15">
        <v>0.71746980000000005</v>
      </c>
      <c r="E516" s="14">
        <v>0.1403249</v>
      </c>
      <c r="F516" s="5">
        <v>0.97660000000000002</v>
      </c>
    </row>
    <row r="517" spans="1:6" x14ac:dyDescent="0.25">
      <c r="A517" s="14">
        <v>-2.9083290000000002E-4</v>
      </c>
      <c r="B517" s="14">
        <v>7.9385419999999998E-3</v>
      </c>
      <c r="C517" s="14">
        <v>1.6877670000000001E-2</v>
      </c>
      <c r="D517" s="15">
        <v>0.71470429999999996</v>
      </c>
      <c r="E517" s="14">
        <v>0.13918749999999999</v>
      </c>
      <c r="F517" s="5">
        <v>0.97850000000000004</v>
      </c>
    </row>
    <row r="518" spans="1:6" x14ac:dyDescent="0.25">
      <c r="A518" s="14">
        <v>-2.2567330000000001E-4</v>
      </c>
      <c r="B518" s="14">
        <v>7.7774589999999996E-3</v>
      </c>
      <c r="C518" s="14">
        <v>1.6039479999999998E-2</v>
      </c>
      <c r="D518" s="15">
        <v>0.68531500000000001</v>
      </c>
      <c r="E518" s="14">
        <v>0.1384058</v>
      </c>
      <c r="F518" s="5">
        <v>0.98040000000000005</v>
      </c>
    </row>
    <row r="519" spans="1:6" x14ac:dyDescent="0.25">
      <c r="A519" s="21">
        <v>-8.5326970000000003E-5</v>
      </c>
      <c r="B519" s="14">
        <v>7.8531E-3</v>
      </c>
      <c r="C519" s="14">
        <v>1.44502E-2</v>
      </c>
      <c r="D519" s="15">
        <v>0.63799399999999995</v>
      </c>
      <c r="E519" s="14">
        <v>0.137936</v>
      </c>
      <c r="F519" s="5">
        <v>0.98229999999999995</v>
      </c>
    </row>
    <row r="520" spans="1:6" x14ac:dyDescent="0.25">
      <c r="A520" s="21">
        <v>-2.7031310000000001E-5</v>
      </c>
      <c r="B520" s="14">
        <v>7.7736239999999998E-3</v>
      </c>
      <c r="C520" s="14">
        <v>1.4063829999999999E-2</v>
      </c>
      <c r="D520" s="15">
        <v>0.56734589999999996</v>
      </c>
      <c r="E520" s="14">
        <v>0.1376801</v>
      </c>
      <c r="F520" s="5">
        <v>0.98419999999999996</v>
      </c>
    </row>
    <row r="521" spans="1:6" x14ac:dyDescent="0.25">
      <c r="A521" s="21">
        <v>9.5051379999999995E-5</v>
      </c>
      <c r="B521" s="14">
        <v>7.7791010000000001E-3</v>
      </c>
      <c r="C521" s="14">
        <v>1.6130129999999999E-2</v>
      </c>
      <c r="D521" s="15">
        <v>0.4964517</v>
      </c>
      <c r="E521" s="14">
        <v>0.13748940000000001</v>
      </c>
      <c r="F521" s="5">
        <v>0.98609999999999998</v>
      </c>
    </row>
    <row r="522" spans="1:6" x14ac:dyDescent="0.25">
      <c r="A522" s="14">
        <v>1.1483519999999999E-4</v>
      </c>
      <c r="B522" s="14">
        <v>7.8316830000000007E-3</v>
      </c>
      <c r="C522" s="14">
        <v>1.8880709999999998E-2</v>
      </c>
      <c r="D522" s="15">
        <v>0.50276319999999997</v>
      </c>
      <c r="E522" s="14">
        <v>0.13718040000000001</v>
      </c>
      <c r="F522" s="5">
        <v>0.98799999999999999</v>
      </c>
    </row>
    <row r="523" spans="1:6" x14ac:dyDescent="0.25">
      <c r="A523" s="14">
        <v>1.5768619999999999E-4</v>
      </c>
      <c r="B523" s="14">
        <v>7.6378840000000002E-3</v>
      </c>
      <c r="C523" s="14">
        <v>2.0158430000000001E-2</v>
      </c>
      <c r="D523" s="15">
        <v>0.54250759999999998</v>
      </c>
      <c r="E523" s="14">
        <v>0.1366599</v>
      </c>
      <c r="F523" s="5">
        <v>0.9899</v>
      </c>
    </row>
    <row r="524" spans="1:6" x14ac:dyDescent="0.25">
      <c r="A524" s="14">
        <v>2.4789359999999999E-4</v>
      </c>
      <c r="B524" s="14">
        <v>7.7456280000000001E-3</v>
      </c>
      <c r="C524" s="14">
        <v>1.999948E-2</v>
      </c>
      <c r="D524" s="15">
        <v>0.54780790000000001</v>
      </c>
      <c r="E524" s="14">
        <v>0.13591130000000001</v>
      </c>
      <c r="F524" s="5">
        <v>0.99180000000000001</v>
      </c>
    </row>
    <row r="525" spans="1:6" x14ac:dyDescent="0.25">
      <c r="A525" s="14">
        <v>3.5498479999999998E-4</v>
      </c>
      <c r="B525" s="14">
        <v>7.7018549999999996E-3</v>
      </c>
      <c r="C525" s="14">
        <v>1.9514690000000001E-2</v>
      </c>
      <c r="D525" s="15">
        <v>0.53102079999999996</v>
      </c>
      <c r="E525" s="14">
        <v>0.13477349999999999</v>
      </c>
      <c r="F525" s="5">
        <v>0.99370000000000003</v>
      </c>
    </row>
    <row r="526" spans="1:6" x14ac:dyDescent="0.25">
      <c r="A526" s="14">
        <v>4.6025139999999998E-4</v>
      </c>
      <c r="B526" s="14">
        <v>7.7096070000000003E-3</v>
      </c>
      <c r="C526" s="14">
        <v>1.8167920000000001E-2</v>
      </c>
      <c r="D526" s="15">
        <v>0.49446420000000002</v>
      </c>
      <c r="E526" s="14">
        <v>0.13307730000000001</v>
      </c>
      <c r="F526" s="5">
        <v>0.99560000000000004</v>
      </c>
    </row>
    <row r="527" spans="1:6" x14ac:dyDescent="0.25">
      <c r="A527" s="14">
        <v>4.3165039999999998E-4</v>
      </c>
      <c r="B527" s="14">
        <v>7.7769809999999997E-3</v>
      </c>
      <c r="C527" s="14">
        <v>1.6285440000000002E-2</v>
      </c>
      <c r="D527" s="15">
        <v>0.47043620000000003</v>
      </c>
      <c r="E527" s="14">
        <v>0.1308127</v>
      </c>
      <c r="F527" s="5">
        <v>0.99750000000000005</v>
      </c>
    </row>
    <row r="528" spans="1:6" x14ac:dyDescent="0.25">
      <c r="A528" s="14">
        <v>4.8813490000000002E-4</v>
      </c>
      <c r="B528" s="14">
        <v>7.594412E-3</v>
      </c>
      <c r="C528" s="14">
        <v>1.5533450000000001E-2</v>
      </c>
      <c r="D528" s="15">
        <v>0.51118050000000004</v>
      </c>
      <c r="E528" s="14">
        <v>0.1282036</v>
      </c>
      <c r="F528" s="5">
        <v>0.99939999999999996</v>
      </c>
    </row>
    <row r="529" spans="1:6" x14ac:dyDescent="0.25">
      <c r="A529" s="14">
        <v>5.1747269999999996E-4</v>
      </c>
      <c r="B529" s="14">
        <v>7.6844330000000001E-3</v>
      </c>
      <c r="C529" s="14">
        <v>1.6326440000000001E-2</v>
      </c>
      <c r="D529" s="15">
        <v>0.58139430000000003</v>
      </c>
      <c r="E529" s="14">
        <v>0.12561459999999999</v>
      </c>
      <c r="F529" s="5">
        <v>1.0013000000000001</v>
      </c>
    </row>
    <row r="530" spans="1:6" x14ac:dyDescent="0.25">
      <c r="A530" s="14">
        <v>4.6068340000000001E-4</v>
      </c>
      <c r="B530" s="14">
        <v>7.6022429999999998E-3</v>
      </c>
      <c r="C530" s="14">
        <v>1.6976290000000002E-2</v>
      </c>
      <c r="D530" s="15">
        <v>0.6305598</v>
      </c>
      <c r="E530" s="14">
        <v>0.12329420000000001</v>
      </c>
      <c r="F530" s="5">
        <v>1.0032000000000001</v>
      </c>
    </row>
    <row r="531" spans="1:6" x14ac:dyDescent="0.25">
      <c r="A531" s="14">
        <v>4.5311480000000001E-4</v>
      </c>
      <c r="B531" s="14">
        <v>7.7337710000000004E-3</v>
      </c>
      <c r="C531" s="14">
        <v>1.772723E-2</v>
      </c>
      <c r="D531" s="15">
        <v>0.66524459999999996</v>
      </c>
      <c r="E531" s="14">
        <v>0.1214287</v>
      </c>
      <c r="F531" s="5">
        <v>1.0051000000000001</v>
      </c>
    </row>
    <row r="532" spans="1:6" x14ac:dyDescent="0.25">
      <c r="A532" s="14">
        <v>5.2048130000000004E-4</v>
      </c>
      <c r="B532" s="14">
        <v>7.8073070000000003E-3</v>
      </c>
      <c r="C532" s="14">
        <v>1.805288E-2</v>
      </c>
      <c r="D532" s="15">
        <v>0.67432340000000002</v>
      </c>
      <c r="E532" s="14">
        <v>0.1200843</v>
      </c>
      <c r="F532" s="5">
        <v>1.0069999999999999</v>
      </c>
    </row>
    <row r="533" spans="1:6" x14ac:dyDescent="0.25">
      <c r="A533" s="14">
        <v>4.5285669999999998E-4</v>
      </c>
      <c r="B533" s="14">
        <v>7.5337119999999997E-3</v>
      </c>
      <c r="C533" s="14">
        <v>1.8259640000000001E-2</v>
      </c>
      <c r="D533" s="15">
        <v>0.66918250000000001</v>
      </c>
      <c r="E533" s="14">
        <v>0.1191226</v>
      </c>
      <c r="F533" s="5">
        <v>1.0088999999999999</v>
      </c>
    </row>
    <row r="534" spans="1:6" x14ac:dyDescent="0.25">
      <c r="A534" s="14">
        <v>4.4942909999999998E-4</v>
      </c>
      <c r="B534" s="14">
        <v>7.6245749999999998E-3</v>
      </c>
      <c r="C534" s="14">
        <v>1.7282570000000001E-2</v>
      </c>
      <c r="D534" s="15">
        <v>0.6407583</v>
      </c>
      <c r="E534" s="14">
        <v>0.1182797</v>
      </c>
      <c r="F534" s="5">
        <v>1.0107999999999999</v>
      </c>
    </row>
    <row r="535" spans="1:6" x14ac:dyDescent="0.25">
      <c r="A535" s="14">
        <v>4.7348330000000001E-4</v>
      </c>
      <c r="B535" s="14">
        <v>7.6133570000000003E-3</v>
      </c>
      <c r="C535" s="14">
        <v>1.5803370000000001E-2</v>
      </c>
      <c r="D535" s="15">
        <v>0.59155329999999995</v>
      </c>
      <c r="E535" s="14">
        <v>0.1173361</v>
      </c>
      <c r="F535" s="5">
        <v>1.0126999999999999</v>
      </c>
    </row>
    <row r="536" spans="1:6" x14ac:dyDescent="0.25">
      <c r="A536" s="14">
        <v>5.1523650000000003E-4</v>
      </c>
      <c r="B536" s="14">
        <v>7.5238780000000003E-3</v>
      </c>
      <c r="C536" s="14">
        <v>1.6362419999999999E-2</v>
      </c>
      <c r="D536" s="15">
        <v>0.52909090000000003</v>
      </c>
      <c r="E536" s="14">
        <v>0.1161606</v>
      </c>
      <c r="F536" s="5">
        <v>1.0145999999999999</v>
      </c>
    </row>
    <row r="537" spans="1:6" x14ac:dyDescent="0.25">
      <c r="A537" s="14">
        <v>5.1793680000000004E-4</v>
      </c>
      <c r="B537" s="14">
        <v>7.5603149999999997E-3</v>
      </c>
      <c r="C537" s="14">
        <v>1.8536739999999999E-2</v>
      </c>
      <c r="D537" s="15">
        <v>0.4570379</v>
      </c>
      <c r="E537" s="14">
        <v>0.1147451</v>
      </c>
      <c r="F537" s="5">
        <v>1.0165</v>
      </c>
    </row>
    <row r="538" spans="1:6" x14ac:dyDescent="0.25">
      <c r="A538" s="14">
        <v>5.1523059999999997E-4</v>
      </c>
      <c r="B538" s="14">
        <v>7.6446999999999999E-3</v>
      </c>
      <c r="C538" s="14">
        <v>2.1558569999999999E-2</v>
      </c>
      <c r="D538" s="15">
        <v>0.49106060000000001</v>
      </c>
      <c r="E538" s="14">
        <v>0.1131376</v>
      </c>
      <c r="F538" s="5">
        <v>1.0184</v>
      </c>
    </row>
    <row r="539" spans="1:6" x14ac:dyDescent="0.25">
      <c r="A539" s="14">
        <v>5.4647919999999996E-4</v>
      </c>
      <c r="B539" s="14">
        <v>7.3810079999999997E-3</v>
      </c>
      <c r="C539" s="14">
        <v>2.2516390000000001E-2</v>
      </c>
      <c r="D539" s="15">
        <v>0.53942440000000003</v>
      </c>
      <c r="E539" s="14">
        <v>0.11135349999999999</v>
      </c>
      <c r="F539" s="5">
        <v>1.0203</v>
      </c>
    </row>
    <row r="540" spans="1:6" x14ac:dyDescent="0.25">
      <c r="A540" s="14">
        <v>5.3376680000000003E-4</v>
      </c>
      <c r="B540" s="14">
        <v>7.5725649999999999E-3</v>
      </c>
      <c r="C540" s="14">
        <v>2.2487549999999999E-2</v>
      </c>
      <c r="D540" s="15">
        <v>0.54041309999999998</v>
      </c>
      <c r="E540" s="14">
        <v>0.10937239999999999</v>
      </c>
      <c r="F540" s="5">
        <v>1.0222</v>
      </c>
    </row>
    <row r="541" spans="1:6" x14ac:dyDescent="0.25">
      <c r="A541" s="14">
        <v>6.305805E-4</v>
      </c>
      <c r="B541" s="14">
        <v>7.3906570000000001E-3</v>
      </c>
      <c r="C541" s="14">
        <v>2.167146E-2</v>
      </c>
      <c r="D541" s="15">
        <v>0.5261884</v>
      </c>
      <c r="E541" s="14">
        <v>0.1072289</v>
      </c>
      <c r="F541" s="5">
        <v>1.0241</v>
      </c>
    </row>
    <row r="542" spans="1:6" x14ac:dyDescent="0.25">
      <c r="A542" s="14">
        <v>6.9368469999999999E-4</v>
      </c>
      <c r="B542" s="14">
        <v>7.4843510000000002E-3</v>
      </c>
      <c r="C542" s="14">
        <v>2.0046919999999999E-2</v>
      </c>
      <c r="D542" s="15">
        <v>0.47913410000000001</v>
      </c>
      <c r="E542" s="14">
        <v>0.1049861</v>
      </c>
      <c r="F542" s="5">
        <v>1.026</v>
      </c>
    </row>
    <row r="543" spans="1:6" x14ac:dyDescent="0.25">
      <c r="A543" s="14">
        <v>7.1219930000000005E-4</v>
      </c>
      <c r="B543" s="14">
        <v>7.3070799999999997E-3</v>
      </c>
      <c r="C543" s="14">
        <v>1.774104E-2</v>
      </c>
      <c r="D543" s="15">
        <v>0.46248359999999999</v>
      </c>
      <c r="E543" s="14">
        <v>0.102717</v>
      </c>
      <c r="F543" s="5">
        <v>1.0279</v>
      </c>
    </row>
    <row r="544" spans="1:6" x14ac:dyDescent="0.25">
      <c r="A544" s="14">
        <v>7.4470310000000002E-4</v>
      </c>
      <c r="B544" s="14">
        <v>7.3300680000000003E-3</v>
      </c>
      <c r="C544" s="14">
        <v>1.7382459999999999E-2</v>
      </c>
      <c r="D544" s="15">
        <v>0.52720929999999999</v>
      </c>
      <c r="E544" s="14">
        <v>0.10045419999999999</v>
      </c>
      <c r="F544" s="5">
        <v>1.0298</v>
      </c>
    </row>
    <row r="545" spans="1:6" x14ac:dyDescent="0.25">
      <c r="A545" s="14">
        <v>8.1014840000000004E-4</v>
      </c>
      <c r="B545" s="14">
        <v>7.4723150000000002E-3</v>
      </c>
      <c r="C545" s="14">
        <v>1.8391729999999998E-2</v>
      </c>
      <c r="D545" s="15">
        <v>0.58633729999999995</v>
      </c>
      <c r="E545" s="14">
        <v>9.8286219999999994E-2</v>
      </c>
      <c r="F545" s="5">
        <v>1.0317000000000001</v>
      </c>
    </row>
    <row r="546" spans="1:6" x14ac:dyDescent="0.25">
      <c r="A546" s="14">
        <v>8.5802320000000004E-4</v>
      </c>
      <c r="B546" s="14">
        <v>7.1574500000000001E-3</v>
      </c>
      <c r="C546" s="14">
        <v>1.8921919999999998E-2</v>
      </c>
      <c r="D546" s="15">
        <v>0.62397309999999995</v>
      </c>
      <c r="E546" s="14">
        <v>9.6307309999999993E-2</v>
      </c>
      <c r="F546" s="5">
        <v>1.0336000000000001</v>
      </c>
    </row>
    <row r="547" spans="1:6" x14ac:dyDescent="0.25">
      <c r="A547" s="14">
        <v>8.7901889999999995E-4</v>
      </c>
      <c r="B547" s="14">
        <v>7.3277990000000003E-3</v>
      </c>
      <c r="C547" s="14">
        <v>1.9604259999999998E-2</v>
      </c>
      <c r="D547" s="15">
        <v>0.6463219</v>
      </c>
      <c r="E547" s="14">
        <v>9.4520080000000006E-2</v>
      </c>
      <c r="F547" s="5">
        <v>1.0355000000000001</v>
      </c>
    </row>
    <row r="548" spans="1:6" x14ac:dyDescent="0.25">
      <c r="A548" s="14">
        <v>1.050994E-3</v>
      </c>
      <c r="B548" s="14">
        <v>7.3379630000000003E-3</v>
      </c>
      <c r="C548" s="14">
        <v>2.0266349999999999E-2</v>
      </c>
      <c r="D548" s="15">
        <v>0.65984290000000001</v>
      </c>
      <c r="E548" s="14">
        <v>9.2923660000000005E-2</v>
      </c>
      <c r="F548" s="5">
        <v>1.0374000000000001</v>
      </c>
    </row>
    <row r="549" spans="1:6" x14ac:dyDescent="0.25">
      <c r="A549" s="14">
        <v>9.6465869999999999E-4</v>
      </c>
      <c r="B549" s="14">
        <v>7.3239780000000001E-3</v>
      </c>
      <c r="C549" s="14">
        <v>2.0249690000000001E-2</v>
      </c>
      <c r="D549" s="15">
        <v>0.6336543</v>
      </c>
      <c r="E549" s="14">
        <v>9.1545080000000001E-2</v>
      </c>
      <c r="F549" s="5">
        <v>1.0392999999999999</v>
      </c>
    </row>
    <row r="550" spans="1:6" x14ac:dyDescent="0.25">
      <c r="A550" s="14">
        <v>9.9526889999999998E-4</v>
      </c>
      <c r="B550" s="14">
        <v>7.284858E-3</v>
      </c>
      <c r="C550" s="14">
        <v>1.9159510000000001E-2</v>
      </c>
      <c r="D550" s="15">
        <v>0.61016539999999997</v>
      </c>
      <c r="E550" s="14">
        <v>9.0413129999999994E-2</v>
      </c>
      <c r="F550" s="5">
        <v>1.0411999999999999</v>
      </c>
    </row>
    <row r="551" spans="1:6" x14ac:dyDescent="0.25">
      <c r="A551" s="14">
        <v>1.0487610000000001E-3</v>
      </c>
      <c r="B551" s="14">
        <v>7.3141059999999999E-3</v>
      </c>
      <c r="C551" s="14">
        <v>1.8309829999999999E-2</v>
      </c>
      <c r="D551" s="15">
        <v>0.55040860000000003</v>
      </c>
      <c r="E551" s="14">
        <v>8.9495099999999994E-2</v>
      </c>
      <c r="F551" s="5">
        <v>1.0430999999999999</v>
      </c>
    </row>
    <row r="552" spans="1:6" x14ac:dyDescent="0.25">
      <c r="A552" s="14">
        <v>1.0213620000000001E-3</v>
      </c>
      <c r="B552" s="14">
        <v>7.4445020000000004E-3</v>
      </c>
      <c r="C552" s="14">
        <v>1.9386850000000001E-2</v>
      </c>
      <c r="D552" s="15">
        <v>0.46344449999999998</v>
      </c>
      <c r="E552" s="14">
        <v>8.870836E-2</v>
      </c>
      <c r="F552" s="5">
        <v>1.0449999999999999</v>
      </c>
    </row>
    <row r="553" spans="1:6" x14ac:dyDescent="0.25">
      <c r="A553" s="14">
        <v>1.0238770000000001E-3</v>
      </c>
      <c r="B553" s="14">
        <v>7.1404559999999999E-3</v>
      </c>
      <c r="C553" s="14">
        <v>2.284187E-2</v>
      </c>
      <c r="D553" s="15">
        <v>0.43518570000000001</v>
      </c>
      <c r="E553" s="14">
        <v>8.7948269999999995E-2</v>
      </c>
      <c r="F553" s="5">
        <v>1.0468999999999999</v>
      </c>
    </row>
    <row r="554" spans="1:6" x14ac:dyDescent="0.25">
      <c r="A554" s="14">
        <v>9.8793329999999997E-4</v>
      </c>
      <c r="B554" s="14">
        <v>7.2731130000000003E-3</v>
      </c>
      <c r="C554" s="14">
        <v>2.551844E-2</v>
      </c>
      <c r="D554" s="15">
        <v>0.49248370000000002</v>
      </c>
      <c r="E554" s="14">
        <v>8.7124380000000001E-2</v>
      </c>
      <c r="F554" s="5">
        <v>1.0488</v>
      </c>
    </row>
    <row r="555" spans="1:6" x14ac:dyDescent="0.25">
      <c r="A555" s="14">
        <v>1.0359410000000001E-3</v>
      </c>
      <c r="B555" s="14">
        <v>7.2118540000000002E-3</v>
      </c>
      <c r="C555" s="14">
        <v>2.5620259999999999E-2</v>
      </c>
      <c r="D555" s="15">
        <v>0.5319237</v>
      </c>
      <c r="E555" s="14">
        <v>8.6100789999999996E-2</v>
      </c>
      <c r="F555" s="5">
        <v>1.0507</v>
      </c>
    </row>
    <row r="556" spans="1:6" x14ac:dyDescent="0.25">
      <c r="A556" s="14">
        <v>1.003983E-3</v>
      </c>
      <c r="B556" s="14">
        <v>7.2357159999999997E-3</v>
      </c>
      <c r="C556" s="14">
        <v>2.554468E-2</v>
      </c>
      <c r="D556" s="15">
        <v>0.53908230000000001</v>
      </c>
      <c r="E556" s="14">
        <v>8.4832160000000004E-2</v>
      </c>
      <c r="F556" s="5">
        <v>1.0526</v>
      </c>
    </row>
    <row r="557" spans="1:6" x14ac:dyDescent="0.25">
      <c r="A557" s="14">
        <v>1.0446839999999999E-3</v>
      </c>
      <c r="B557" s="14">
        <v>7.2945889999999998E-3</v>
      </c>
      <c r="C557" s="14">
        <v>2.439769E-2</v>
      </c>
      <c r="D557" s="15">
        <v>0.50579660000000004</v>
      </c>
      <c r="E557" s="14">
        <v>8.3370360000000004E-2</v>
      </c>
      <c r="F557" s="5">
        <v>1.0545</v>
      </c>
    </row>
    <row r="558" spans="1:6" x14ac:dyDescent="0.25">
      <c r="A558" s="14">
        <v>1.0546469999999999E-3</v>
      </c>
      <c r="B558" s="14">
        <v>7.0612069999999999E-3</v>
      </c>
      <c r="C558" s="14">
        <v>2.229677E-2</v>
      </c>
      <c r="D558" s="15">
        <v>0.47177930000000001</v>
      </c>
      <c r="E558" s="14">
        <v>8.1839049999999997E-2</v>
      </c>
      <c r="F558" s="5">
        <v>1.0564</v>
      </c>
    </row>
    <row r="559" spans="1:6" x14ac:dyDescent="0.25">
      <c r="A559" s="14">
        <v>1.1517680000000001E-3</v>
      </c>
      <c r="B559" s="14">
        <v>7.0905209999999998E-3</v>
      </c>
      <c r="C559" s="14">
        <v>2.0025189999999998E-2</v>
      </c>
      <c r="D559" s="15">
        <v>0.47435090000000002</v>
      </c>
      <c r="E559" s="14">
        <v>8.0306450000000001E-2</v>
      </c>
      <c r="F559" s="5">
        <v>1.0583</v>
      </c>
    </row>
    <row r="560" spans="1:6" x14ac:dyDescent="0.25">
      <c r="A560" s="14">
        <v>1.155456E-3</v>
      </c>
      <c r="B560" s="14">
        <v>7.1348999999999996E-3</v>
      </c>
      <c r="C560" s="14">
        <v>2.0263409999999999E-2</v>
      </c>
      <c r="D560" s="15">
        <v>0.5305647</v>
      </c>
      <c r="E560" s="14">
        <v>7.8842789999999996E-2</v>
      </c>
      <c r="F560" s="5">
        <v>1.0602</v>
      </c>
    </row>
    <row r="561" spans="1:6" x14ac:dyDescent="0.25">
      <c r="A561" s="14">
        <v>1.2047189999999999E-3</v>
      </c>
      <c r="B561" s="14">
        <v>7.0713659999999999E-3</v>
      </c>
      <c r="C561" s="14">
        <v>2.1240889999999998E-2</v>
      </c>
      <c r="D561" s="15">
        <v>0.58792849999999997</v>
      </c>
      <c r="E561" s="14">
        <v>7.7553880000000006E-2</v>
      </c>
      <c r="F561" s="5">
        <v>1.0621</v>
      </c>
    </row>
    <row r="562" spans="1:6" x14ac:dyDescent="0.25">
      <c r="A562" s="14">
        <v>1.2205759999999999E-3</v>
      </c>
      <c r="B562" s="14">
        <v>7.05363E-3</v>
      </c>
      <c r="C562" s="14">
        <v>2.1751469999999998E-2</v>
      </c>
      <c r="D562" s="15">
        <v>0.61815560000000003</v>
      </c>
      <c r="E562" s="14">
        <v>7.6529070000000005E-2</v>
      </c>
      <c r="F562" s="5">
        <v>1.0640000000000001</v>
      </c>
    </row>
    <row r="563" spans="1:6" x14ac:dyDescent="0.25">
      <c r="A563" s="14">
        <v>1.378289E-3</v>
      </c>
      <c r="B563" s="14">
        <v>7.0642689999999998E-3</v>
      </c>
      <c r="C563" s="14">
        <v>2.2508380000000001E-2</v>
      </c>
      <c r="D563" s="15">
        <v>0.62901130000000005</v>
      </c>
      <c r="E563" s="14">
        <v>7.5760389999999997E-2</v>
      </c>
      <c r="F563" s="5">
        <v>1.0659000000000001</v>
      </c>
    </row>
    <row r="564" spans="1:6" x14ac:dyDescent="0.25">
      <c r="A564" s="14">
        <v>1.3198660000000001E-3</v>
      </c>
      <c r="B564" s="14">
        <v>7.218655E-3</v>
      </c>
      <c r="C564" s="14">
        <v>2.3011050000000002E-2</v>
      </c>
      <c r="D564" s="15">
        <v>0.63600330000000005</v>
      </c>
      <c r="E564" s="14">
        <v>7.5269139999999998E-2</v>
      </c>
      <c r="F564" s="5">
        <v>1.0678000000000001</v>
      </c>
    </row>
    <row r="565" spans="1:6" x14ac:dyDescent="0.25">
      <c r="A565" s="14">
        <v>1.5216990000000001E-3</v>
      </c>
      <c r="B565" s="14">
        <v>6.9343089999999996E-3</v>
      </c>
      <c r="C565" s="14">
        <v>2.2756510000000001E-2</v>
      </c>
      <c r="D565" s="15">
        <v>0.60798600000000003</v>
      </c>
      <c r="E565" s="14">
        <v>7.5025240000000007E-2</v>
      </c>
      <c r="F565" s="5">
        <v>1.0697000000000001</v>
      </c>
    </row>
    <row r="566" spans="1:6" x14ac:dyDescent="0.25">
      <c r="A566" s="14">
        <v>1.4946689999999999E-3</v>
      </c>
      <c r="B566" s="14">
        <v>7.1791229999999999E-3</v>
      </c>
      <c r="C566" s="14">
        <v>2.134277E-2</v>
      </c>
      <c r="D566" s="15">
        <v>0.58378180000000002</v>
      </c>
      <c r="E566" s="14">
        <v>7.4941939999999999E-2</v>
      </c>
      <c r="F566" s="5">
        <v>1.0716000000000001</v>
      </c>
    </row>
    <row r="567" spans="1:6" x14ac:dyDescent="0.25">
      <c r="A567" s="14">
        <v>1.600789E-3</v>
      </c>
      <c r="B567" s="14">
        <v>7.1418690000000003E-3</v>
      </c>
      <c r="C567" s="14">
        <v>2.0404680000000001E-2</v>
      </c>
      <c r="D567" s="15">
        <v>0.51827579999999995</v>
      </c>
      <c r="E567" s="14">
        <v>7.4938589999999999E-2</v>
      </c>
      <c r="F567" s="5">
        <v>1.0734999999999999</v>
      </c>
    </row>
    <row r="568" spans="1:6" x14ac:dyDescent="0.25">
      <c r="A568" s="14">
        <v>1.5943109999999999E-3</v>
      </c>
      <c r="B568" s="14">
        <v>7.087182E-3</v>
      </c>
      <c r="C568" s="14">
        <v>2.2774679999999999E-2</v>
      </c>
      <c r="D568" s="15">
        <v>0.44487500000000002</v>
      </c>
      <c r="E568" s="14">
        <v>7.498523E-2</v>
      </c>
      <c r="F568" s="5">
        <v>1.0753999999999999</v>
      </c>
    </row>
    <row r="569" spans="1:6" x14ac:dyDescent="0.25">
      <c r="A569" s="14">
        <v>1.6466250000000001E-3</v>
      </c>
      <c r="B569" s="14">
        <v>7.1315270000000004E-3</v>
      </c>
      <c r="C569" s="14">
        <v>2.5723099999999999E-2</v>
      </c>
      <c r="D569" s="15">
        <v>0.43939020000000001</v>
      </c>
      <c r="E569" s="14">
        <v>7.5077560000000002E-2</v>
      </c>
      <c r="F569" s="5">
        <v>1.0772999999999999</v>
      </c>
    </row>
    <row r="570" spans="1:6" x14ac:dyDescent="0.25">
      <c r="A570" s="14">
        <v>1.729462E-3</v>
      </c>
      <c r="B570" s="14">
        <v>7.2076600000000003E-3</v>
      </c>
      <c r="C570" s="14">
        <v>2.8548069999999998E-2</v>
      </c>
      <c r="D570" s="15">
        <v>0.51001320000000006</v>
      </c>
      <c r="E570" s="14">
        <v>7.5195429999999994E-2</v>
      </c>
      <c r="F570" s="5">
        <v>1.0791999999999999</v>
      </c>
    </row>
    <row r="571" spans="1:6" x14ac:dyDescent="0.25">
      <c r="A571" s="14">
        <v>1.7136759999999999E-3</v>
      </c>
      <c r="B571" s="14">
        <v>7.1461909999999997E-3</v>
      </c>
      <c r="C571" s="14">
        <v>2.803017E-2</v>
      </c>
      <c r="D571" s="15">
        <v>0.53448099999999998</v>
      </c>
      <c r="E571" s="14">
        <v>7.5264700000000004E-2</v>
      </c>
      <c r="F571" s="5">
        <v>1.0810999999999999</v>
      </c>
    </row>
    <row r="572" spans="1:6" x14ac:dyDescent="0.25">
      <c r="A572" s="14">
        <v>1.754837E-3</v>
      </c>
      <c r="B572" s="14">
        <v>7.2669329999999997E-3</v>
      </c>
      <c r="C572" s="14">
        <v>2.7706700000000001E-2</v>
      </c>
      <c r="D572" s="15">
        <v>0.54114289999999998</v>
      </c>
      <c r="E572" s="14">
        <v>7.5199680000000005E-2</v>
      </c>
      <c r="F572" s="5">
        <v>1.083</v>
      </c>
    </row>
    <row r="573" spans="1:6" x14ac:dyDescent="0.25">
      <c r="A573" s="14">
        <v>1.712772E-3</v>
      </c>
      <c r="B573" s="14">
        <v>6.9599889999999998E-3</v>
      </c>
      <c r="C573" s="14">
        <v>2.6208209999999999E-2</v>
      </c>
      <c r="D573" s="15">
        <v>0.50937250000000001</v>
      </c>
      <c r="E573" s="14">
        <v>7.5007530000000003E-2</v>
      </c>
      <c r="F573" s="5">
        <v>1.0849</v>
      </c>
    </row>
    <row r="574" spans="1:6" x14ac:dyDescent="0.25">
      <c r="A574" s="14">
        <v>1.7943169999999999E-3</v>
      </c>
      <c r="B574" s="14">
        <v>7.1168849999999999E-3</v>
      </c>
      <c r="C574" s="14">
        <v>2.3930449999999999E-2</v>
      </c>
      <c r="D574" s="15">
        <v>0.48168080000000002</v>
      </c>
      <c r="E574" s="14">
        <v>7.4758630000000006E-2</v>
      </c>
      <c r="F574" s="5">
        <v>1.0868</v>
      </c>
    </row>
    <row r="575" spans="1:6" x14ac:dyDescent="0.25">
      <c r="A575" s="14">
        <v>1.7566330000000001E-3</v>
      </c>
      <c r="B575" s="14">
        <v>7.0036889999999996E-3</v>
      </c>
      <c r="C575" s="14">
        <v>2.2154819999999999E-2</v>
      </c>
      <c r="D575" s="15">
        <v>0.4890642</v>
      </c>
      <c r="E575" s="14">
        <v>7.4534420000000004E-2</v>
      </c>
      <c r="F575" s="5">
        <v>1.0887</v>
      </c>
    </row>
    <row r="576" spans="1:6" x14ac:dyDescent="0.25">
      <c r="A576" s="14">
        <v>1.6743610000000001E-3</v>
      </c>
      <c r="B576" s="14">
        <v>7.1332280000000001E-3</v>
      </c>
      <c r="C576" s="14">
        <v>2.279898E-2</v>
      </c>
      <c r="D576" s="15">
        <v>0.55298700000000001</v>
      </c>
      <c r="E576" s="14">
        <v>7.4362750000000005E-2</v>
      </c>
      <c r="F576" s="5">
        <v>1.0906</v>
      </c>
    </row>
    <row r="577" spans="1:6" x14ac:dyDescent="0.25">
      <c r="A577" s="14">
        <v>1.6811420000000001E-3</v>
      </c>
      <c r="B577" s="14">
        <v>6.8600079999999999E-3</v>
      </c>
      <c r="C577" s="14">
        <v>2.3882279999999999E-2</v>
      </c>
      <c r="D577" s="15">
        <v>0.59743639999999998</v>
      </c>
      <c r="E577" s="14">
        <v>7.4249679999999998E-2</v>
      </c>
      <c r="F577" s="5">
        <v>1.0925</v>
      </c>
    </row>
    <row r="578" spans="1:6" x14ac:dyDescent="0.25">
      <c r="A578" s="14">
        <v>1.657153E-3</v>
      </c>
      <c r="B578" s="14">
        <v>7.1355749999999999E-3</v>
      </c>
      <c r="C578" s="14">
        <v>2.4441319999999999E-2</v>
      </c>
      <c r="D578" s="15">
        <v>0.61491039999999997</v>
      </c>
      <c r="E578" s="14">
        <v>7.4249590000000004E-2</v>
      </c>
      <c r="F578" s="5">
        <v>1.0944</v>
      </c>
    </row>
    <row r="579" spans="1:6" x14ac:dyDescent="0.25">
      <c r="A579" s="14">
        <v>1.5574849999999999E-3</v>
      </c>
      <c r="B579" s="14">
        <v>6.8839499999999998E-3</v>
      </c>
      <c r="C579" s="14">
        <v>2.5357419999999999E-2</v>
      </c>
      <c r="D579" s="15">
        <v>0.63725290000000001</v>
      </c>
      <c r="E579" s="14">
        <v>7.4406449999999999E-2</v>
      </c>
      <c r="F579" s="5">
        <v>1.0963000000000001</v>
      </c>
    </row>
    <row r="580" spans="1:6" x14ac:dyDescent="0.25">
      <c r="A580" s="14">
        <v>1.5987969999999999E-3</v>
      </c>
      <c r="B580" s="14">
        <v>7.0760190000000002E-3</v>
      </c>
      <c r="C580" s="14">
        <v>2.5139459999999999E-2</v>
      </c>
      <c r="D580" s="15">
        <v>0.63091090000000005</v>
      </c>
      <c r="E580" s="14">
        <v>7.4654310000000002E-2</v>
      </c>
      <c r="F580" s="5">
        <v>1.0982000000000001</v>
      </c>
    </row>
    <row r="581" spans="1:6" x14ac:dyDescent="0.25">
      <c r="A581" s="14">
        <v>1.588753E-3</v>
      </c>
      <c r="B581" s="14">
        <v>7.1156739999999998E-3</v>
      </c>
      <c r="C581" s="14">
        <v>2.4733249999999998E-2</v>
      </c>
      <c r="D581" s="15">
        <v>0.60783319999999996</v>
      </c>
      <c r="E581" s="14">
        <v>7.48027E-2</v>
      </c>
      <c r="F581" s="5">
        <v>1.1001000000000001</v>
      </c>
    </row>
    <row r="582" spans="1:6" x14ac:dyDescent="0.25">
      <c r="A582" s="14">
        <v>1.681597E-3</v>
      </c>
      <c r="B582" s="14">
        <v>6.8797499999999996E-3</v>
      </c>
      <c r="C582" s="14">
        <v>2.3550229999999998E-2</v>
      </c>
      <c r="D582" s="15">
        <v>0.5622492</v>
      </c>
      <c r="E582" s="14">
        <v>7.4669319999999997E-2</v>
      </c>
      <c r="F582" s="5">
        <v>1.1020000000000001</v>
      </c>
    </row>
    <row r="583" spans="1:6" x14ac:dyDescent="0.25">
      <c r="A583" s="14">
        <v>1.6811459999999999E-3</v>
      </c>
      <c r="B583" s="14">
        <v>7.0896190000000001E-3</v>
      </c>
      <c r="C583" s="14">
        <v>2.3288260000000002E-2</v>
      </c>
      <c r="D583" s="15">
        <v>0.49508289999999999</v>
      </c>
      <c r="E583" s="14">
        <v>7.4162030000000004E-2</v>
      </c>
      <c r="F583" s="5">
        <v>1.1039000000000001</v>
      </c>
    </row>
    <row r="584" spans="1:6" x14ac:dyDescent="0.25">
      <c r="A584" s="14">
        <v>1.6730810000000001E-3</v>
      </c>
      <c r="B584" s="14">
        <v>7.1682270000000001E-3</v>
      </c>
      <c r="C584" s="14">
        <v>2.5763990000000001E-2</v>
      </c>
      <c r="D584" s="15">
        <v>0.42507679999999998</v>
      </c>
      <c r="E584" s="14">
        <v>7.3318679999999997E-2</v>
      </c>
      <c r="F584" s="5">
        <v>1.1057999999999999</v>
      </c>
    </row>
    <row r="585" spans="1:6" x14ac:dyDescent="0.25">
      <c r="A585" s="14">
        <v>1.798631E-3</v>
      </c>
      <c r="B585" s="14">
        <v>7.1752769999999999E-3</v>
      </c>
      <c r="C585" s="14">
        <v>2.9801009999999999E-2</v>
      </c>
      <c r="D585" s="15">
        <v>0.46518559999999998</v>
      </c>
      <c r="E585" s="14">
        <v>7.2241780000000005E-2</v>
      </c>
      <c r="F585" s="5">
        <v>1.1076999999999999</v>
      </c>
    </row>
    <row r="586" spans="1:6" x14ac:dyDescent="0.25">
      <c r="A586" s="14">
        <v>1.819118E-3</v>
      </c>
      <c r="B586" s="14">
        <v>6.9952699999999996E-3</v>
      </c>
      <c r="C586" s="14">
        <v>3.0992080000000002E-2</v>
      </c>
      <c r="D586" s="15">
        <v>0.52704379999999995</v>
      </c>
      <c r="E586" s="14">
        <v>7.1070969999999997E-2</v>
      </c>
      <c r="F586" s="5">
        <v>1.1095999999999999</v>
      </c>
    </row>
    <row r="587" spans="1:6" x14ac:dyDescent="0.25">
      <c r="A587" s="14">
        <v>1.8561129999999999E-3</v>
      </c>
      <c r="B587" s="14">
        <v>7.1535330000000001E-3</v>
      </c>
      <c r="C587" s="14">
        <v>3.0489140000000001E-2</v>
      </c>
      <c r="D587" s="15">
        <v>0.56075220000000003</v>
      </c>
      <c r="E587" s="14">
        <v>6.991754E-2</v>
      </c>
      <c r="F587" s="5">
        <v>1.1114999999999999</v>
      </c>
    </row>
    <row r="588" spans="1:6" x14ac:dyDescent="0.25">
      <c r="A588" s="14">
        <v>1.916372E-3</v>
      </c>
      <c r="B588" s="14">
        <v>7.2909070000000001E-3</v>
      </c>
      <c r="C588" s="14">
        <v>2.982344E-2</v>
      </c>
      <c r="D588" s="15">
        <v>0.55608389999999996</v>
      </c>
      <c r="E588" s="14">
        <v>6.884477E-2</v>
      </c>
      <c r="F588" s="5">
        <v>1.1133999999999999</v>
      </c>
    </row>
    <row r="589" spans="1:6" x14ac:dyDescent="0.25">
      <c r="A589" s="14">
        <v>1.934772E-3</v>
      </c>
      <c r="B589" s="14">
        <v>7.073101E-3</v>
      </c>
      <c r="C589" s="14">
        <v>2.8104279999999999E-2</v>
      </c>
      <c r="D589" s="15">
        <v>0.52723900000000001</v>
      </c>
      <c r="E589" s="14">
        <v>6.7871600000000004E-2</v>
      </c>
      <c r="F589" s="5">
        <v>1.1153</v>
      </c>
    </row>
    <row r="590" spans="1:6" x14ac:dyDescent="0.25">
      <c r="A590" s="14">
        <v>2.0445789999999999E-3</v>
      </c>
      <c r="B590" s="14">
        <v>7.1940340000000002E-3</v>
      </c>
      <c r="C590" s="14">
        <v>2.5492480000000001E-2</v>
      </c>
      <c r="D590" s="15">
        <v>0.50153879999999995</v>
      </c>
      <c r="E590" s="14">
        <v>6.7008059999999994E-2</v>
      </c>
      <c r="F590" s="5">
        <v>1.1172</v>
      </c>
    </row>
    <row r="591" spans="1:6" x14ac:dyDescent="0.25">
      <c r="A591" s="14">
        <v>2.0100159999999999E-3</v>
      </c>
      <c r="B591" s="14">
        <v>7.1948749999999999E-3</v>
      </c>
      <c r="C591" s="14">
        <v>2.4411510000000001E-2</v>
      </c>
      <c r="D591" s="15">
        <v>0.52511549999999996</v>
      </c>
      <c r="E591" s="14">
        <v>6.6251560000000001E-2</v>
      </c>
      <c r="F591" s="5">
        <v>1.1191</v>
      </c>
    </row>
    <row r="592" spans="1:6" x14ac:dyDescent="0.25">
      <c r="A592" s="14">
        <v>2.0920819999999999E-3</v>
      </c>
      <c r="B592" s="14">
        <v>7.2605009999999999E-3</v>
      </c>
      <c r="C592" s="14">
        <v>2.567701E-2</v>
      </c>
      <c r="D592" s="15">
        <v>0.57208009999999998</v>
      </c>
      <c r="E592" s="14">
        <v>6.5611000000000003E-2</v>
      </c>
      <c r="F592" s="5">
        <v>1.121</v>
      </c>
    </row>
    <row r="593" spans="1:6" x14ac:dyDescent="0.25">
      <c r="A593" s="14">
        <v>2.1410280000000001E-3</v>
      </c>
      <c r="B593" s="14">
        <v>7.0214090000000002E-3</v>
      </c>
      <c r="C593" s="14">
        <v>2.6615010000000001E-2</v>
      </c>
      <c r="D593" s="15">
        <v>0.62241009999999997</v>
      </c>
      <c r="E593" s="14">
        <v>6.5141099999999993E-2</v>
      </c>
      <c r="F593" s="5">
        <v>1.1229</v>
      </c>
    </row>
    <row r="594" spans="1:6" x14ac:dyDescent="0.25">
      <c r="A594" s="14">
        <v>2.0799799999999999E-3</v>
      </c>
      <c r="B594" s="14">
        <v>7.2565659999999999E-3</v>
      </c>
      <c r="C594" s="14">
        <v>2.7233E-2</v>
      </c>
      <c r="D594" s="15">
        <v>0.62992780000000004</v>
      </c>
      <c r="E594" s="14">
        <v>6.4895259999999996E-2</v>
      </c>
      <c r="F594" s="5">
        <v>1.1248</v>
      </c>
    </row>
    <row r="595" spans="1:6" x14ac:dyDescent="0.25">
      <c r="A595" s="14">
        <v>2.0882079999999998E-3</v>
      </c>
      <c r="B595" s="14">
        <v>7.2192050000000002E-3</v>
      </c>
      <c r="C595" s="14">
        <v>2.8115540000000001E-2</v>
      </c>
      <c r="D595" s="15">
        <v>0.63062660000000004</v>
      </c>
      <c r="E595" s="14">
        <v>6.4874749999999995E-2</v>
      </c>
      <c r="F595" s="5">
        <v>1.1267</v>
      </c>
    </row>
    <row r="596" spans="1:6" x14ac:dyDescent="0.25">
      <c r="A596" s="14">
        <v>2.0968279999999998E-3</v>
      </c>
      <c r="B596" s="14">
        <v>7.1716590000000004E-3</v>
      </c>
      <c r="C596" s="14">
        <v>2.832109E-2</v>
      </c>
      <c r="D596" s="15">
        <v>0.62545759999999995</v>
      </c>
      <c r="E596" s="14">
        <v>6.4968209999999998E-2</v>
      </c>
      <c r="F596" s="5">
        <v>1.1286</v>
      </c>
    </row>
    <row r="597" spans="1:6" x14ac:dyDescent="0.25">
      <c r="A597" s="14">
        <v>1.9925670000000002E-3</v>
      </c>
      <c r="B597" s="14">
        <v>7.2797799999999996E-3</v>
      </c>
      <c r="C597" s="14">
        <v>2.7683260000000001E-2</v>
      </c>
      <c r="D597" s="15">
        <v>0.60082329999999995</v>
      </c>
      <c r="E597" s="14">
        <v>6.5017889999999995E-2</v>
      </c>
      <c r="F597" s="5">
        <v>1.1305000000000001</v>
      </c>
    </row>
    <row r="598" spans="1:6" x14ac:dyDescent="0.25">
      <c r="A598" s="14">
        <v>2.0040700000000002E-3</v>
      </c>
      <c r="B598" s="14">
        <v>7.1866059999999999E-3</v>
      </c>
      <c r="C598" s="14">
        <v>2.6264079999999999E-2</v>
      </c>
      <c r="D598" s="15">
        <v>0.54813149999999999</v>
      </c>
      <c r="E598" s="14">
        <v>6.4933889999999994E-2</v>
      </c>
      <c r="F598" s="5">
        <v>1.1324000000000001</v>
      </c>
    </row>
    <row r="599" spans="1:6" x14ac:dyDescent="0.25">
      <c r="A599" s="14">
        <v>1.916514E-3</v>
      </c>
      <c r="B599" s="14">
        <v>7.345308E-3</v>
      </c>
      <c r="C599" s="14">
        <v>2.7054129999999999E-2</v>
      </c>
      <c r="D599" s="15">
        <v>0.4751225</v>
      </c>
      <c r="E599" s="14">
        <v>6.4626320000000001E-2</v>
      </c>
      <c r="F599" s="5">
        <v>1.1343000000000001</v>
      </c>
    </row>
    <row r="600" spans="1:6" x14ac:dyDescent="0.25">
      <c r="A600" s="14">
        <v>1.929921E-3</v>
      </c>
      <c r="B600" s="14">
        <v>7.3822829999999999E-3</v>
      </c>
      <c r="C600" s="14">
        <v>2.9532739999999998E-2</v>
      </c>
      <c r="D600" s="15">
        <v>0.41537350000000001</v>
      </c>
      <c r="E600" s="14">
        <v>6.4005980000000004E-2</v>
      </c>
      <c r="F600" s="5">
        <v>1.1362000000000001</v>
      </c>
    </row>
    <row r="601" spans="1:6" x14ac:dyDescent="0.25">
      <c r="A601" s="14">
        <v>1.773454E-3</v>
      </c>
      <c r="B601" s="14">
        <v>7.411338E-3</v>
      </c>
      <c r="C601" s="14">
        <v>3.2990430000000001E-2</v>
      </c>
      <c r="D601" s="15">
        <v>0.483686</v>
      </c>
      <c r="E601" s="14">
        <v>6.310868E-2</v>
      </c>
      <c r="F601" s="5">
        <v>1.1380999999999999</v>
      </c>
    </row>
    <row r="602" spans="1:6" x14ac:dyDescent="0.25">
      <c r="A602" s="14">
        <v>1.7914230000000001E-3</v>
      </c>
      <c r="B602" s="14">
        <v>7.3798079999999999E-3</v>
      </c>
      <c r="C602" s="14">
        <v>3.3657899999999998E-2</v>
      </c>
      <c r="D602" s="15">
        <v>0.55560589999999999</v>
      </c>
      <c r="E602" s="14">
        <v>6.2111939999999997E-2</v>
      </c>
      <c r="F602" s="5">
        <v>1.1399999999999999</v>
      </c>
    </row>
    <row r="603" spans="1:6" x14ac:dyDescent="0.25">
      <c r="A603" s="14">
        <v>1.721927E-3</v>
      </c>
      <c r="B603" s="14">
        <v>7.3937430000000004E-3</v>
      </c>
      <c r="C603" s="14">
        <v>3.347878E-2</v>
      </c>
      <c r="D603" s="15">
        <v>0.58185620000000005</v>
      </c>
      <c r="E603" s="14">
        <v>6.1222199999999997E-2</v>
      </c>
      <c r="F603" s="5">
        <v>1.1418999999999999</v>
      </c>
    </row>
    <row r="604" spans="1:6" x14ac:dyDescent="0.25">
      <c r="A604" s="14">
        <v>1.688955E-3</v>
      </c>
      <c r="B604" s="14">
        <v>7.5610529999999999E-3</v>
      </c>
      <c r="C604" s="14">
        <v>3.2362750000000003E-2</v>
      </c>
      <c r="D604" s="15">
        <v>0.56880269999999999</v>
      </c>
      <c r="E604" s="14">
        <v>6.056574E-2</v>
      </c>
      <c r="F604" s="5">
        <v>1.1437999999999999</v>
      </c>
    </row>
    <row r="605" spans="1:6" x14ac:dyDescent="0.25">
      <c r="A605" s="14">
        <v>1.546272E-3</v>
      </c>
      <c r="B605" s="14">
        <v>7.3032890000000001E-3</v>
      </c>
      <c r="C605" s="14">
        <v>3.023383E-2</v>
      </c>
      <c r="D605" s="15">
        <v>0.53661060000000005</v>
      </c>
      <c r="E605" s="14">
        <v>6.0223840000000001E-2</v>
      </c>
      <c r="F605" s="5">
        <v>1.1456999999999999</v>
      </c>
    </row>
    <row r="606" spans="1:6" x14ac:dyDescent="0.25">
      <c r="A606" s="14">
        <v>1.6513560000000001E-3</v>
      </c>
      <c r="B606" s="14">
        <v>7.6194089999999997E-3</v>
      </c>
      <c r="C606" s="14">
        <v>2.7725799999999998E-2</v>
      </c>
      <c r="D606" s="15">
        <v>0.51121950000000005</v>
      </c>
      <c r="E606" s="14">
        <v>6.018635E-2</v>
      </c>
      <c r="F606" s="5">
        <v>1.1476</v>
      </c>
    </row>
    <row r="607" spans="1:6" x14ac:dyDescent="0.25">
      <c r="A607" s="14">
        <v>1.6078069999999999E-3</v>
      </c>
      <c r="B607" s="14">
        <v>7.3681129999999999E-3</v>
      </c>
      <c r="C607" s="14">
        <v>2.7531690000000001E-2</v>
      </c>
      <c r="D607" s="15">
        <v>0.54851850000000002</v>
      </c>
      <c r="E607" s="14">
        <v>6.0394940000000001E-2</v>
      </c>
      <c r="F607" s="5">
        <v>1.1495</v>
      </c>
    </row>
    <row r="608" spans="1:6" x14ac:dyDescent="0.25">
      <c r="A608" s="14">
        <v>1.61633E-3</v>
      </c>
      <c r="B608" s="14">
        <v>7.4993409999999996E-3</v>
      </c>
      <c r="C608" s="14">
        <v>2.8614810000000001E-2</v>
      </c>
      <c r="D608" s="15">
        <v>0.59830019999999995</v>
      </c>
      <c r="E608" s="14">
        <v>6.074396E-2</v>
      </c>
      <c r="F608" s="5">
        <v>1.1514</v>
      </c>
    </row>
    <row r="609" spans="1:6" x14ac:dyDescent="0.25">
      <c r="A609" s="14">
        <v>1.630645E-3</v>
      </c>
      <c r="B609" s="14">
        <v>7.48812E-3</v>
      </c>
      <c r="C609" s="14">
        <v>3.0049380000000001E-2</v>
      </c>
      <c r="D609" s="15">
        <v>0.63146380000000002</v>
      </c>
      <c r="E609" s="14">
        <v>6.109179E-2</v>
      </c>
      <c r="F609" s="5">
        <v>1.1533</v>
      </c>
    </row>
    <row r="610" spans="1:6" x14ac:dyDescent="0.25">
      <c r="A610" s="14">
        <v>1.587094E-3</v>
      </c>
      <c r="B610" s="14">
        <v>7.531098E-3</v>
      </c>
      <c r="C610" s="14">
        <v>2.9991339999999998E-2</v>
      </c>
      <c r="D610" s="15">
        <v>0.63924669999999995</v>
      </c>
      <c r="E610" s="14">
        <v>6.1329759999999997E-2</v>
      </c>
      <c r="F610" s="5">
        <v>1.1552</v>
      </c>
    </row>
    <row r="611" spans="1:6" x14ac:dyDescent="0.25">
      <c r="A611" s="14">
        <v>1.617217E-3</v>
      </c>
      <c r="B611" s="14">
        <v>7.4246349999999997E-3</v>
      </c>
      <c r="C611" s="14">
        <v>3.1144149999999999E-2</v>
      </c>
      <c r="D611" s="15">
        <v>0.63910900000000004</v>
      </c>
      <c r="E611" s="14">
        <v>6.1433139999999997E-2</v>
      </c>
      <c r="F611" s="5">
        <v>1.1571</v>
      </c>
    </row>
    <row r="612" spans="1:6" x14ac:dyDescent="0.25">
      <c r="A612" s="14">
        <v>1.621361E-3</v>
      </c>
      <c r="B612" s="14">
        <v>7.5096370000000004E-3</v>
      </c>
      <c r="C612" s="14">
        <v>3.0672040000000001E-2</v>
      </c>
      <c r="D612" s="15">
        <v>0.62207570000000001</v>
      </c>
      <c r="E612" s="14">
        <v>6.1410810000000003E-2</v>
      </c>
      <c r="F612" s="5">
        <v>1.159</v>
      </c>
    </row>
    <row r="613" spans="1:6" x14ac:dyDescent="0.25">
      <c r="A613" s="14">
        <v>1.5646900000000001E-3</v>
      </c>
      <c r="B613" s="14">
        <v>7.6024300000000003E-3</v>
      </c>
      <c r="C613" s="14">
        <v>2.953389E-2</v>
      </c>
      <c r="D613" s="15">
        <v>0.59234690000000001</v>
      </c>
      <c r="E613" s="14">
        <v>6.1292699999999999E-2</v>
      </c>
      <c r="F613" s="5">
        <v>1.1609</v>
      </c>
    </row>
    <row r="614" spans="1:6" x14ac:dyDescent="0.25">
      <c r="A614" s="14">
        <v>1.6294269999999999E-3</v>
      </c>
      <c r="B614" s="14">
        <v>7.5599500000000002E-3</v>
      </c>
      <c r="C614" s="14">
        <v>2.8325090000000001E-2</v>
      </c>
      <c r="D614" s="15">
        <v>0.52703120000000003</v>
      </c>
      <c r="E614" s="14">
        <v>6.1108370000000002E-2</v>
      </c>
      <c r="F614" s="5">
        <v>1.1628000000000001</v>
      </c>
    </row>
    <row r="615" spans="1:6" x14ac:dyDescent="0.25">
      <c r="A615" s="14">
        <v>1.6357520000000001E-3</v>
      </c>
      <c r="B615" s="14">
        <v>7.6431019999999997E-3</v>
      </c>
      <c r="C615" s="14">
        <v>2.9595079999999999E-2</v>
      </c>
      <c r="D615" s="15">
        <v>0.45151340000000001</v>
      </c>
      <c r="E615" s="14">
        <v>6.0892330000000001E-2</v>
      </c>
      <c r="F615" s="5">
        <v>1.1647000000000001</v>
      </c>
    </row>
    <row r="616" spans="1:6" x14ac:dyDescent="0.25">
      <c r="A616" s="14">
        <v>1.6200120000000001E-3</v>
      </c>
      <c r="B616" s="14">
        <v>7.5158739999999996E-3</v>
      </c>
      <c r="C616" s="14">
        <v>3.1894449999999998E-2</v>
      </c>
      <c r="D616" s="15">
        <v>0.42658560000000001</v>
      </c>
      <c r="E616" s="14">
        <v>6.0651860000000002E-2</v>
      </c>
      <c r="F616" s="5">
        <v>1.1666000000000001</v>
      </c>
    </row>
    <row r="617" spans="1:6" x14ac:dyDescent="0.25">
      <c r="A617" s="14">
        <v>1.587623E-3</v>
      </c>
      <c r="B617" s="14">
        <v>7.6858619999999999E-3</v>
      </c>
      <c r="C617" s="14">
        <v>3.5107800000000002E-2</v>
      </c>
      <c r="D617" s="15">
        <v>0.50973400000000002</v>
      </c>
      <c r="E617" s="14">
        <v>6.04798E-2</v>
      </c>
      <c r="F617" s="5">
        <v>1.1685000000000001</v>
      </c>
    </row>
    <row r="618" spans="1:6" x14ac:dyDescent="0.25">
      <c r="A618" s="14">
        <v>1.5243640000000001E-3</v>
      </c>
      <c r="B618" s="14">
        <v>7.7453640000000002E-3</v>
      </c>
      <c r="C618" s="14">
        <v>3.4978629999999997E-2</v>
      </c>
      <c r="D618" s="15">
        <v>0.57493669999999997</v>
      </c>
      <c r="E618" s="14">
        <v>6.0523349999999997E-2</v>
      </c>
      <c r="F618" s="5">
        <v>1.1704000000000001</v>
      </c>
    </row>
    <row r="619" spans="1:6" x14ac:dyDescent="0.25">
      <c r="A619" s="14">
        <v>1.563851E-3</v>
      </c>
      <c r="B619" s="14">
        <v>7.8859039999999991E-3</v>
      </c>
      <c r="C619" s="14">
        <v>3.4623250000000001E-2</v>
      </c>
      <c r="D619" s="15">
        <v>0.58619750000000004</v>
      </c>
      <c r="E619" s="14">
        <v>6.088901E-2</v>
      </c>
      <c r="F619" s="5">
        <v>1.1722999999999999</v>
      </c>
    </row>
    <row r="620" spans="1:6" x14ac:dyDescent="0.25">
      <c r="A620" s="14">
        <v>1.425457E-3</v>
      </c>
      <c r="B620" s="14">
        <v>7.676291E-3</v>
      </c>
      <c r="C620" s="14">
        <v>3.2871110000000002E-2</v>
      </c>
      <c r="D620" s="15">
        <v>0.57494630000000002</v>
      </c>
      <c r="E620" s="14">
        <v>6.1722880000000001E-2</v>
      </c>
      <c r="F620" s="5">
        <v>1.1741999999999999</v>
      </c>
    </row>
    <row r="621" spans="1:6" x14ac:dyDescent="0.25">
      <c r="A621" s="14">
        <v>1.359915E-3</v>
      </c>
      <c r="B621" s="14">
        <v>7.8134880000000004E-3</v>
      </c>
      <c r="C621" s="14">
        <v>3.1310629999999999E-2</v>
      </c>
      <c r="D621" s="15">
        <v>0.54944709999999997</v>
      </c>
      <c r="E621" s="14">
        <v>6.2980389999999997E-2</v>
      </c>
      <c r="F621" s="5">
        <v>1.1760999999999999</v>
      </c>
    </row>
    <row r="622" spans="1:6" x14ac:dyDescent="0.25">
      <c r="A622" s="14">
        <v>1.3318729999999999E-3</v>
      </c>
      <c r="B622" s="14">
        <v>7.8071950000000003E-3</v>
      </c>
      <c r="C622" s="14">
        <v>2.9217690000000001E-2</v>
      </c>
      <c r="D622" s="15">
        <v>0.52536700000000003</v>
      </c>
      <c r="E622" s="14">
        <v>6.4550140000000006E-2</v>
      </c>
      <c r="F622" s="5">
        <v>1.1779999999999999</v>
      </c>
    </row>
    <row r="623" spans="1:6" x14ac:dyDescent="0.25">
      <c r="A623" s="14">
        <v>1.2555380000000001E-3</v>
      </c>
      <c r="B623" s="14">
        <v>7.7487520000000002E-3</v>
      </c>
      <c r="C623" s="14">
        <v>2.973048E-2</v>
      </c>
      <c r="D623" s="15">
        <v>0.56839879999999998</v>
      </c>
      <c r="E623" s="14">
        <v>6.6257969999999999E-2</v>
      </c>
      <c r="F623" s="5">
        <v>1.1798999999999999</v>
      </c>
    </row>
    <row r="624" spans="1:6" x14ac:dyDescent="0.25">
      <c r="A624" s="14">
        <v>1.2498979999999999E-3</v>
      </c>
      <c r="B624" s="14">
        <v>7.9663200000000007E-3</v>
      </c>
      <c r="C624" s="14">
        <v>3.1147930000000001E-2</v>
      </c>
      <c r="D624" s="15">
        <v>0.61806179999999999</v>
      </c>
      <c r="E624" s="14">
        <v>6.7921280000000001E-2</v>
      </c>
      <c r="F624" s="5">
        <v>1.1818</v>
      </c>
    </row>
    <row r="625" spans="1:6" x14ac:dyDescent="0.25">
      <c r="A625" s="14">
        <v>1.1567140000000001E-3</v>
      </c>
      <c r="B625" s="14">
        <v>7.6270160000000004E-3</v>
      </c>
      <c r="C625" s="14">
        <v>3.228835E-2</v>
      </c>
      <c r="D625" s="15">
        <v>0.64154929999999999</v>
      </c>
      <c r="E625" s="14">
        <v>6.9413020000000006E-2</v>
      </c>
      <c r="F625" s="5">
        <v>1.1837</v>
      </c>
    </row>
    <row r="626" spans="1:6" x14ac:dyDescent="0.25">
      <c r="A626" s="14">
        <v>1.108265E-3</v>
      </c>
      <c r="B626" s="14">
        <v>7.7659030000000002E-3</v>
      </c>
      <c r="C626" s="14">
        <v>3.2386699999999997E-2</v>
      </c>
      <c r="D626" s="15">
        <v>0.64498759999999999</v>
      </c>
      <c r="E626" s="14">
        <v>7.0591189999999998E-2</v>
      </c>
      <c r="F626" s="5">
        <v>1.1856</v>
      </c>
    </row>
    <row r="627" spans="1:6" x14ac:dyDescent="0.25">
      <c r="A627" s="14">
        <v>1.05831E-3</v>
      </c>
      <c r="B627" s="14">
        <v>7.8628210000000007E-3</v>
      </c>
      <c r="C627" s="14">
        <v>3.2857560000000001E-2</v>
      </c>
      <c r="D627" s="15">
        <v>0.64005900000000004</v>
      </c>
      <c r="E627" s="14">
        <v>7.1439569999999994E-2</v>
      </c>
      <c r="F627" s="5">
        <v>1.1875</v>
      </c>
    </row>
    <row r="628" spans="1:6" x14ac:dyDescent="0.25">
      <c r="A628" s="14">
        <v>1.0881720000000001E-3</v>
      </c>
      <c r="B628" s="14">
        <v>7.7387059999999997E-3</v>
      </c>
      <c r="C628" s="14">
        <v>3.2535849999999998E-2</v>
      </c>
      <c r="D628" s="15">
        <v>0.62179229999999996</v>
      </c>
      <c r="E628" s="14">
        <v>7.2042549999999997E-2</v>
      </c>
      <c r="F628" s="5">
        <v>1.1894</v>
      </c>
    </row>
    <row r="629" spans="1:6" x14ac:dyDescent="0.25">
      <c r="A629" s="14">
        <v>1.20422E-3</v>
      </c>
      <c r="B629" s="14">
        <v>7.7408650000000004E-3</v>
      </c>
      <c r="C629" s="14">
        <v>3.1000139999999999E-2</v>
      </c>
      <c r="D629" s="15">
        <v>0.57720740000000004</v>
      </c>
      <c r="E629" s="14">
        <v>7.2504369999999999E-2</v>
      </c>
      <c r="F629" s="5">
        <v>1.1913</v>
      </c>
    </row>
    <row r="630" spans="1:6" x14ac:dyDescent="0.25">
      <c r="A630" s="14">
        <v>1.1431519999999999E-3</v>
      </c>
      <c r="B630" s="14">
        <v>7.8861450000000007E-3</v>
      </c>
      <c r="C630" s="14">
        <v>3.0461780000000001E-2</v>
      </c>
      <c r="D630" s="15">
        <v>0.51011220000000002</v>
      </c>
      <c r="E630" s="14">
        <v>7.2983160000000005E-2</v>
      </c>
      <c r="F630" s="5">
        <v>1.1932</v>
      </c>
    </row>
    <row r="631" spans="1:6" x14ac:dyDescent="0.25">
      <c r="A631" s="14">
        <v>1.15971E-3</v>
      </c>
      <c r="B631" s="14">
        <v>7.7422619999999998E-3</v>
      </c>
      <c r="C631" s="14">
        <v>3.125609E-2</v>
      </c>
      <c r="D631" s="15">
        <v>0.4422179</v>
      </c>
      <c r="E631" s="14">
        <v>7.3600460000000006E-2</v>
      </c>
      <c r="F631" s="5">
        <v>1.1951000000000001</v>
      </c>
    </row>
    <row r="632" spans="1:6" x14ac:dyDescent="0.25">
      <c r="A632" s="14">
        <v>1.269573E-3</v>
      </c>
      <c r="B632" s="14">
        <v>7.8309260000000002E-3</v>
      </c>
      <c r="C632" s="14">
        <v>3.396536E-2</v>
      </c>
      <c r="D632" s="15">
        <v>0.44874249999999999</v>
      </c>
      <c r="E632" s="14">
        <v>7.4336869999999999E-2</v>
      </c>
      <c r="F632" s="5">
        <v>1.1970000000000001</v>
      </c>
    </row>
    <row r="633" spans="1:6" x14ac:dyDescent="0.25">
      <c r="A633" s="14">
        <v>1.25734E-3</v>
      </c>
      <c r="B633" s="14">
        <v>7.895974E-3</v>
      </c>
      <c r="C633" s="14">
        <v>3.6394000000000003E-2</v>
      </c>
      <c r="D633" s="15">
        <v>0.53624579999999999</v>
      </c>
      <c r="E633" s="14">
        <v>7.5083200000000003E-2</v>
      </c>
      <c r="F633" s="5">
        <v>1.1989000000000001</v>
      </c>
    </row>
    <row r="634" spans="1:6" x14ac:dyDescent="0.25">
      <c r="A634" s="14">
        <v>1.4230950000000001E-3</v>
      </c>
      <c r="B634" s="14">
        <v>7.8486730000000005E-3</v>
      </c>
      <c r="C634" s="14">
        <v>3.617517E-2</v>
      </c>
      <c r="D634" s="15">
        <v>0.59021409999999996</v>
      </c>
      <c r="E634" s="14">
        <v>7.5871579999999994E-2</v>
      </c>
      <c r="F634" s="5">
        <v>1.2008000000000001</v>
      </c>
    </row>
    <row r="635" spans="1:6" x14ac:dyDescent="0.25">
      <c r="A635" s="14">
        <v>1.4349460000000001E-3</v>
      </c>
      <c r="B635" s="14">
        <v>7.8565319999999994E-3</v>
      </c>
      <c r="C635" s="14">
        <v>3.5313740000000003E-2</v>
      </c>
      <c r="D635" s="15">
        <v>0.59775820000000002</v>
      </c>
      <c r="E635" s="14">
        <v>7.6697680000000004E-2</v>
      </c>
      <c r="F635" s="5">
        <v>1.2027000000000001</v>
      </c>
    </row>
    <row r="636" spans="1:6" x14ac:dyDescent="0.25">
      <c r="A636" s="14">
        <v>1.5061460000000001E-3</v>
      </c>
      <c r="B636" s="14">
        <v>8.0598830000000003E-3</v>
      </c>
      <c r="C636" s="14">
        <v>3.388907E-2</v>
      </c>
      <c r="D636" s="15">
        <v>0.5656873</v>
      </c>
      <c r="E636" s="14">
        <v>7.7464519999999995E-2</v>
      </c>
      <c r="F636" s="5">
        <v>1.2045999999999999</v>
      </c>
    </row>
    <row r="637" spans="1:6" x14ac:dyDescent="0.25">
      <c r="A637" s="14">
        <v>1.560936E-3</v>
      </c>
      <c r="B637" s="14">
        <v>7.7630650000000004E-3</v>
      </c>
      <c r="C637" s="14">
        <v>3.1343849999999999E-2</v>
      </c>
      <c r="D637" s="15">
        <v>0.54281939999999995</v>
      </c>
      <c r="E637" s="14">
        <v>7.8054940000000003E-2</v>
      </c>
      <c r="F637" s="5">
        <v>1.2064999999999999</v>
      </c>
    </row>
    <row r="638" spans="1:6" x14ac:dyDescent="0.25">
      <c r="A638" s="14">
        <v>1.5778789999999999E-3</v>
      </c>
      <c r="B638" s="14">
        <v>7.9678790000000006E-3</v>
      </c>
      <c r="C638" s="14">
        <v>3.0405330000000001E-2</v>
      </c>
      <c r="D638" s="15">
        <v>0.53430840000000002</v>
      </c>
      <c r="E638" s="14">
        <v>7.8374589999999994E-2</v>
      </c>
      <c r="F638" s="5">
        <v>1.2083999999999999</v>
      </c>
    </row>
    <row r="639" spans="1:6" x14ac:dyDescent="0.25">
      <c r="A639" s="14">
        <v>1.6384640000000001E-3</v>
      </c>
      <c r="B639" s="14">
        <v>7.8427080000000003E-3</v>
      </c>
      <c r="C639" s="14">
        <v>3.1717780000000001E-2</v>
      </c>
      <c r="D639" s="15">
        <v>0.59357819999999994</v>
      </c>
      <c r="E639" s="14">
        <v>7.8394409999999998E-2</v>
      </c>
      <c r="F639" s="5">
        <v>1.2102999999999999</v>
      </c>
    </row>
    <row r="640" spans="1:6" x14ac:dyDescent="0.25">
      <c r="A640" s="14">
        <v>1.6369920000000001E-3</v>
      </c>
      <c r="B640" s="14">
        <v>7.8871329999999993E-3</v>
      </c>
      <c r="C640" s="14">
        <v>3.2600160000000003E-2</v>
      </c>
      <c r="D640" s="15">
        <v>0.63175720000000002</v>
      </c>
      <c r="E640" s="14">
        <v>7.8200480000000003E-2</v>
      </c>
      <c r="F640" s="5">
        <v>1.2121999999999999</v>
      </c>
    </row>
    <row r="641" spans="1:6" x14ac:dyDescent="0.25">
      <c r="A641" s="14">
        <v>1.6665580000000001E-3</v>
      </c>
      <c r="B641" s="14">
        <v>7.8747590000000003E-3</v>
      </c>
      <c r="C641" s="14">
        <v>3.3775079999999999E-2</v>
      </c>
      <c r="D641" s="15">
        <v>0.65045019999999998</v>
      </c>
      <c r="E641" s="14">
        <v>7.7871099999999999E-2</v>
      </c>
      <c r="F641" s="5">
        <v>1.2141</v>
      </c>
    </row>
    <row r="642" spans="1:6" x14ac:dyDescent="0.25">
      <c r="A642" s="14">
        <v>1.610818E-3</v>
      </c>
      <c r="B642" s="14">
        <v>7.8931920000000003E-3</v>
      </c>
      <c r="C642" s="14">
        <v>3.4008820000000002E-2</v>
      </c>
      <c r="D642" s="15">
        <v>0.66041090000000002</v>
      </c>
      <c r="E642" s="14">
        <v>7.7493000000000006E-2</v>
      </c>
      <c r="F642" s="5">
        <v>1.216</v>
      </c>
    </row>
    <row r="643" spans="1:6" x14ac:dyDescent="0.25">
      <c r="A643" s="14">
        <v>1.594257E-3</v>
      </c>
      <c r="B643" s="14">
        <v>7.7562760000000003E-3</v>
      </c>
      <c r="C643" s="14">
        <v>3.3675280000000002E-2</v>
      </c>
      <c r="D643" s="15">
        <v>0.65974770000000005</v>
      </c>
      <c r="E643" s="14">
        <v>7.7182479999999998E-2</v>
      </c>
      <c r="F643" s="5">
        <v>1.2179</v>
      </c>
    </row>
    <row r="644" spans="1:6" x14ac:dyDescent="0.25">
      <c r="A644" s="14">
        <v>1.5400590000000001E-3</v>
      </c>
      <c r="B644" s="14">
        <v>7.9079349999999996E-3</v>
      </c>
      <c r="C644" s="14">
        <v>3.3154929999999999E-2</v>
      </c>
      <c r="D644" s="15">
        <v>0.63130830000000004</v>
      </c>
      <c r="E644" s="14">
        <v>7.7016989999999994E-2</v>
      </c>
      <c r="F644" s="5">
        <v>1.2198</v>
      </c>
    </row>
    <row r="645" spans="1:6" x14ac:dyDescent="0.25">
      <c r="A645" s="14">
        <v>1.4606160000000001E-3</v>
      </c>
      <c r="B645" s="14">
        <v>7.729339E-3</v>
      </c>
      <c r="C645" s="14">
        <v>3.1195850000000001E-2</v>
      </c>
      <c r="D645" s="15">
        <v>0.58196389999999998</v>
      </c>
      <c r="E645" s="14">
        <v>7.7113139999999997E-2</v>
      </c>
      <c r="F645" s="5">
        <v>1.2217</v>
      </c>
    </row>
    <row r="646" spans="1:6" x14ac:dyDescent="0.25">
      <c r="A646" s="14">
        <v>1.406795E-3</v>
      </c>
      <c r="B646" s="14">
        <v>7.8143919999999999E-3</v>
      </c>
      <c r="C646" s="14">
        <v>3.0694840000000001E-2</v>
      </c>
      <c r="D646" s="15">
        <v>0.5194761</v>
      </c>
      <c r="E646" s="14">
        <v>7.7611979999999997E-2</v>
      </c>
      <c r="F646" s="5">
        <v>1.2236</v>
      </c>
    </row>
    <row r="647" spans="1:6" x14ac:dyDescent="0.25">
      <c r="A647" s="14">
        <v>1.3058639999999999E-3</v>
      </c>
      <c r="B647" s="14">
        <v>7.8895930000000003E-3</v>
      </c>
      <c r="C647" s="14">
        <v>3.160458E-2</v>
      </c>
      <c r="D647" s="15">
        <v>0.45337349999999998</v>
      </c>
      <c r="E647" s="14">
        <v>7.8437080000000006E-2</v>
      </c>
      <c r="F647" s="5">
        <v>1.2255</v>
      </c>
    </row>
    <row r="648" spans="1:6" x14ac:dyDescent="0.25">
      <c r="A648" s="14">
        <v>1.2178930000000001E-3</v>
      </c>
      <c r="B648" s="14">
        <v>7.8741479999999992E-3</v>
      </c>
      <c r="C648" s="14">
        <v>3.465791E-2</v>
      </c>
      <c r="D648" s="15">
        <v>0.50230870000000005</v>
      </c>
      <c r="E648" s="14">
        <v>7.9418639999999999E-2</v>
      </c>
      <c r="F648" s="5">
        <v>1.2274</v>
      </c>
    </row>
    <row r="649" spans="1:6" x14ac:dyDescent="0.25">
      <c r="A649" s="14">
        <v>1.191126E-3</v>
      </c>
      <c r="B649" s="14">
        <v>8.051664E-3</v>
      </c>
      <c r="C649" s="14">
        <v>3.5656720000000003E-2</v>
      </c>
      <c r="D649" s="15">
        <v>0.59140530000000002</v>
      </c>
      <c r="E649" s="14">
        <v>8.0475469999999993E-2</v>
      </c>
      <c r="F649" s="5">
        <v>1.2293000000000001</v>
      </c>
    </row>
    <row r="650" spans="1:6" x14ac:dyDescent="0.25">
      <c r="A650" s="14">
        <v>1.089624E-3</v>
      </c>
      <c r="B650" s="14">
        <v>7.9227599999999992E-3</v>
      </c>
      <c r="C650" s="14">
        <v>3.4915670000000003E-2</v>
      </c>
      <c r="D650" s="15">
        <v>0.62891090000000005</v>
      </c>
      <c r="E650" s="14">
        <v>8.1542890000000007E-2</v>
      </c>
      <c r="F650" s="5">
        <v>1.2312000000000001</v>
      </c>
    </row>
    <row r="651" spans="1:6" x14ac:dyDescent="0.25">
      <c r="A651" s="14">
        <v>1.127847E-3</v>
      </c>
      <c r="B651" s="14">
        <v>8.0165840000000002E-3</v>
      </c>
      <c r="C651" s="14">
        <v>3.4280909999999998E-2</v>
      </c>
      <c r="D651" s="15">
        <v>0.62864869999999995</v>
      </c>
      <c r="E651" s="14">
        <v>8.2529370000000005E-2</v>
      </c>
      <c r="F651" s="5">
        <v>1.2331000000000001</v>
      </c>
    </row>
    <row r="652" spans="1:6" x14ac:dyDescent="0.25">
      <c r="A652" s="14">
        <v>1.0844100000000001E-3</v>
      </c>
      <c r="B652" s="14">
        <v>8.022988E-3</v>
      </c>
      <c r="C652" s="14">
        <v>3.256709E-2</v>
      </c>
      <c r="D652" s="15">
        <v>0.60640749999999999</v>
      </c>
      <c r="E652" s="14">
        <v>8.3369899999999997E-2</v>
      </c>
      <c r="F652" s="5">
        <v>1.2350000000000001</v>
      </c>
    </row>
    <row r="653" spans="1:6" x14ac:dyDescent="0.25">
      <c r="A653" s="14">
        <v>1.10739E-3</v>
      </c>
      <c r="B653" s="14">
        <v>8.1269800000000007E-3</v>
      </c>
      <c r="C653" s="14">
        <v>3.02943E-2</v>
      </c>
      <c r="D653" s="15">
        <v>0.57900790000000002</v>
      </c>
      <c r="E653" s="14">
        <v>8.4042549999999994E-2</v>
      </c>
      <c r="F653" s="5">
        <v>1.2369000000000001</v>
      </c>
    </row>
    <row r="654" spans="1:6" x14ac:dyDescent="0.25">
      <c r="A654" s="14">
        <v>1.0948170000000001E-3</v>
      </c>
      <c r="B654" s="14">
        <v>7.9947669999999998E-3</v>
      </c>
      <c r="C654" s="14">
        <v>2.9687109999999999E-2</v>
      </c>
      <c r="D654" s="15">
        <v>0.59704469999999998</v>
      </c>
      <c r="E654" s="14">
        <v>8.4476380000000004E-2</v>
      </c>
      <c r="F654" s="5">
        <v>1.2387999999999999</v>
      </c>
    </row>
    <row r="655" spans="1:6" x14ac:dyDescent="0.25">
      <c r="A655" s="14">
        <v>1.1866380000000001E-3</v>
      </c>
      <c r="B655" s="14">
        <v>8.2574870000000009E-3</v>
      </c>
      <c r="C655" s="14">
        <v>3.144015E-2</v>
      </c>
      <c r="D655" s="15">
        <v>0.64465729999999999</v>
      </c>
      <c r="E655" s="14">
        <v>8.4695350000000003E-2</v>
      </c>
      <c r="F655" s="5">
        <v>1.2406999999999999</v>
      </c>
    </row>
    <row r="656" spans="1:6" x14ac:dyDescent="0.25">
      <c r="A656" s="14">
        <v>1.136712E-3</v>
      </c>
      <c r="B656" s="14">
        <v>7.9156720000000003E-3</v>
      </c>
      <c r="C656" s="14">
        <v>3.2293339999999997E-2</v>
      </c>
      <c r="D656" s="15">
        <v>0.67612499999999998</v>
      </c>
      <c r="E656" s="14">
        <v>8.4862119999999999E-2</v>
      </c>
      <c r="F656" s="5">
        <v>1.2425999999999999</v>
      </c>
    </row>
    <row r="657" spans="1:6" x14ac:dyDescent="0.25">
      <c r="A657" s="14">
        <v>1.179643E-3</v>
      </c>
      <c r="B657" s="14">
        <v>8.102227E-3</v>
      </c>
      <c r="C657" s="14">
        <v>3.3114780000000003E-2</v>
      </c>
      <c r="D657" s="15">
        <v>0.69420309999999996</v>
      </c>
      <c r="E657" s="14">
        <v>8.5013729999999996E-2</v>
      </c>
      <c r="F657" s="5">
        <v>1.2444999999999999</v>
      </c>
    </row>
    <row r="658" spans="1:6" x14ac:dyDescent="0.25">
      <c r="A658" s="14">
        <v>1.2184240000000001E-3</v>
      </c>
      <c r="B658" s="14">
        <v>8.0543739999999996E-3</v>
      </c>
      <c r="C658" s="14">
        <v>3.3749380000000002E-2</v>
      </c>
      <c r="D658" s="15">
        <v>0.69533049999999996</v>
      </c>
      <c r="E658" s="14">
        <v>8.5081000000000004E-2</v>
      </c>
      <c r="F658" s="5">
        <v>1.2464</v>
      </c>
    </row>
    <row r="659" spans="1:6" x14ac:dyDescent="0.25">
      <c r="A659" s="14">
        <v>1.24562E-3</v>
      </c>
      <c r="B659" s="14">
        <v>7.9923879999999996E-3</v>
      </c>
      <c r="C659" s="14">
        <v>3.3120789999999997E-2</v>
      </c>
      <c r="D659" s="15">
        <v>0.68572569999999999</v>
      </c>
      <c r="E659" s="14">
        <v>8.5024859999999994E-2</v>
      </c>
      <c r="F659" s="5">
        <v>1.2483</v>
      </c>
    </row>
    <row r="660" spans="1:6" x14ac:dyDescent="0.25">
      <c r="A660" s="14">
        <v>1.316649E-3</v>
      </c>
      <c r="B660" s="14">
        <v>7.9927580000000008E-3</v>
      </c>
      <c r="C660" s="14">
        <v>3.2020090000000001E-2</v>
      </c>
      <c r="D660" s="15">
        <v>0.64755019999999996</v>
      </c>
      <c r="E660" s="14">
        <v>8.4847290000000006E-2</v>
      </c>
      <c r="F660" s="5">
        <v>1.2502</v>
      </c>
    </row>
    <row r="661" spans="1:6" x14ac:dyDescent="0.25">
      <c r="A661" s="14">
        <v>1.3848269999999999E-3</v>
      </c>
      <c r="B661" s="14">
        <v>8.0690290000000001E-3</v>
      </c>
      <c r="C661" s="14">
        <v>3.065988E-2</v>
      </c>
      <c r="D661" s="15">
        <v>0.59289259999999999</v>
      </c>
      <c r="E661" s="14">
        <v>8.4681519999999996E-2</v>
      </c>
      <c r="F661" s="5">
        <v>1.2521</v>
      </c>
    </row>
    <row r="662" spans="1:6" x14ac:dyDescent="0.25">
      <c r="A662" s="14">
        <v>1.40639E-3</v>
      </c>
      <c r="B662" s="14">
        <v>7.9646149999999995E-3</v>
      </c>
      <c r="C662" s="14">
        <v>2.9643570000000001E-2</v>
      </c>
      <c r="D662" s="15">
        <v>0.52111099999999999</v>
      </c>
      <c r="E662" s="14">
        <v>8.4743990000000005E-2</v>
      </c>
      <c r="F662" s="5">
        <v>1.254</v>
      </c>
    </row>
    <row r="663" spans="1:6" x14ac:dyDescent="0.25">
      <c r="A663" s="14">
        <v>1.382606E-3</v>
      </c>
      <c r="B663" s="14">
        <v>8.0310150000000007E-3</v>
      </c>
      <c r="C663" s="14">
        <v>3.1588079999999998E-2</v>
      </c>
      <c r="D663" s="15">
        <v>0.46944390000000003</v>
      </c>
      <c r="E663" s="14">
        <v>8.5213650000000002E-2</v>
      </c>
      <c r="F663" s="5">
        <v>1.2559</v>
      </c>
    </row>
    <row r="664" spans="1:6" x14ac:dyDescent="0.25">
      <c r="A664" s="14">
        <v>1.350012E-3</v>
      </c>
      <c r="B664" s="14">
        <v>7.8528899999999995E-3</v>
      </c>
      <c r="C664" s="14">
        <v>3.3628730000000003E-2</v>
      </c>
      <c r="D664" s="15">
        <v>0.54445239999999995</v>
      </c>
      <c r="E664" s="14">
        <v>8.6266410000000002E-2</v>
      </c>
      <c r="F664" s="5">
        <v>1.2578</v>
      </c>
    </row>
    <row r="665" spans="1:6" x14ac:dyDescent="0.25">
      <c r="A665" s="14">
        <v>1.331439E-3</v>
      </c>
      <c r="B665" s="14">
        <v>8.025295E-3</v>
      </c>
      <c r="C665" s="14">
        <v>3.4374870000000002E-2</v>
      </c>
      <c r="D665" s="15">
        <v>0.61460360000000003</v>
      </c>
      <c r="E665" s="14">
        <v>8.7817160000000005E-2</v>
      </c>
      <c r="F665" s="5">
        <v>1.2597</v>
      </c>
    </row>
    <row r="666" spans="1:6" x14ac:dyDescent="0.25">
      <c r="A666" s="14">
        <v>1.3572499999999999E-3</v>
      </c>
      <c r="B666" s="14">
        <v>7.9093059999999996E-3</v>
      </c>
      <c r="C666" s="14">
        <v>3.3572680000000001E-2</v>
      </c>
      <c r="D666" s="15">
        <v>0.63639900000000005</v>
      </c>
      <c r="E666" s="14">
        <v>8.9714559999999999E-2</v>
      </c>
      <c r="F666" s="5">
        <v>1.2616000000000001</v>
      </c>
    </row>
    <row r="667" spans="1:6" x14ac:dyDescent="0.25">
      <c r="A667" s="14">
        <v>1.360668E-3</v>
      </c>
      <c r="B667" s="14">
        <v>7.9522780000000001E-3</v>
      </c>
      <c r="C667" s="14">
        <v>3.2301719999999999E-2</v>
      </c>
      <c r="D667" s="15">
        <v>0.63074609999999998</v>
      </c>
      <c r="E667" s="14">
        <v>9.1884170000000001E-2</v>
      </c>
      <c r="F667" s="5">
        <v>1.2635000000000001</v>
      </c>
    </row>
    <row r="668" spans="1:6" x14ac:dyDescent="0.25">
      <c r="A668" s="14">
        <v>1.2325350000000001E-3</v>
      </c>
      <c r="B668" s="14">
        <v>7.9834290000000002E-3</v>
      </c>
      <c r="C668" s="14">
        <v>3.0402289999999998E-2</v>
      </c>
      <c r="D668" s="15">
        <v>0.59917370000000003</v>
      </c>
      <c r="E668" s="14">
        <v>9.4197799999999998E-2</v>
      </c>
      <c r="F668" s="5">
        <v>1.2654000000000001</v>
      </c>
    </row>
    <row r="669" spans="1:6" x14ac:dyDescent="0.25">
      <c r="A669" s="14">
        <v>1.180324E-3</v>
      </c>
      <c r="B669" s="14">
        <v>7.9684519999999991E-3</v>
      </c>
      <c r="C669" s="14">
        <v>2.9035109999999999E-2</v>
      </c>
      <c r="D669" s="15">
        <v>0.56490759999999995</v>
      </c>
      <c r="E669" s="14">
        <v>9.6527509999999997E-2</v>
      </c>
      <c r="F669" s="5">
        <v>1.2673000000000001</v>
      </c>
    </row>
    <row r="670" spans="1:6" x14ac:dyDescent="0.25">
      <c r="A670" s="14">
        <v>1.1438349999999999E-3</v>
      </c>
      <c r="B670" s="14">
        <v>7.9527950000000003E-3</v>
      </c>
      <c r="C670" s="14">
        <v>2.9186569999999998E-2</v>
      </c>
      <c r="D670" s="15">
        <v>0.60025260000000003</v>
      </c>
      <c r="E670" s="14">
        <v>9.8764469999999993E-2</v>
      </c>
      <c r="F670" s="5">
        <v>1.2692000000000001</v>
      </c>
    </row>
    <row r="671" spans="1:6" x14ac:dyDescent="0.25">
      <c r="A671" s="14">
        <v>1.0301069999999999E-3</v>
      </c>
      <c r="B671" s="14">
        <v>7.8457219999999994E-3</v>
      </c>
      <c r="C671" s="14">
        <v>3.1176539999999999E-2</v>
      </c>
      <c r="D671" s="15">
        <v>0.64549570000000001</v>
      </c>
      <c r="E671" s="14">
        <v>0.10077990000000001</v>
      </c>
      <c r="F671" s="5">
        <v>1.2710999999999999</v>
      </c>
    </row>
    <row r="672" spans="1:6" x14ac:dyDescent="0.25">
      <c r="A672" s="14">
        <v>1.0177610000000001E-3</v>
      </c>
      <c r="B672" s="14">
        <v>7.8096149999999998E-3</v>
      </c>
      <c r="C672" s="14">
        <v>3.2193159999999998E-2</v>
      </c>
      <c r="D672" s="15">
        <v>0.67763039999999997</v>
      </c>
      <c r="E672" s="14">
        <v>0.10253569999999999</v>
      </c>
      <c r="F672" s="5">
        <v>1.2729999999999999</v>
      </c>
    </row>
    <row r="673" spans="1:6" x14ac:dyDescent="0.25">
      <c r="A673" s="14">
        <v>9.3537470000000001E-4</v>
      </c>
      <c r="B673" s="14">
        <v>7.8956679999999998E-3</v>
      </c>
      <c r="C673" s="14">
        <v>3.2972910000000001E-2</v>
      </c>
      <c r="D673" s="15">
        <v>0.69284279999999998</v>
      </c>
      <c r="E673" s="14">
        <v>0.10403370000000001</v>
      </c>
      <c r="F673" s="5">
        <v>1.2748999999999999</v>
      </c>
    </row>
    <row r="674" spans="1:6" x14ac:dyDescent="0.25">
      <c r="A674" s="14">
        <v>8.8934120000000005E-4</v>
      </c>
      <c r="B674" s="14">
        <v>7.8046699999999997E-3</v>
      </c>
      <c r="C674" s="14">
        <v>3.276892E-2</v>
      </c>
      <c r="D674" s="15">
        <v>0.68994999999999995</v>
      </c>
      <c r="E674" s="14">
        <v>0.1052338</v>
      </c>
      <c r="F674" s="5">
        <v>1.2767999999999999</v>
      </c>
    </row>
    <row r="675" spans="1:6" x14ac:dyDescent="0.25">
      <c r="A675" s="14">
        <v>8.6550590000000001E-4</v>
      </c>
      <c r="B675" s="14">
        <v>7.7437749999999996E-3</v>
      </c>
      <c r="C675" s="14">
        <v>3.2764260000000003E-2</v>
      </c>
      <c r="D675" s="15">
        <v>0.67536940000000001</v>
      </c>
      <c r="E675" s="14">
        <v>0.10610700000000001</v>
      </c>
      <c r="F675" s="5">
        <v>1.2786999999999999</v>
      </c>
    </row>
    <row r="676" spans="1:6" x14ac:dyDescent="0.25">
      <c r="A676" s="14">
        <v>8.875714E-4</v>
      </c>
      <c r="B676" s="14">
        <v>7.8939570000000001E-3</v>
      </c>
      <c r="C676" s="14">
        <v>3.075116E-2</v>
      </c>
      <c r="D676" s="15">
        <v>0.63329299999999999</v>
      </c>
      <c r="E676" s="14">
        <v>0.10670549999999999</v>
      </c>
      <c r="F676" s="5">
        <v>1.2806</v>
      </c>
    </row>
    <row r="677" spans="1:6" x14ac:dyDescent="0.25">
      <c r="A677" s="14">
        <v>8.1830830000000001E-4</v>
      </c>
      <c r="B677" s="14">
        <v>7.8833429999999993E-3</v>
      </c>
      <c r="C677" s="14">
        <v>2.951699E-2</v>
      </c>
      <c r="D677" s="15">
        <v>0.57786990000000005</v>
      </c>
      <c r="E677" s="14">
        <v>0.1071715</v>
      </c>
      <c r="F677" s="5">
        <v>1.2825</v>
      </c>
    </row>
    <row r="678" spans="1:6" x14ac:dyDescent="0.25">
      <c r="A678" s="14">
        <v>8.4666240000000001E-4</v>
      </c>
      <c r="B678" s="14">
        <v>7.9847939999999999E-3</v>
      </c>
      <c r="C678" s="14">
        <v>2.916001E-2</v>
      </c>
      <c r="D678" s="15">
        <v>0.51546599999999998</v>
      </c>
      <c r="E678" s="14">
        <v>0.1077027</v>
      </c>
      <c r="F678" s="5">
        <v>1.2844</v>
      </c>
    </row>
    <row r="679" spans="1:6" x14ac:dyDescent="0.25">
      <c r="A679" s="14">
        <v>8.6569830000000003E-4</v>
      </c>
      <c r="B679" s="14">
        <v>7.904187E-3</v>
      </c>
      <c r="C679" s="14">
        <v>3.0673619999999999E-2</v>
      </c>
      <c r="D679" s="15">
        <v>0.49231429999999998</v>
      </c>
      <c r="E679" s="14">
        <v>0.108473</v>
      </c>
      <c r="F679" s="5">
        <v>1.2863</v>
      </c>
    </row>
    <row r="680" spans="1:6" x14ac:dyDescent="0.25">
      <c r="A680" s="14">
        <v>8.1621419999999996E-4</v>
      </c>
      <c r="B680" s="14">
        <v>8.0916029999999993E-3</v>
      </c>
      <c r="C680" s="14">
        <v>3.2563210000000002E-2</v>
      </c>
      <c r="D680" s="15">
        <v>0.57293930000000004</v>
      </c>
      <c r="E680" s="14">
        <v>0.1095966</v>
      </c>
      <c r="F680" s="5">
        <v>1.2882</v>
      </c>
    </row>
    <row r="681" spans="1:6" x14ac:dyDescent="0.25">
      <c r="A681" s="14">
        <v>9.6881750000000003E-4</v>
      </c>
      <c r="B681" s="14">
        <v>8.0505160000000006E-3</v>
      </c>
      <c r="C681" s="14">
        <v>3.2517879999999999E-2</v>
      </c>
      <c r="D681" s="15">
        <v>0.6280964</v>
      </c>
      <c r="E681" s="14">
        <v>0.1110627</v>
      </c>
      <c r="F681" s="5">
        <v>1.2901</v>
      </c>
    </row>
    <row r="682" spans="1:6" x14ac:dyDescent="0.25">
      <c r="A682" s="14">
        <v>8.9329419999999995E-4</v>
      </c>
      <c r="B682" s="14">
        <v>8.1957090000000007E-3</v>
      </c>
      <c r="C682" s="14">
        <v>3.1895760000000002E-2</v>
      </c>
      <c r="D682" s="15">
        <v>0.65430980000000005</v>
      </c>
      <c r="E682" s="14">
        <v>0.1127186</v>
      </c>
      <c r="F682" s="5">
        <v>1.292</v>
      </c>
    </row>
    <row r="683" spans="1:6" x14ac:dyDescent="0.25">
      <c r="A683" s="14">
        <v>9.0453790000000005E-4</v>
      </c>
      <c r="B683" s="14">
        <v>8.2869060000000001E-3</v>
      </c>
      <c r="C683" s="14">
        <v>3.02872E-2</v>
      </c>
      <c r="D683" s="15">
        <v>0.63963879999999995</v>
      </c>
      <c r="E683" s="14">
        <v>0.1143758</v>
      </c>
      <c r="F683" s="5">
        <v>1.2939000000000001</v>
      </c>
    </row>
    <row r="684" spans="1:6" x14ac:dyDescent="0.25">
      <c r="A684" s="14">
        <v>9.0611160000000001E-4</v>
      </c>
      <c r="B684" s="14">
        <v>8.1255029999999992E-3</v>
      </c>
      <c r="C684" s="14">
        <v>2.9217159999999999E-2</v>
      </c>
      <c r="D684" s="15">
        <v>0.60481099999999999</v>
      </c>
      <c r="E684" s="14">
        <v>0.1158095</v>
      </c>
      <c r="F684" s="5">
        <v>1.2958000000000001</v>
      </c>
    </row>
    <row r="685" spans="1:6" x14ac:dyDescent="0.25">
      <c r="A685" s="14">
        <v>9.133511E-4</v>
      </c>
      <c r="B685" s="14">
        <v>8.2714320000000004E-3</v>
      </c>
      <c r="C685" s="14">
        <v>2.7413079999999999E-2</v>
      </c>
      <c r="D685" s="15">
        <v>0.58251560000000002</v>
      </c>
      <c r="E685" s="14">
        <v>0.11676980000000001</v>
      </c>
      <c r="F685" s="5">
        <v>1.2977000000000001</v>
      </c>
    </row>
    <row r="686" spans="1:6" x14ac:dyDescent="0.25">
      <c r="A686" s="14">
        <v>9.3591979999999996E-4</v>
      </c>
      <c r="B686" s="14">
        <v>8.2694689999999998E-3</v>
      </c>
      <c r="C686" s="14">
        <v>2.8569089999999998E-2</v>
      </c>
      <c r="D686" s="15">
        <v>0.631463</v>
      </c>
      <c r="E686" s="14">
        <v>0.11721529999999999</v>
      </c>
      <c r="F686" s="5">
        <v>1.2996000000000001</v>
      </c>
    </row>
    <row r="687" spans="1:6" x14ac:dyDescent="0.25">
      <c r="A687" s="14">
        <v>9.082017E-4</v>
      </c>
      <c r="B687" s="14">
        <v>8.2198189999999997E-3</v>
      </c>
      <c r="C687" s="14">
        <v>3.0699379999999998E-2</v>
      </c>
      <c r="D687" s="15">
        <v>0.67499120000000001</v>
      </c>
      <c r="E687" s="14">
        <v>0.1172672</v>
      </c>
      <c r="F687" s="5">
        <v>1.3015000000000001</v>
      </c>
    </row>
    <row r="688" spans="1:6" x14ac:dyDescent="0.25">
      <c r="A688" s="14">
        <v>8.8260119999999996E-4</v>
      </c>
      <c r="B688" s="14">
        <v>8.3458809999999994E-3</v>
      </c>
      <c r="C688" s="14">
        <v>3.1885869999999997E-2</v>
      </c>
      <c r="D688" s="15">
        <v>0.69911780000000001</v>
      </c>
      <c r="E688" s="14">
        <v>0.1171084</v>
      </c>
      <c r="F688" s="5">
        <v>1.3033999999999999</v>
      </c>
    </row>
    <row r="689" spans="1:6" x14ac:dyDescent="0.25">
      <c r="A689" s="14">
        <v>8.4641540000000002E-4</v>
      </c>
      <c r="B689" s="14">
        <v>8.2431310000000008E-3</v>
      </c>
      <c r="C689" s="14">
        <v>3.1961910000000003E-2</v>
      </c>
      <c r="D689" s="15">
        <v>0.71653710000000004</v>
      </c>
      <c r="E689" s="14">
        <v>0.11686970000000001</v>
      </c>
      <c r="F689" s="5">
        <v>1.3052999999999999</v>
      </c>
    </row>
    <row r="690" spans="1:6" x14ac:dyDescent="0.25">
      <c r="A690" s="14">
        <v>7.9905429999999999E-4</v>
      </c>
      <c r="B690" s="14">
        <v>8.3401719999999999E-3</v>
      </c>
      <c r="C690" s="14">
        <v>3.1901159999999998E-2</v>
      </c>
      <c r="D690" s="15">
        <v>0.71040519999999996</v>
      </c>
      <c r="E690" s="14">
        <v>0.11651880000000001</v>
      </c>
      <c r="F690" s="5">
        <v>1.3071999999999999</v>
      </c>
    </row>
    <row r="691" spans="1:6" x14ac:dyDescent="0.25">
      <c r="A691" s="14">
        <v>7.2337029999999997E-4</v>
      </c>
      <c r="B691" s="14">
        <v>8.326099E-3</v>
      </c>
      <c r="C691" s="14">
        <v>3.106343E-2</v>
      </c>
      <c r="D691" s="15">
        <v>0.69718919999999995</v>
      </c>
      <c r="E691" s="14">
        <v>0.116067</v>
      </c>
      <c r="F691" s="5">
        <v>1.3090999999999999</v>
      </c>
    </row>
    <row r="692" spans="1:6" x14ac:dyDescent="0.25">
      <c r="A692" s="14">
        <v>6.4920449999999997E-4</v>
      </c>
      <c r="B692" s="14">
        <v>8.3455830000000002E-3</v>
      </c>
      <c r="C692" s="14">
        <v>2.8971589999999998E-2</v>
      </c>
      <c r="D692" s="15">
        <v>0.65885400000000005</v>
      </c>
      <c r="E692" s="14">
        <v>0.11562119999999999</v>
      </c>
      <c r="F692" s="5">
        <v>1.3109999999999999</v>
      </c>
    </row>
    <row r="693" spans="1:6" x14ac:dyDescent="0.25">
      <c r="A693" s="14">
        <v>5.5183000000000001E-4</v>
      </c>
      <c r="B693" s="14">
        <v>8.4544800000000003E-3</v>
      </c>
      <c r="C693" s="14">
        <v>2.7289339999999999E-2</v>
      </c>
      <c r="D693" s="15">
        <v>0.59958509999999998</v>
      </c>
      <c r="E693" s="14">
        <v>0.1153068</v>
      </c>
      <c r="F693" s="5">
        <v>1.3129</v>
      </c>
    </row>
    <row r="694" spans="1:6" x14ac:dyDescent="0.25">
      <c r="A694" s="14">
        <v>5.011824E-4</v>
      </c>
      <c r="B694" s="14">
        <v>8.4718950000000001E-3</v>
      </c>
      <c r="C694" s="14">
        <v>2.7623709999999999E-2</v>
      </c>
      <c r="D694" s="15">
        <v>0.5332344</v>
      </c>
      <c r="E694" s="14">
        <v>0.1152441</v>
      </c>
      <c r="F694" s="5">
        <v>1.3148</v>
      </c>
    </row>
    <row r="695" spans="1:6" x14ac:dyDescent="0.25">
      <c r="A695" s="14">
        <v>3.8070410000000003E-4</v>
      </c>
      <c r="B695" s="14">
        <v>8.4904379999999995E-3</v>
      </c>
      <c r="C695" s="14">
        <v>2.935954E-2</v>
      </c>
      <c r="D695" s="15">
        <v>0.54027899999999995</v>
      </c>
      <c r="E695" s="14">
        <v>0.11545900000000001</v>
      </c>
      <c r="F695" s="5">
        <v>1.3167</v>
      </c>
    </row>
    <row r="696" spans="1:6" x14ac:dyDescent="0.25">
      <c r="A696" s="14">
        <v>2.4829160000000003E-4</v>
      </c>
      <c r="B696" s="14">
        <v>8.5405540000000005E-3</v>
      </c>
      <c r="C696" s="14">
        <v>3.0523359999999999E-2</v>
      </c>
      <c r="D696" s="15">
        <v>0.62009639999999999</v>
      </c>
      <c r="E696" s="14">
        <v>0.11594939999999999</v>
      </c>
      <c r="F696" s="5">
        <v>1.3186</v>
      </c>
    </row>
    <row r="697" spans="1:6" x14ac:dyDescent="0.25">
      <c r="A697" s="14">
        <v>3.0244469999999999E-4</v>
      </c>
      <c r="B697" s="14">
        <v>8.5409800000000001E-3</v>
      </c>
      <c r="C697" s="14">
        <v>2.9432139999999999E-2</v>
      </c>
      <c r="D697" s="15">
        <v>0.67418100000000003</v>
      </c>
      <c r="E697" s="14">
        <v>0.1166478</v>
      </c>
      <c r="F697" s="5">
        <v>1.3205</v>
      </c>
    </row>
    <row r="698" spans="1:6" x14ac:dyDescent="0.25">
      <c r="A698" s="14">
        <v>1.749756E-4</v>
      </c>
      <c r="B698" s="14">
        <v>8.4674499999999996E-3</v>
      </c>
      <c r="C698" s="14">
        <v>2.918426E-2</v>
      </c>
      <c r="D698" s="15">
        <v>0.67736220000000003</v>
      </c>
      <c r="E698" s="14">
        <v>0.1174583</v>
      </c>
      <c r="F698" s="5">
        <v>1.3224</v>
      </c>
    </row>
    <row r="699" spans="1:6" x14ac:dyDescent="0.25">
      <c r="A699" s="14">
        <v>1.646436E-4</v>
      </c>
      <c r="B699" s="14">
        <v>8.4424519999999996E-3</v>
      </c>
      <c r="C699" s="14">
        <v>2.7710430000000001E-2</v>
      </c>
      <c r="D699" s="15">
        <v>0.65612649999999995</v>
      </c>
      <c r="E699" s="14">
        <v>0.11831750000000001</v>
      </c>
      <c r="F699" s="5">
        <v>1.3243</v>
      </c>
    </row>
    <row r="700" spans="1:6" x14ac:dyDescent="0.25">
      <c r="A700" s="21">
        <v>9.5506849999999995E-5</v>
      </c>
      <c r="B700" s="14">
        <v>8.4817179999999992E-3</v>
      </c>
      <c r="C700" s="14">
        <v>2.5911759999999999E-2</v>
      </c>
      <c r="D700" s="15">
        <v>0.61120399999999997</v>
      </c>
      <c r="E700" s="14">
        <v>0.1191136</v>
      </c>
      <c r="F700" s="5">
        <v>1.3262</v>
      </c>
    </row>
    <row r="701" spans="1:6" x14ac:dyDescent="0.25">
      <c r="A701" s="21">
        <v>5.4953359999999999E-5</v>
      </c>
      <c r="B701" s="14">
        <v>8.4938229999999993E-3</v>
      </c>
      <c r="C701" s="14">
        <v>2.5643619999999999E-2</v>
      </c>
      <c r="D701" s="15">
        <v>0.60094919999999996</v>
      </c>
      <c r="E701" s="14">
        <v>0.11975710000000001</v>
      </c>
      <c r="F701" s="5">
        <v>1.3281000000000001</v>
      </c>
    </row>
    <row r="702" spans="1:6" x14ac:dyDescent="0.25">
      <c r="A702" s="14">
        <v>1.4691190000000001E-4</v>
      </c>
      <c r="B702" s="14">
        <v>8.4641230000000005E-3</v>
      </c>
      <c r="C702" s="14">
        <v>2.7265899999999999E-2</v>
      </c>
      <c r="D702" s="15">
        <v>0.65651150000000003</v>
      </c>
      <c r="E702" s="14">
        <v>0.1202048</v>
      </c>
      <c r="F702" s="5">
        <v>1.33</v>
      </c>
    </row>
    <row r="703" spans="1:6" x14ac:dyDescent="0.25">
      <c r="A703" s="21">
        <v>5.6665010000000001E-5</v>
      </c>
      <c r="B703" s="14">
        <v>8.5827170000000001E-3</v>
      </c>
      <c r="C703" s="14">
        <v>2.9656149999999999E-2</v>
      </c>
      <c r="D703" s="15">
        <v>0.7045131</v>
      </c>
      <c r="E703" s="14">
        <v>0.1204766</v>
      </c>
      <c r="F703" s="5">
        <v>1.3319000000000001</v>
      </c>
    </row>
    <row r="704" spans="1:6" x14ac:dyDescent="0.25">
      <c r="A704" s="14">
        <v>1.6213579999999999E-4</v>
      </c>
      <c r="B704" s="14">
        <v>8.6556110000000006E-3</v>
      </c>
      <c r="C704" s="14">
        <v>3.011668E-2</v>
      </c>
      <c r="D704" s="15">
        <v>0.72656799999999999</v>
      </c>
      <c r="E704" s="14">
        <v>0.120647</v>
      </c>
      <c r="F704" s="5">
        <v>1.3338000000000001</v>
      </c>
    </row>
    <row r="705" spans="1:6" x14ac:dyDescent="0.25">
      <c r="A705" s="21">
        <v>7.3469280000000003E-5</v>
      </c>
      <c r="B705" s="14">
        <v>8.5849120000000001E-3</v>
      </c>
      <c r="C705" s="14">
        <v>3.027813E-2</v>
      </c>
      <c r="D705" s="15">
        <v>0.73473409999999995</v>
      </c>
      <c r="E705" s="14">
        <v>0.1208245</v>
      </c>
      <c r="F705" s="5">
        <v>1.3357000000000001</v>
      </c>
    </row>
    <row r="706" spans="1:6" x14ac:dyDescent="0.25">
      <c r="A706" s="14">
        <v>1.255536E-4</v>
      </c>
      <c r="B706" s="14">
        <v>8.8317039999999992E-3</v>
      </c>
      <c r="C706" s="14">
        <v>3.0260559999999999E-2</v>
      </c>
      <c r="D706" s="15">
        <v>0.73229630000000001</v>
      </c>
      <c r="E706" s="14">
        <v>0.1210294</v>
      </c>
      <c r="F706" s="5">
        <v>1.3375999999999999</v>
      </c>
    </row>
    <row r="707" spans="1:6" x14ac:dyDescent="0.25">
      <c r="A707" s="14">
        <v>1.924269E-4</v>
      </c>
      <c r="B707" s="14">
        <v>8.9674330000000003E-3</v>
      </c>
      <c r="C707" s="14">
        <v>2.9209590000000001E-2</v>
      </c>
      <c r="D707" s="15">
        <v>0.70465960000000005</v>
      </c>
      <c r="E707" s="14">
        <v>0.1212734</v>
      </c>
      <c r="F707" s="5">
        <v>1.3394999999999999</v>
      </c>
    </row>
    <row r="708" spans="1:6" x14ac:dyDescent="0.25">
      <c r="A708" s="14">
        <v>1.6449739999999999E-4</v>
      </c>
      <c r="B708" s="14">
        <v>8.9981829999999999E-3</v>
      </c>
      <c r="C708" s="14">
        <v>2.713057E-2</v>
      </c>
      <c r="D708" s="15">
        <v>0.65790269999999995</v>
      </c>
      <c r="E708" s="14">
        <v>0.121629</v>
      </c>
      <c r="F708" s="5">
        <v>1.3413999999999999</v>
      </c>
    </row>
    <row r="709" spans="1:6" x14ac:dyDescent="0.25">
      <c r="A709" s="14">
        <v>1.9570190000000001E-4</v>
      </c>
      <c r="B709" s="14">
        <v>9.0296920000000006E-3</v>
      </c>
      <c r="C709" s="14">
        <v>2.608216E-2</v>
      </c>
      <c r="D709" s="15">
        <v>0.60094829999999999</v>
      </c>
      <c r="E709" s="14">
        <v>0.1221238</v>
      </c>
      <c r="F709" s="5">
        <v>1.3432999999999999</v>
      </c>
    </row>
    <row r="710" spans="1:6" x14ac:dyDescent="0.25">
      <c r="A710" s="14">
        <v>1.3541289999999999E-4</v>
      </c>
      <c r="B710" s="14">
        <v>9.1098940000000003E-3</v>
      </c>
      <c r="C710" s="14">
        <v>2.6070240000000001E-2</v>
      </c>
      <c r="D710" s="15">
        <v>0.52916830000000004</v>
      </c>
      <c r="E710" s="14">
        <v>0.1227123</v>
      </c>
      <c r="F710" s="5">
        <v>1.3452</v>
      </c>
    </row>
    <row r="711" spans="1:6" x14ac:dyDescent="0.25">
      <c r="A711" s="14">
        <v>1.000939E-4</v>
      </c>
      <c r="B711" s="14">
        <v>9.031687E-3</v>
      </c>
      <c r="C711" s="14">
        <v>2.8363849999999999E-2</v>
      </c>
      <c r="D711" s="15">
        <v>0.56876950000000004</v>
      </c>
      <c r="E711" s="14">
        <v>0.12336519999999999</v>
      </c>
      <c r="F711" s="5">
        <v>1.3471</v>
      </c>
    </row>
    <row r="712" spans="1:6" x14ac:dyDescent="0.25">
      <c r="A712" s="14">
        <v>1.178383E-4</v>
      </c>
      <c r="B712" s="14">
        <v>9.1279240000000008E-3</v>
      </c>
      <c r="C712" s="14">
        <v>2.8166259999999999E-2</v>
      </c>
      <c r="D712" s="15">
        <v>0.64438640000000003</v>
      </c>
      <c r="E712" s="14">
        <v>0.1240945</v>
      </c>
      <c r="F712" s="5">
        <v>1.349</v>
      </c>
    </row>
    <row r="713" spans="1:6" x14ac:dyDescent="0.25">
      <c r="A713" s="21">
        <v>4.0731980000000001E-5</v>
      </c>
      <c r="B713" s="14">
        <v>8.9266750000000002E-3</v>
      </c>
      <c r="C713" s="14">
        <v>2.7800189999999999E-2</v>
      </c>
      <c r="D713" s="15">
        <v>0.67626169999999997</v>
      </c>
      <c r="E713" s="14">
        <v>0.124819</v>
      </c>
      <c r="F713" s="5">
        <v>1.3509</v>
      </c>
    </row>
    <row r="714" spans="1:6" x14ac:dyDescent="0.25">
      <c r="A714" s="21">
        <v>-2.8604180000000002E-5</v>
      </c>
      <c r="B714" s="14">
        <v>9.0286829999999992E-3</v>
      </c>
      <c r="C714" s="14">
        <v>2.6805969999999998E-2</v>
      </c>
      <c r="D714" s="15">
        <v>0.67524079999999997</v>
      </c>
      <c r="E714" s="14">
        <v>0.1254506</v>
      </c>
      <c r="F714" s="5">
        <v>1.3528</v>
      </c>
    </row>
    <row r="715" spans="1:6" x14ac:dyDescent="0.25">
      <c r="A715" s="21">
        <v>-6.3668169999999999E-5</v>
      </c>
      <c r="B715" s="14">
        <v>8.9845159999999997E-3</v>
      </c>
      <c r="C715" s="14">
        <v>2.5444370000000001E-2</v>
      </c>
      <c r="D715" s="15">
        <v>0.63938459999999997</v>
      </c>
      <c r="E715" s="14">
        <v>0.12594459999999999</v>
      </c>
      <c r="F715" s="5">
        <v>1.3547</v>
      </c>
    </row>
    <row r="716" spans="1:6" x14ac:dyDescent="0.25">
      <c r="A716" s="14">
        <v>-1.3928850000000001E-4</v>
      </c>
      <c r="B716" s="14">
        <v>8.9457559999999992E-3</v>
      </c>
      <c r="C716" s="14">
        <v>2.4160669999999999E-2</v>
      </c>
      <c r="D716" s="15">
        <v>0.60241060000000002</v>
      </c>
      <c r="E716" s="14">
        <v>0.12622700000000001</v>
      </c>
      <c r="F716" s="5">
        <v>1.3566</v>
      </c>
    </row>
    <row r="717" spans="1:6" x14ac:dyDescent="0.25">
      <c r="A717" s="14">
        <v>-2.544399E-4</v>
      </c>
      <c r="B717" s="14">
        <v>8.8004859999999997E-3</v>
      </c>
      <c r="C717" s="14">
        <v>2.4112390000000001E-2</v>
      </c>
      <c r="D717" s="15">
        <v>0.60677170000000002</v>
      </c>
      <c r="E717" s="14">
        <v>0.12630749999999999</v>
      </c>
      <c r="F717" s="5">
        <v>1.3585</v>
      </c>
    </row>
    <row r="718" spans="1:6" x14ac:dyDescent="0.25">
      <c r="A718" s="14">
        <v>-2.8468370000000001E-4</v>
      </c>
      <c r="B718" s="14">
        <v>9.0168439999999996E-3</v>
      </c>
      <c r="C718" s="14">
        <v>2.6814259999999999E-2</v>
      </c>
      <c r="D718" s="15">
        <v>0.67333849999999995</v>
      </c>
      <c r="E718" s="14">
        <v>0.1263214</v>
      </c>
      <c r="F718" s="5">
        <v>1.3604000000000001</v>
      </c>
    </row>
    <row r="719" spans="1:6" x14ac:dyDescent="0.25">
      <c r="A719" s="14">
        <v>-3.9752420000000003E-4</v>
      </c>
      <c r="B719" s="14">
        <v>8.9964239999999994E-3</v>
      </c>
      <c r="C719" s="14">
        <v>2.8324390000000001E-2</v>
      </c>
      <c r="D719" s="15">
        <v>0.71517299999999995</v>
      </c>
      <c r="E719" s="14">
        <v>0.1264652</v>
      </c>
      <c r="F719" s="5">
        <v>1.3623000000000001</v>
      </c>
    </row>
    <row r="720" spans="1:6" x14ac:dyDescent="0.25">
      <c r="A720" s="14">
        <v>-4.27088E-4</v>
      </c>
      <c r="B720" s="14">
        <v>8.9528469999999999E-3</v>
      </c>
      <c r="C720" s="14">
        <v>2.894857E-2</v>
      </c>
      <c r="D720" s="15">
        <v>0.74003770000000002</v>
      </c>
      <c r="E720" s="14">
        <v>0.1269121</v>
      </c>
      <c r="F720" s="5">
        <v>1.3642000000000001</v>
      </c>
    </row>
    <row r="721" spans="1:6" x14ac:dyDescent="0.25">
      <c r="A721" s="14">
        <v>-4.9575240000000005E-4</v>
      </c>
      <c r="B721" s="14">
        <v>9.171195E-3</v>
      </c>
      <c r="C721" s="14">
        <v>2.9430999999999999E-2</v>
      </c>
      <c r="D721" s="15">
        <v>0.73368009999999995</v>
      </c>
      <c r="E721" s="14">
        <v>0.12773190000000001</v>
      </c>
      <c r="F721" s="5">
        <v>1.3661000000000001</v>
      </c>
    </row>
    <row r="722" spans="1:6" x14ac:dyDescent="0.25">
      <c r="A722" s="14">
        <v>-4.7621600000000001E-4</v>
      </c>
      <c r="B722" s="14">
        <v>9.1770549999999999E-3</v>
      </c>
      <c r="C722" s="14">
        <v>2.858399E-2</v>
      </c>
      <c r="D722" s="15">
        <v>0.72861810000000005</v>
      </c>
      <c r="E722" s="14">
        <v>0.12884860000000001</v>
      </c>
      <c r="F722" s="5">
        <v>1.3680000000000001</v>
      </c>
    </row>
    <row r="723" spans="1:6" x14ac:dyDescent="0.25">
      <c r="A723" s="14">
        <v>-4.9812269999999995E-4</v>
      </c>
      <c r="B723" s="14">
        <v>9.0478710000000007E-3</v>
      </c>
      <c r="C723" s="14">
        <v>2.730786E-2</v>
      </c>
      <c r="D723" s="15">
        <v>0.70214940000000003</v>
      </c>
      <c r="E723" s="14">
        <v>0.1300991</v>
      </c>
      <c r="F723" s="5">
        <v>1.3698999999999999</v>
      </c>
    </row>
    <row r="724" spans="1:6" x14ac:dyDescent="0.25">
      <c r="A724" s="14">
        <v>-5.3490250000000003E-4</v>
      </c>
      <c r="B724" s="14">
        <v>9.1312249999999998E-3</v>
      </c>
      <c r="C724" s="14">
        <v>2.5071880000000001E-2</v>
      </c>
      <c r="D724" s="15">
        <v>0.6576959</v>
      </c>
      <c r="E724" s="14">
        <v>0.1313021</v>
      </c>
      <c r="F724" s="5">
        <v>1.3717999999999999</v>
      </c>
    </row>
    <row r="725" spans="1:6" x14ac:dyDescent="0.25">
      <c r="A725" s="14">
        <v>-4.5200440000000002E-4</v>
      </c>
      <c r="B725" s="14">
        <v>9.093772E-3</v>
      </c>
      <c r="C725" s="14">
        <v>2.4501189999999999E-2</v>
      </c>
      <c r="D725" s="15">
        <v>0.58664570000000005</v>
      </c>
      <c r="E725" s="14">
        <v>0.13227149999999999</v>
      </c>
      <c r="F725" s="5">
        <v>1.3736999999999999</v>
      </c>
    </row>
    <row r="726" spans="1:6" x14ac:dyDescent="0.25">
      <c r="A726" s="14">
        <v>-4.3332979999999999E-4</v>
      </c>
      <c r="B726" s="14">
        <v>8.9216350000000007E-3</v>
      </c>
      <c r="C726" s="14">
        <v>2.461379E-2</v>
      </c>
      <c r="D726" s="15">
        <v>0.53047979999999995</v>
      </c>
      <c r="E726" s="14">
        <v>0.13278619999999999</v>
      </c>
      <c r="F726" s="5">
        <v>1.3755999999999999</v>
      </c>
    </row>
    <row r="727" spans="1:6" x14ac:dyDescent="0.25">
      <c r="A727" s="14">
        <v>-3.5259890000000001E-4</v>
      </c>
      <c r="B727" s="14">
        <v>8.9731419999999999E-3</v>
      </c>
      <c r="C727" s="14">
        <v>2.673743E-2</v>
      </c>
      <c r="D727" s="15">
        <v>0.59149459999999998</v>
      </c>
      <c r="E727" s="14">
        <v>0.13271459999999999</v>
      </c>
      <c r="F727" s="5">
        <v>1.3774999999999999</v>
      </c>
    </row>
    <row r="728" spans="1:6" x14ac:dyDescent="0.25">
      <c r="A728" s="14">
        <v>-2.7904790000000002E-4</v>
      </c>
      <c r="B728" s="14">
        <v>8.8406309999999998E-3</v>
      </c>
      <c r="C728" s="14">
        <v>2.6443919999999999E-2</v>
      </c>
      <c r="D728" s="15">
        <v>0.65406710000000001</v>
      </c>
      <c r="E728" s="14">
        <v>0.1321319</v>
      </c>
      <c r="F728" s="5">
        <v>1.3794</v>
      </c>
    </row>
    <row r="729" spans="1:6" x14ac:dyDescent="0.25">
      <c r="A729" s="14">
        <v>-2.050501E-4</v>
      </c>
      <c r="B729" s="14">
        <v>8.8103550000000006E-3</v>
      </c>
      <c r="C729" s="14">
        <v>2.531955E-2</v>
      </c>
      <c r="D729" s="15">
        <v>0.67195280000000002</v>
      </c>
      <c r="E729" s="14">
        <v>0.13123879999999999</v>
      </c>
      <c r="F729" s="5">
        <v>1.3813</v>
      </c>
    </row>
    <row r="730" spans="1:6" x14ac:dyDescent="0.25">
      <c r="A730" s="21">
        <v>-6.7903790000000005E-5</v>
      </c>
      <c r="B730" s="14">
        <v>8.6173259999999998E-3</v>
      </c>
      <c r="C730" s="14">
        <v>2.4980160000000001E-2</v>
      </c>
      <c r="D730" s="15">
        <v>0.65665989999999996</v>
      </c>
      <c r="E730" s="14">
        <v>0.13026409999999999</v>
      </c>
      <c r="F730" s="5">
        <v>1.3832</v>
      </c>
    </row>
    <row r="731" spans="1:6" x14ac:dyDescent="0.25">
      <c r="A731" s="21">
        <v>-6.6934920000000002E-6</v>
      </c>
      <c r="B731" s="14">
        <v>8.7327359999999996E-3</v>
      </c>
      <c r="C731" s="14">
        <v>2.372289E-2</v>
      </c>
      <c r="D731" s="15">
        <v>0.62066250000000001</v>
      </c>
      <c r="E731" s="14">
        <v>0.1293205</v>
      </c>
      <c r="F731" s="5">
        <v>1.3851</v>
      </c>
    </row>
    <row r="732" spans="1:6" x14ac:dyDescent="0.25">
      <c r="A732" s="21">
        <v>8.7746860000000002E-5</v>
      </c>
      <c r="B732" s="14">
        <v>8.6282279999999999E-3</v>
      </c>
      <c r="C732" s="14">
        <v>2.2270539999999998E-2</v>
      </c>
      <c r="D732" s="15">
        <v>0.59409500000000004</v>
      </c>
      <c r="E732" s="14">
        <v>0.12849379999999999</v>
      </c>
      <c r="F732" s="5">
        <v>1.387</v>
      </c>
    </row>
    <row r="733" spans="1:6" x14ac:dyDescent="0.25">
      <c r="A733" s="14">
        <v>1.526279E-4</v>
      </c>
      <c r="B733" s="14">
        <v>8.7013799999999999E-3</v>
      </c>
      <c r="C733" s="14">
        <v>2.3752619999999999E-2</v>
      </c>
      <c r="D733" s="15">
        <v>0.62912610000000002</v>
      </c>
      <c r="E733" s="14">
        <v>0.1279082</v>
      </c>
      <c r="F733" s="5">
        <v>1.3889</v>
      </c>
    </row>
    <row r="734" spans="1:6" x14ac:dyDescent="0.25">
      <c r="A734" s="14">
        <v>1.7747140000000001E-4</v>
      </c>
      <c r="B734" s="14">
        <v>8.7153739999999997E-3</v>
      </c>
      <c r="C734" s="14">
        <v>2.626769E-2</v>
      </c>
      <c r="D734" s="15">
        <v>0.69020720000000002</v>
      </c>
      <c r="E734" s="14">
        <v>0.127667</v>
      </c>
      <c r="F734" s="5">
        <v>1.3908</v>
      </c>
    </row>
    <row r="735" spans="1:6" x14ac:dyDescent="0.25">
      <c r="A735" s="14">
        <v>2.8248809999999999E-4</v>
      </c>
      <c r="B735" s="14">
        <v>8.8267050000000007E-3</v>
      </c>
      <c r="C735" s="14">
        <v>2.7764049999999998E-2</v>
      </c>
      <c r="D735" s="15">
        <v>0.72771019999999997</v>
      </c>
      <c r="E735" s="14">
        <v>0.12772049999999999</v>
      </c>
      <c r="F735" s="5">
        <v>1.3927</v>
      </c>
    </row>
    <row r="736" spans="1:6" x14ac:dyDescent="0.25">
      <c r="A736" s="14">
        <v>2.6636120000000002E-4</v>
      </c>
      <c r="B736" s="14">
        <v>8.8269049999999995E-3</v>
      </c>
      <c r="C736" s="14">
        <v>2.8239239999999999E-2</v>
      </c>
      <c r="D736" s="15">
        <v>0.73549310000000001</v>
      </c>
      <c r="E736" s="14">
        <v>0.12797800000000001</v>
      </c>
      <c r="F736" s="5">
        <v>1.3946000000000001</v>
      </c>
    </row>
    <row r="737" spans="1:6" x14ac:dyDescent="0.25">
      <c r="A737" s="14">
        <v>2.8078720000000002E-4</v>
      </c>
      <c r="B737" s="14">
        <v>8.8295170000000003E-3</v>
      </c>
      <c r="C737" s="14">
        <v>2.8210679999999998E-2</v>
      </c>
      <c r="D737" s="15">
        <v>0.74006280000000002</v>
      </c>
      <c r="E737" s="14">
        <v>0.12835469999999999</v>
      </c>
      <c r="F737" s="5">
        <v>1.3965000000000001</v>
      </c>
    </row>
    <row r="738" spans="1:6" x14ac:dyDescent="0.25">
      <c r="A738" s="14">
        <v>1.5182379999999999E-4</v>
      </c>
      <c r="B738" s="14">
        <v>8.7559739999999997E-3</v>
      </c>
      <c r="C738" s="14">
        <v>2.76168E-2</v>
      </c>
      <c r="D738" s="15">
        <v>0.72653009999999996</v>
      </c>
      <c r="E738" s="14">
        <v>0.1288359</v>
      </c>
      <c r="F738" s="5">
        <v>1.3984000000000001</v>
      </c>
    </row>
    <row r="739" spans="1:6" x14ac:dyDescent="0.25">
      <c r="A739" s="14">
        <v>1.2467589999999999E-4</v>
      </c>
      <c r="B739" s="14">
        <v>8.8166100000000008E-3</v>
      </c>
      <c r="C739" s="14">
        <v>2.5606899999999998E-2</v>
      </c>
      <c r="D739" s="15">
        <v>0.69562170000000001</v>
      </c>
      <c r="E739" s="14">
        <v>0.1293522</v>
      </c>
      <c r="F739" s="5">
        <v>1.4003000000000001</v>
      </c>
    </row>
    <row r="740" spans="1:6" x14ac:dyDescent="0.25">
      <c r="A740" s="21">
        <v>4.4009630000000002E-5</v>
      </c>
      <c r="B740" s="14">
        <v>8.7426989999999996E-3</v>
      </c>
      <c r="C740" s="14">
        <v>2.3650620000000001E-2</v>
      </c>
      <c r="D740" s="15">
        <v>0.63874089999999994</v>
      </c>
      <c r="E740" s="14">
        <v>0.129749</v>
      </c>
      <c r="F740" s="5">
        <v>1.4021999999999999</v>
      </c>
    </row>
    <row r="741" spans="1:6" x14ac:dyDescent="0.25">
      <c r="A741" s="21">
        <v>-3.9436520000000002E-5</v>
      </c>
      <c r="B741" s="14">
        <v>8.6588269999999991E-3</v>
      </c>
      <c r="C741" s="14">
        <v>2.349789E-2</v>
      </c>
      <c r="D741" s="15">
        <v>0.58041480000000001</v>
      </c>
      <c r="E741" s="14">
        <v>0.12987219999999999</v>
      </c>
      <c r="F741" s="5">
        <v>1.4040999999999999</v>
      </c>
    </row>
    <row r="742" spans="1:6" x14ac:dyDescent="0.25">
      <c r="A742" s="14">
        <v>-1.7293730000000001E-4</v>
      </c>
      <c r="B742" s="14">
        <v>8.5321459999999991E-3</v>
      </c>
      <c r="C742" s="14">
        <v>2.408772E-2</v>
      </c>
      <c r="D742" s="15">
        <v>0.55070300000000005</v>
      </c>
      <c r="E742" s="14">
        <v>0.12967699999999999</v>
      </c>
      <c r="F742" s="5">
        <v>1.4059999999999999</v>
      </c>
    </row>
    <row r="743" spans="1:6" x14ac:dyDescent="0.25">
      <c r="A743" s="14">
        <v>-2.956422E-4</v>
      </c>
      <c r="B743" s="14">
        <v>8.6468229999999997E-3</v>
      </c>
      <c r="C743" s="14">
        <v>2.5631270000000001E-2</v>
      </c>
      <c r="D743" s="15">
        <v>0.6038886</v>
      </c>
      <c r="E743" s="14">
        <v>0.1292336</v>
      </c>
      <c r="F743" s="5">
        <v>1.4078999999999999</v>
      </c>
    </row>
    <row r="744" spans="1:6" x14ac:dyDescent="0.25">
      <c r="A744" s="14">
        <v>-3.6097309999999998E-4</v>
      </c>
      <c r="B744" s="14">
        <v>8.4394559999999997E-3</v>
      </c>
      <c r="C744" s="14">
        <v>2.523779E-2</v>
      </c>
      <c r="D744" s="15">
        <v>0.66052120000000003</v>
      </c>
      <c r="E744" s="14">
        <v>0.1286417</v>
      </c>
      <c r="F744" s="5">
        <v>1.4097999999999999</v>
      </c>
    </row>
    <row r="745" spans="1:6" x14ac:dyDescent="0.25">
      <c r="A745" s="14">
        <v>-5.6818760000000004E-4</v>
      </c>
      <c r="B745" s="14">
        <v>8.3704899999999995E-3</v>
      </c>
      <c r="C745" s="14">
        <v>2.4423529999999999E-2</v>
      </c>
      <c r="D745" s="15">
        <v>0.67932040000000005</v>
      </c>
      <c r="E745" s="14">
        <v>0.1280181</v>
      </c>
      <c r="F745" s="5">
        <v>1.4117</v>
      </c>
    </row>
    <row r="746" spans="1:6" x14ac:dyDescent="0.25">
      <c r="A746" s="14">
        <v>-5.2705150000000001E-4</v>
      </c>
      <c r="B746" s="14">
        <v>8.4809340000000007E-3</v>
      </c>
      <c r="C746" s="14">
        <v>2.314078E-2</v>
      </c>
      <c r="D746" s="15">
        <v>0.64608480000000001</v>
      </c>
      <c r="E746" s="14">
        <v>0.12747559999999999</v>
      </c>
      <c r="F746" s="5">
        <v>1.4136</v>
      </c>
    </row>
    <row r="747" spans="1:6" x14ac:dyDescent="0.25">
      <c r="A747" s="14">
        <v>-6.6608529999999996E-4</v>
      </c>
      <c r="B747" s="14">
        <v>8.415456E-3</v>
      </c>
      <c r="C747" s="14">
        <v>2.2488419999999999E-2</v>
      </c>
      <c r="D747" s="15">
        <v>0.60987919999999995</v>
      </c>
      <c r="E747" s="14">
        <v>0.12711349999999999</v>
      </c>
      <c r="F747" s="5">
        <v>1.4155</v>
      </c>
    </row>
    <row r="748" spans="1:6" x14ac:dyDescent="0.25">
      <c r="A748" s="14">
        <v>-7.099462E-4</v>
      </c>
      <c r="B748" s="14">
        <v>8.5123260000000006E-3</v>
      </c>
      <c r="C748" s="14">
        <v>2.1419879999999999E-2</v>
      </c>
      <c r="D748" s="15">
        <v>0.58708629999999995</v>
      </c>
      <c r="E748" s="14">
        <v>0.12699099999999999</v>
      </c>
      <c r="F748" s="5">
        <v>1.4174</v>
      </c>
    </row>
    <row r="749" spans="1:6" x14ac:dyDescent="0.25">
      <c r="A749" s="14">
        <v>-7.7934160000000001E-4</v>
      </c>
      <c r="B749" s="14">
        <v>8.5196769999999998E-3</v>
      </c>
      <c r="C749" s="14">
        <v>2.35496E-2</v>
      </c>
      <c r="D749" s="15">
        <v>0.64025639999999995</v>
      </c>
      <c r="E749" s="14">
        <v>0.12707370000000001</v>
      </c>
      <c r="F749" s="5">
        <v>1.4193</v>
      </c>
    </row>
    <row r="750" spans="1:6" x14ac:dyDescent="0.25">
      <c r="A750" s="14">
        <v>-7.6910800000000001E-4</v>
      </c>
      <c r="B750" s="14">
        <v>8.5274029999999994E-3</v>
      </c>
      <c r="C750" s="14">
        <v>2.5924510000000001E-2</v>
      </c>
      <c r="D750" s="15">
        <v>0.69213670000000005</v>
      </c>
      <c r="E750" s="14">
        <v>0.127251</v>
      </c>
      <c r="F750" s="5">
        <v>1.4212</v>
      </c>
    </row>
    <row r="751" spans="1:6" x14ac:dyDescent="0.25">
      <c r="A751" s="14">
        <v>-7.4439799999999996E-4</v>
      </c>
      <c r="B751" s="14">
        <v>8.7569759999999996E-3</v>
      </c>
      <c r="C751" s="14">
        <v>2.7190289999999999E-2</v>
      </c>
      <c r="D751" s="15">
        <v>0.72115119999999999</v>
      </c>
      <c r="E751" s="14">
        <v>0.1274855</v>
      </c>
      <c r="F751" s="5">
        <v>1.4231</v>
      </c>
    </row>
    <row r="752" spans="1:6" x14ac:dyDescent="0.25">
      <c r="A752" s="14">
        <v>-8.2942230000000001E-4</v>
      </c>
      <c r="B752" s="14">
        <v>8.7102800000000008E-3</v>
      </c>
      <c r="C752" s="14">
        <v>2.7896210000000001E-2</v>
      </c>
      <c r="D752" s="15">
        <v>0.72327839999999999</v>
      </c>
      <c r="E752" s="14">
        <v>0.12774530000000001</v>
      </c>
      <c r="F752" s="5">
        <v>1.425</v>
      </c>
    </row>
    <row r="753" spans="1:6" x14ac:dyDescent="0.25">
      <c r="A753" s="14">
        <v>-7.6461979999999997E-4</v>
      </c>
      <c r="B753" s="14">
        <v>8.7006050000000001E-3</v>
      </c>
      <c r="C753" s="14">
        <v>2.7110390000000002E-2</v>
      </c>
      <c r="D753" s="15">
        <v>0.72206179999999998</v>
      </c>
      <c r="E753" s="14">
        <v>0.1279777</v>
      </c>
      <c r="F753" s="5">
        <v>1.4269000000000001</v>
      </c>
    </row>
    <row r="754" spans="1:6" x14ac:dyDescent="0.25">
      <c r="A754" s="14">
        <v>-7.0813050000000002E-4</v>
      </c>
      <c r="B754" s="14">
        <v>8.7448739999999997E-3</v>
      </c>
      <c r="C754" s="14">
        <v>2.64059E-2</v>
      </c>
      <c r="D754" s="15">
        <v>0.71052919999999997</v>
      </c>
      <c r="E754" s="14">
        <v>0.12806899999999999</v>
      </c>
      <c r="F754" s="5">
        <v>1.4288000000000001</v>
      </c>
    </row>
    <row r="755" spans="1:6" x14ac:dyDescent="0.25">
      <c r="A755" s="14">
        <v>-7.7608729999999995E-4</v>
      </c>
      <c r="B755" s="14">
        <v>8.8466659999999996E-3</v>
      </c>
      <c r="C755" s="14">
        <v>2.4259579999999999E-2</v>
      </c>
      <c r="D755" s="15">
        <v>0.67687710000000001</v>
      </c>
      <c r="E755" s="14">
        <v>0.1279575</v>
      </c>
      <c r="F755" s="5">
        <v>1.4307000000000001</v>
      </c>
    </row>
    <row r="756" spans="1:6" x14ac:dyDescent="0.25">
      <c r="A756" s="14">
        <v>-6.6577490000000003E-4</v>
      </c>
      <c r="B756" s="14">
        <v>8.830226E-3</v>
      </c>
      <c r="C756" s="14">
        <v>2.2637870000000001E-2</v>
      </c>
      <c r="D756" s="15">
        <v>0.60790549999999999</v>
      </c>
      <c r="E756" s="14">
        <v>0.12765190000000001</v>
      </c>
      <c r="F756" s="5">
        <v>1.4326000000000001</v>
      </c>
    </row>
    <row r="757" spans="1:6" x14ac:dyDescent="0.25">
      <c r="A757" s="14">
        <v>-6.7345969999999997E-4</v>
      </c>
      <c r="B757" s="14">
        <v>8.5790580000000005E-3</v>
      </c>
      <c r="C757" s="14">
        <v>2.2116420000000001E-2</v>
      </c>
      <c r="D757" s="15">
        <v>0.5386978</v>
      </c>
      <c r="E757" s="14">
        <v>0.12726019999999999</v>
      </c>
      <c r="F757" s="5">
        <v>1.4345000000000001</v>
      </c>
    </row>
    <row r="758" spans="1:6" x14ac:dyDescent="0.25">
      <c r="A758" s="14">
        <v>-7.5506290000000001E-4</v>
      </c>
      <c r="B758" s="14">
        <v>8.7193989999999992E-3</v>
      </c>
      <c r="C758" s="14">
        <v>2.375093E-2</v>
      </c>
      <c r="D758" s="15">
        <v>0.52747370000000005</v>
      </c>
      <c r="E758" s="14">
        <v>0.12694549999999999</v>
      </c>
      <c r="F758" s="5">
        <v>1.4363999999999999</v>
      </c>
    </row>
    <row r="759" spans="1:6" x14ac:dyDescent="0.25">
      <c r="A759" s="14">
        <v>-6.4544959999999997E-4</v>
      </c>
      <c r="B759" s="14">
        <v>8.5276980000000002E-3</v>
      </c>
      <c r="C759" s="14">
        <v>2.455396E-2</v>
      </c>
      <c r="D759" s="15">
        <v>0.60283520000000002</v>
      </c>
      <c r="E759" s="14">
        <v>0.12686810000000001</v>
      </c>
      <c r="F759" s="5">
        <v>1.4382999999999999</v>
      </c>
    </row>
    <row r="760" spans="1:6" x14ac:dyDescent="0.25">
      <c r="A760" s="14">
        <v>-5.6223120000000002E-4</v>
      </c>
      <c r="B760" s="14">
        <v>8.6851689999999995E-3</v>
      </c>
      <c r="C760" s="14">
        <v>2.3893770000000002E-2</v>
      </c>
      <c r="D760" s="15">
        <v>0.64541119999999996</v>
      </c>
      <c r="E760" s="14">
        <v>0.12702569999999999</v>
      </c>
      <c r="F760" s="5">
        <v>1.4401999999999999</v>
      </c>
    </row>
    <row r="761" spans="1:6" x14ac:dyDescent="0.25">
      <c r="A761" s="14">
        <v>-6.6629340000000001E-4</v>
      </c>
      <c r="B761" s="14">
        <v>8.6213260000000003E-3</v>
      </c>
      <c r="C761" s="14">
        <v>2.3152229999999999E-2</v>
      </c>
      <c r="D761" s="15">
        <v>0.65298179999999995</v>
      </c>
      <c r="E761" s="14">
        <v>0.12725719999999999</v>
      </c>
      <c r="F761" s="5">
        <v>1.4420999999999999</v>
      </c>
    </row>
    <row r="762" spans="1:6" x14ac:dyDescent="0.25">
      <c r="A762" s="14">
        <v>-6.8055830000000005E-4</v>
      </c>
      <c r="B762" s="14">
        <v>8.5703069999999992E-3</v>
      </c>
      <c r="C762" s="14">
        <v>2.1954769999999998E-2</v>
      </c>
      <c r="D762" s="15">
        <v>0.61395630000000001</v>
      </c>
      <c r="E762" s="14">
        <v>0.127496</v>
      </c>
      <c r="F762" s="5">
        <v>1.444</v>
      </c>
    </row>
    <row r="763" spans="1:6" x14ac:dyDescent="0.25">
      <c r="A763" s="14">
        <v>-7.796026E-4</v>
      </c>
      <c r="B763" s="14">
        <v>8.7269310000000003E-3</v>
      </c>
      <c r="C763" s="14">
        <v>2.119364E-2</v>
      </c>
      <c r="D763" s="15">
        <v>0.57033219999999996</v>
      </c>
      <c r="E763" s="14">
        <v>0.12768160000000001</v>
      </c>
      <c r="F763" s="5">
        <v>1.4459</v>
      </c>
    </row>
    <row r="764" spans="1:6" x14ac:dyDescent="0.25">
      <c r="A764" s="14">
        <v>-7.8951279999999997E-4</v>
      </c>
      <c r="B764" s="14">
        <v>8.7122229999999998E-3</v>
      </c>
      <c r="C764" s="14">
        <v>2.0524150000000001E-2</v>
      </c>
      <c r="D764" s="15">
        <v>0.56614580000000003</v>
      </c>
      <c r="E764" s="14">
        <v>0.12767010000000001</v>
      </c>
      <c r="F764" s="5">
        <v>1.4478</v>
      </c>
    </row>
    <row r="765" spans="1:6" x14ac:dyDescent="0.25">
      <c r="A765" s="14">
        <v>-8.3465039999999996E-4</v>
      </c>
      <c r="B765" s="14">
        <v>8.6373530000000004E-3</v>
      </c>
      <c r="C765" s="14">
        <v>2.2857769999999999E-2</v>
      </c>
      <c r="D765" s="15">
        <v>0.63375049999999999</v>
      </c>
      <c r="E765" s="14">
        <v>0.1272885</v>
      </c>
      <c r="F765" s="5">
        <v>1.4497</v>
      </c>
    </row>
    <row r="766" spans="1:6" x14ac:dyDescent="0.25">
      <c r="A766" s="14">
        <v>-9.2132909999999995E-4</v>
      </c>
      <c r="B766" s="14">
        <v>8.8843749999999999E-3</v>
      </c>
      <c r="C766" s="14">
        <v>2.5123570000000001E-2</v>
      </c>
      <c r="D766" s="15">
        <v>0.68994860000000002</v>
      </c>
      <c r="E766" s="14">
        <v>0.12662780000000001</v>
      </c>
      <c r="F766" s="5">
        <v>1.4516</v>
      </c>
    </row>
    <row r="767" spans="1:6" x14ac:dyDescent="0.25">
      <c r="A767" s="14">
        <v>-1.034447E-3</v>
      </c>
      <c r="B767" s="14">
        <v>8.7253279999999992E-3</v>
      </c>
      <c r="C767" s="14">
        <v>2.5883369999999999E-2</v>
      </c>
      <c r="D767" s="15">
        <v>0.70637079999999997</v>
      </c>
      <c r="E767" s="14">
        <v>0.1259709</v>
      </c>
      <c r="F767" s="5">
        <v>1.4535</v>
      </c>
    </row>
    <row r="768" spans="1:6" x14ac:dyDescent="0.25">
      <c r="A768" s="14">
        <v>-1.045713E-3</v>
      </c>
      <c r="B768" s="14">
        <v>8.8052589999999993E-3</v>
      </c>
      <c r="C768" s="14">
        <v>2.6069330000000002E-2</v>
      </c>
      <c r="D768" s="15">
        <v>0.72125740000000005</v>
      </c>
      <c r="E768" s="14">
        <v>0.1255155</v>
      </c>
      <c r="F768" s="5">
        <v>1.4554</v>
      </c>
    </row>
    <row r="769" spans="1:6" x14ac:dyDescent="0.25">
      <c r="A769" s="14">
        <v>-1.116068E-3</v>
      </c>
      <c r="B769" s="14">
        <v>8.9353130000000003E-3</v>
      </c>
      <c r="C769" s="14">
        <v>2.5817449999999999E-2</v>
      </c>
      <c r="D769" s="15">
        <v>0.71587279999999998</v>
      </c>
      <c r="E769" s="14">
        <v>0.1254074</v>
      </c>
      <c r="F769" s="5">
        <v>1.4573</v>
      </c>
    </row>
    <row r="770" spans="1:6" x14ac:dyDescent="0.25">
      <c r="A770" s="14">
        <v>-1.1156779999999999E-3</v>
      </c>
      <c r="B770" s="14">
        <v>8.7782150000000007E-3</v>
      </c>
      <c r="C770" s="14">
        <v>2.454543E-2</v>
      </c>
      <c r="D770" s="15">
        <v>0.70185770000000003</v>
      </c>
      <c r="E770" s="14">
        <v>0.12571940000000001</v>
      </c>
      <c r="F770" s="5">
        <v>1.4592000000000001</v>
      </c>
    </row>
    <row r="771" spans="1:6" x14ac:dyDescent="0.25">
      <c r="A771" s="14">
        <v>-1.186458E-3</v>
      </c>
      <c r="B771" s="14">
        <v>8.8742560000000005E-3</v>
      </c>
      <c r="C771" s="14">
        <v>2.213031E-2</v>
      </c>
      <c r="D771" s="15">
        <v>0.66482719999999995</v>
      </c>
      <c r="E771" s="14">
        <v>0.12640419999999999</v>
      </c>
      <c r="F771" s="5">
        <v>1.4611000000000001</v>
      </c>
    </row>
    <row r="772" spans="1:6" x14ac:dyDescent="0.25">
      <c r="A772" s="14">
        <v>-1.163713E-3</v>
      </c>
      <c r="B772" s="14">
        <v>8.7464880000000002E-3</v>
      </c>
      <c r="C772" s="14">
        <v>2.058229E-2</v>
      </c>
      <c r="D772" s="15">
        <v>0.60342309999999999</v>
      </c>
      <c r="E772" s="14">
        <v>0.12731120000000001</v>
      </c>
      <c r="F772" s="5">
        <v>1.4630000000000001</v>
      </c>
    </row>
    <row r="773" spans="1:6" x14ac:dyDescent="0.25">
      <c r="A773" s="14">
        <v>-1.216806E-3</v>
      </c>
      <c r="B773" s="14">
        <v>8.7090740000000007E-3</v>
      </c>
      <c r="C773" s="14">
        <v>2.13192E-2</v>
      </c>
      <c r="D773" s="15">
        <v>0.54389770000000004</v>
      </c>
      <c r="E773" s="14">
        <v>0.12822939999999999</v>
      </c>
      <c r="F773" s="5">
        <v>1.4649000000000001</v>
      </c>
    </row>
    <row r="774" spans="1:6" x14ac:dyDescent="0.25">
      <c r="A774" s="14">
        <v>-1.1848E-3</v>
      </c>
      <c r="B774" s="14">
        <v>8.7190789999999994E-3</v>
      </c>
      <c r="C774" s="14">
        <v>2.195397E-2</v>
      </c>
      <c r="D774" s="15">
        <v>0.55450710000000003</v>
      </c>
      <c r="E774" s="14">
        <v>0.12896850000000001</v>
      </c>
      <c r="F774" s="5">
        <v>1.4668000000000001</v>
      </c>
    </row>
    <row r="775" spans="1:6" x14ac:dyDescent="0.25">
      <c r="A775" s="14">
        <v>-1.2286160000000001E-3</v>
      </c>
      <c r="B775" s="14">
        <v>8.6705059999999997E-3</v>
      </c>
      <c r="C775" s="14">
        <v>2.310837E-2</v>
      </c>
      <c r="D775" s="15">
        <v>0.62023130000000004</v>
      </c>
      <c r="E775" s="14">
        <v>0.1293801</v>
      </c>
      <c r="F775" s="5">
        <v>1.4686999999999999</v>
      </c>
    </row>
    <row r="776" spans="1:6" x14ac:dyDescent="0.25">
      <c r="A776" s="14">
        <v>-1.1214339999999999E-3</v>
      </c>
      <c r="B776" s="14">
        <v>8.8094339999999997E-3</v>
      </c>
      <c r="C776" s="14">
        <v>2.1700939999999998E-2</v>
      </c>
      <c r="D776" s="15">
        <v>0.65017499999999995</v>
      </c>
      <c r="E776" s="14">
        <v>0.1293367</v>
      </c>
      <c r="F776" s="5">
        <v>1.4705999999999999</v>
      </c>
    </row>
    <row r="777" spans="1:6" x14ac:dyDescent="0.25">
      <c r="A777" s="14">
        <v>-1.1036450000000001E-3</v>
      </c>
      <c r="B777" s="14">
        <v>8.7152900000000005E-3</v>
      </c>
      <c r="C777" s="14">
        <v>2.1231590000000002E-2</v>
      </c>
      <c r="D777" s="15">
        <v>0.64403160000000004</v>
      </c>
      <c r="E777" s="14">
        <v>0.12884660000000001</v>
      </c>
      <c r="F777" s="5">
        <v>1.4724999999999999</v>
      </c>
    </row>
    <row r="778" spans="1:6" x14ac:dyDescent="0.25">
      <c r="A778" s="14">
        <v>-1.1321040000000001E-3</v>
      </c>
      <c r="B778" s="14">
        <v>8.7225830000000008E-3</v>
      </c>
      <c r="C778" s="14">
        <v>2.0088080000000001E-2</v>
      </c>
      <c r="D778" s="15">
        <v>0.61043219999999998</v>
      </c>
      <c r="E778" s="14">
        <v>0.1279691</v>
      </c>
      <c r="F778" s="5">
        <v>1.4743999999999999</v>
      </c>
    </row>
    <row r="779" spans="1:6" x14ac:dyDescent="0.25">
      <c r="A779" s="14">
        <v>-1.039084E-3</v>
      </c>
      <c r="B779" s="14">
        <v>8.9328670000000006E-3</v>
      </c>
      <c r="C779" s="14">
        <v>1.8951059999999999E-2</v>
      </c>
      <c r="D779" s="15">
        <v>0.58033579999999996</v>
      </c>
      <c r="E779" s="14">
        <v>0.1267761</v>
      </c>
      <c r="F779" s="5">
        <v>1.4762999999999999</v>
      </c>
    </row>
    <row r="780" spans="1:6" x14ac:dyDescent="0.25">
      <c r="A780" s="14">
        <v>-9.7509889999999996E-4</v>
      </c>
      <c r="B780" s="14">
        <v>8.7948399999999999E-3</v>
      </c>
      <c r="C780" s="14">
        <v>1.9475349999999999E-2</v>
      </c>
      <c r="D780" s="15">
        <v>0.59426440000000003</v>
      </c>
      <c r="E780" s="14">
        <v>0.1252827</v>
      </c>
      <c r="F780" s="5">
        <v>1.4782</v>
      </c>
    </row>
    <row r="781" spans="1:6" x14ac:dyDescent="0.25">
      <c r="A781" s="14">
        <v>-9.6889529999999999E-4</v>
      </c>
      <c r="B781" s="14">
        <v>9.0594160000000007E-3</v>
      </c>
      <c r="C781" s="14">
        <v>2.217823E-2</v>
      </c>
      <c r="D781" s="15">
        <v>0.65378309999999995</v>
      </c>
      <c r="E781" s="14">
        <v>0.123541</v>
      </c>
      <c r="F781" s="5">
        <v>1.4801</v>
      </c>
    </row>
    <row r="782" spans="1:6" x14ac:dyDescent="0.25">
      <c r="A782" s="14">
        <v>-9.3693170000000003E-4</v>
      </c>
      <c r="B782" s="14">
        <v>8.8902240000000004E-3</v>
      </c>
      <c r="C782" s="14">
        <v>2.3909949999999999E-2</v>
      </c>
      <c r="D782" s="15">
        <v>0.706152</v>
      </c>
      <c r="E782" s="14">
        <v>0.12187050000000001</v>
      </c>
      <c r="F782" s="5">
        <v>1.482</v>
      </c>
    </row>
    <row r="783" spans="1:6" x14ac:dyDescent="0.25">
      <c r="A783" s="14">
        <v>-9.2283999999999997E-4</v>
      </c>
      <c r="B783" s="14">
        <v>9.0544519999999993E-3</v>
      </c>
      <c r="C783" s="14">
        <v>2.4710630000000001E-2</v>
      </c>
      <c r="D783" s="15">
        <v>0.71859980000000001</v>
      </c>
      <c r="E783" s="14">
        <v>0.1205388</v>
      </c>
      <c r="F783" s="5">
        <v>1.4839</v>
      </c>
    </row>
    <row r="784" spans="1:6" x14ac:dyDescent="0.25">
      <c r="A784" s="14">
        <v>-8.8033869999999995E-4</v>
      </c>
      <c r="B784" s="14">
        <v>9.0400719999999997E-3</v>
      </c>
      <c r="C784" s="14">
        <v>2.5059990000000001E-2</v>
      </c>
      <c r="D784" s="15">
        <v>0.72831710000000005</v>
      </c>
      <c r="E784" s="14">
        <v>0.1197878</v>
      </c>
      <c r="F784" s="5">
        <v>1.4858</v>
      </c>
    </row>
    <row r="785" spans="1:6" x14ac:dyDescent="0.25">
      <c r="A785" s="14">
        <v>-8.4725190000000002E-4</v>
      </c>
      <c r="B785" s="14">
        <v>9.0179570000000001E-3</v>
      </c>
      <c r="C785" s="14">
        <v>2.4707219999999998E-2</v>
      </c>
      <c r="D785" s="15">
        <v>0.72423009999999999</v>
      </c>
      <c r="E785" s="14">
        <v>0.119772</v>
      </c>
      <c r="F785" s="5">
        <v>1.4877</v>
      </c>
    </row>
    <row r="786" spans="1:6" x14ac:dyDescent="0.25">
      <c r="A786" s="14">
        <v>-9.2458320000000005E-4</v>
      </c>
      <c r="B786" s="14">
        <v>9.2179810000000001E-3</v>
      </c>
      <c r="C786" s="14">
        <v>2.3225550000000001E-2</v>
      </c>
      <c r="D786" s="15">
        <v>0.70253639999999995</v>
      </c>
      <c r="E786" s="14">
        <v>0.12050130000000001</v>
      </c>
      <c r="F786" s="5">
        <v>1.4896</v>
      </c>
    </row>
    <row r="787" spans="1:6" x14ac:dyDescent="0.25">
      <c r="A787" s="14">
        <v>-9.3909250000000005E-4</v>
      </c>
      <c r="B787" s="14">
        <v>8.8905900000000003E-3</v>
      </c>
      <c r="C787" s="14">
        <v>2.1054509999999999E-2</v>
      </c>
      <c r="D787" s="15">
        <v>0.66009680000000004</v>
      </c>
      <c r="E787" s="14">
        <v>0.12179230000000001</v>
      </c>
      <c r="F787" s="5">
        <v>1.4915</v>
      </c>
    </row>
    <row r="788" spans="1:6" x14ac:dyDescent="0.25">
      <c r="A788" s="14">
        <v>-1.021744E-3</v>
      </c>
      <c r="B788" s="14">
        <v>9.0098009999999996E-3</v>
      </c>
      <c r="C788" s="14">
        <v>2.0052469999999999E-2</v>
      </c>
      <c r="D788" s="15">
        <v>0.59787420000000002</v>
      </c>
      <c r="E788" s="14">
        <v>0.1233693</v>
      </c>
      <c r="F788" s="5">
        <v>1.4934000000000001</v>
      </c>
    </row>
    <row r="789" spans="1:6" x14ac:dyDescent="0.25">
      <c r="A789" s="14">
        <v>-1.128616E-3</v>
      </c>
      <c r="B789" s="14">
        <v>9.0932870000000002E-3</v>
      </c>
      <c r="C789" s="14">
        <v>2.1067510000000001E-2</v>
      </c>
      <c r="D789" s="15">
        <v>0.5360857</v>
      </c>
      <c r="E789" s="14">
        <v>0.1249026</v>
      </c>
      <c r="F789" s="5">
        <v>1.4953000000000001</v>
      </c>
    </row>
    <row r="790" spans="1:6" x14ac:dyDescent="0.25">
      <c r="A790" s="14">
        <v>-1.057185E-3</v>
      </c>
      <c r="B790" s="14">
        <v>8.9763470000000008E-3</v>
      </c>
      <c r="C790" s="14">
        <v>2.2483650000000001E-2</v>
      </c>
      <c r="D790" s="15">
        <v>0.57746339999999996</v>
      </c>
      <c r="E790" s="14">
        <v>0.12614700000000001</v>
      </c>
      <c r="F790" s="5">
        <v>1.4972000000000001</v>
      </c>
    </row>
    <row r="791" spans="1:6" x14ac:dyDescent="0.25">
      <c r="A791" s="14">
        <v>-1.1961389999999999E-3</v>
      </c>
      <c r="B791" s="14">
        <v>9.1486439999999992E-3</v>
      </c>
      <c r="C791" s="14">
        <v>2.2376679999999999E-2</v>
      </c>
      <c r="D791" s="15">
        <v>0.63200080000000003</v>
      </c>
      <c r="E791" s="14">
        <v>0.12691350000000001</v>
      </c>
      <c r="F791" s="5">
        <v>1.4991000000000001</v>
      </c>
    </row>
    <row r="792" spans="1:6" x14ac:dyDescent="0.25">
      <c r="A792" s="14">
        <v>-1.1876720000000001E-3</v>
      </c>
      <c r="B792" s="14">
        <v>9.0511050000000003E-3</v>
      </c>
      <c r="C792" s="14">
        <v>2.1817E-2</v>
      </c>
      <c r="D792" s="15">
        <v>0.65125239999999995</v>
      </c>
      <c r="E792" s="14">
        <v>0.12713360000000001</v>
      </c>
      <c r="F792" s="5">
        <v>1.5009999999999999</v>
      </c>
    </row>
    <row r="793" spans="1:6" x14ac:dyDescent="0.25">
      <c r="A793" s="14">
        <v>-1.2933370000000001E-3</v>
      </c>
      <c r="B793" s="14">
        <v>9.2406099999999998E-3</v>
      </c>
      <c r="C793" s="14">
        <v>2.123632E-2</v>
      </c>
      <c r="D793" s="15">
        <v>0.65044590000000002</v>
      </c>
      <c r="E793" s="14">
        <v>0.12680240000000001</v>
      </c>
      <c r="F793" s="5">
        <v>1.5028999999999999</v>
      </c>
    </row>
    <row r="794" spans="1:6" x14ac:dyDescent="0.25">
      <c r="A794" s="14">
        <v>-1.3175140000000001E-3</v>
      </c>
      <c r="B794" s="14">
        <v>9.1842539999999993E-3</v>
      </c>
      <c r="C794" s="14">
        <v>1.9720189999999999E-2</v>
      </c>
      <c r="D794" s="15">
        <v>0.61296379999999995</v>
      </c>
      <c r="E794" s="14">
        <v>0.1259219</v>
      </c>
      <c r="F794" s="5">
        <v>1.5047999999999999</v>
      </c>
    </row>
    <row r="795" spans="1:6" x14ac:dyDescent="0.25">
      <c r="A795" s="14">
        <v>-1.2895230000000001E-3</v>
      </c>
      <c r="B795" s="14">
        <v>9.3519810000000005E-3</v>
      </c>
      <c r="C795" s="14">
        <v>1.896451E-2</v>
      </c>
      <c r="D795" s="15">
        <v>0.57266819999999996</v>
      </c>
      <c r="E795" s="14">
        <v>0.12453400000000001</v>
      </c>
      <c r="F795" s="5">
        <v>1.5066999999999999</v>
      </c>
    </row>
    <row r="796" spans="1:6" x14ac:dyDescent="0.25">
      <c r="A796" s="14">
        <v>-1.2681190000000001E-3</v>
      </c>
      <c r="B796" s="14">
        <v>9.2523229999999998E-3</v>
      </c>
      <c r="C796" s="14">
        <v>1.9954920000000001E-2</v>
      </c>
      <c r="D796" s="15">
        <v>0.61349909999999996</v>
      </c>
      <c r="E796" s="14">
        <v>0.1227113</v>
      </c>
      <c r="F796" s="5">
        <v>1.5085999999999999</v>
      </c>
    </row>
    <row r="797" spans="1:6" x14ac:dyDescent="0.25">
      <c r="A797" s="14">
        <v>-1.26274E-3</v>
      </c>
      <c r="B797" s="14">
        <v>9.2353660000000001E-3</v>
      </c>
      <c r="C797" s="14">
        <v>2.2704410000000001E-2</v>
      </c>
      <c r="D797" s="15">
        <v>0.67738580000000004</v>
      </c>
      <c r="E797" s="14">
        <v>0.12063409999999999</v>
      </c>
      <c r="F797" s="5">
        <v>1.5105</v>
      </c>
    </row>
    <row r="798" spans="1:6" x14ac:dyDescent="0.25">
      <c r="A798" s="14">
        <v>-1.3213400000000001E-3</v>
      </c>
      <c r="B798" s="14">
        <v>9.4109940000000007E-3</v>
      </c>
      <c r="C798" s="14">
        <v>2.3778299999999999E-2</v>
      </c>
      <c r="D798" s="15">
        <v>0.71607520000000002</v>
      </c>
      <c r="E798" s="14">
        <v>0.11852650000000001</v>
      </c>
      <c r="F798" s="5">
        <v>1.5124</v>
      </c>
    </row>
    <row r="799" spans="1:6" x14ac:dyDescent="0.25">
      <c r="A799" s="14">
        <v>-1.2287070000000001E-3</v>
      </c>
      <c r="B799" s="14">
        <v>9.1203629999999994E-3</v>
      </c>
      <c r="C799" s="14">
        <v>2.4245059999999999E-2</v>
      </c>
      <c r="D799" s="15">
        <v>0.74122659999999996</v>
      </c>
      <c r="E799" s="14">
        <v>0.11656320000000001</v>
      </c>
      <c r="F799" s="5">
        <v>1.5143</v>
      </c>
    </row>
    <row r="800" spans="1:6" x14ac:dyDescent="0.25">
      <c r="A800" s="14">
        <v>-1.2022949999999999E-3</v>
      </c>
      <c r="B800" s="14">
        <v>9.2640970000000007E-3</v>
      </c>
      <c r="C800" s="14">
        <v>2.4338390000000001E-2</v>
      </c>
      <c r="D800" s="15">
        <v>0.74466920000000003</v>
      </c>
      <c r="E800" s="14">
        <v>0.1149182</v>
      </c>
      <c r="F800" s="5">
        <v>1.5162</v>
      </c>
    </row>
    <row r="801" spans="1:6" x14ac:dyDescent="0.25">
      <c r="A801" s="14">
        <v>-1.1430469999999999E-3</v>
      </c>
      <c r="B801" s="14">
        <v>9.3117240000000004E-3</v>
      </c>
      <c r="C801" s="14">
        <v>2.3749909999999999E-2</v>
      </c>
      <c r="D801" s="15">
        <v>0.75015500000000002</v>
      </c>
      <c r="E801" s="14">
        <v>0.11373809999999999</v>
      </c>
      <c r="F801" s="5">
        <v>1.5181</v>
      </c>
    </row>
    <row r="802" spans="1:6" x14ac:dyDescent="0.25">
      <c r="A802" s="14">
        <v>-1.0644319999999999E-3</v>
      </c>
      <c r="B802" s="14">
        <v>9.216419E-3</v>
      </c>
      <c r="C802" s="14">
        <v>2.1938679999999999E-2</v>
      </c>
      <c r="D802" s="15">
        <v>0.72770710000000005</v>
      </c>
      <c r="E802" s="14">
        <v>0.1131055</v>
      </c>
      <c r="F802" s="5">
        <v>1.52</v>
      </c>
    </row>
    <row r="803" spans="1:6" x14ac:dyDescent="0.25">
      <c r="A803" s="14">
        <v>-1.0150490000000001E-3</v>
      </c>
      <c r="B803" s="14">
        <v>9.1663339999999999E-3</v>
      </c>
      <c r="C803" s="14">
        <v>1.9567649999999999E-2</v>
      </c>
      <c r="D803" s="15">
        <v>0.67501730000000004</v>
      </c>
      <c r="E803" s="14">
        <v>0.1129352</v>
      </c>
      <c r="F803" s="5">
        <v>1.5219</v>
      </c>
    </row>
    <row r="804" spans="1:6" x14ac:dyDescent="0.25">
      <c r="A804" s="14">
        <v>-8.8782360000000003E-4</v>
      </c>
      <c r="B804" s="14">
        <v>9.2342970000000007E-3</v>
      </c>
      <c r="C804" s="14">
        <v>1.9021900000000001E-2</v>
      </c>
      <c r="D804" s="15">
        <v>0.6101702</v>
      </c>
      <c r="E804" s="14">
        <v>0.1130163</v>
      </c>
      <c r="F804" s="5">
        <v>1.5238</v>
      </c>
    </row>
    <row r="805" spans="1:6" x14ac:dyDescent="0.25">
      <c r="A805" s="14">
        <v>-8.3761559999999998E-4</v>
      </c>
      <c r="B805" s="14">
        <v>9.2253330000000005E-3</v>
      </c>
      <c r="C805" s="14">
        <v>2.0040659999999998E-2</v>
      </c>
      <c r="D805" s="15">
        <v>0.56023429999999996</v>
      </c>
      <c r="E805" s="14">
        <v>0.11304160000000001</v>
      </c>
      <c r="F805" s="5">
        <v>1.5257000000000001</v>
      </c>
    </row>
    <row r="806" spans="1:6" x14ac:dyDescent="0.25">
      <c r="A806" s="14">
        <v>-7.7038200000000001E-4</v>
      </c>
      <c r="B806" s="14">
        <v>9.1514700000000001E-3</v>
      </c>
      <c r="C806" s="14">
        <v>2.145733E-2</v>
      </c>
      <c r="D806" s="15">
        <v>0.60406610000000005</v>
      </c>
      <c r="E806" s="14">
        <v>0.1127871</v>
      </c>
      <c r="F806" s="5">
        <v>1.5276000000000001</v>
      </c>
    </row>
    <row r="807" spans="1:6" x14ac:dyDescent="0.25">
      <c r="A807" s="14">
        <v>-7.6503520000000002E-4</v>
      </c>
      <c r="B807" s="14">
        <v>9.1716539999999996E-3</v>
      </c>
      <c r="C807" s="14">
        <v>2.0690340000000002E-2</v>
      </c>
      <c r="D807" s="15">
        <v>0.65693380000000001</v>
      </c>
      <c r="E807" s="14">
        <v>0.11215990000000001</v>
      </c>
      <c r="F807" s="5">
        <v>1.5295000000000001</v>
      </c>
    </row>
    <row r="808" spans="1:6" x14ac:dyDescent="0.25">
      <c r="A808" s="14">
        <v>-6.8812789999999995E-4</v>
      </c>
      <c r="B808" s="14">
        <v>9.287231E-3</v>
      </c>
      <c r="C808" s="14">
        <v>2.0150000000000001E-2</v>
      </c>
      <c r="D808" s="15">
        <v>0.66326059999999998</v>
      </c>
      <c r="E808" s="14">
        <v>0.111125</v>
      </c>
      <c r="F808" s="5">
        <v>1.5314000000000001</v>
      </c>
    </row>
    <row r="809" spans="1:6" x14ac:dyDescent="0.25">
      <c r="A809" s="14">
        <v>-7.4274119999999996E-4</v>
      </c>
      <c r="B809" s="14">
        <v>9.212095E-3</v>
      </c>
      <c r="C809" s="14">
        <v>1.9220149999999998E-2</v>
      </c>
      <c r="D809" s="15">
        <v>0.65360289999999999</v>
      </c>
      <c r="E809" s="14">
        <v>0.1096828</v>
      </c>
      <c r="F809" s="5">
        <v>1.5333000000000001</v>
      </c>
    </row>
    <row r="810" spans="1:6" x14ac:dyDescent="0.25">
      <c r="A810" s="14">
        <v>-5.9303749999999999E-4</v>
      </c>
      <c r="B810" s="14">
        <v>9.1172619999999992E-3</v>
      </c>
      <c r="C810" s="14">
        <v>1.798232E-2</v>
      </c>
      <c r="D810" s="15">
        <v>0.59856900000000002</v>
      </c>
      <c r="E810" s="14">
        <v>0.107863</v>
      </c>
      <c r="F810" s="5">
        <v>1.5351999999999999</v>
      </c>
    </row>
    <row r="811" spans="1:6" x14ac:dyDescent="0.25">
      <c r="A811" s="14">
        <v>-6.9080189999999998E-4</v>
      </c>
      <c r="B811" s="14">
        <v>9.3185720000000007E-3</v>
      </c>
      <c r="C811" s="14">
        <v>1.7330990000000001E-2</v>
      </c>
      <c r="D811" s="15">
        <v>0.58607909999999996</v>
      </c>
      <c r="E811" s="14">
        <v>0.1057447</v>
      </c>
      <c r="F811" s="5">
        <v>1.5370999999999999</v>
      </c>
    </row>
    <row r="812" spans="1:6" x14ac:dyDescent="0.25">
      <c r="A812" s="14">
        <v>-7.4852179999999999E-4</v>
      </c>
      <c r="B812" s="14">
        <v>9.112017E-3</v>
      </c>
      <c r="C812" s="14">
        <v>1.8753789999999999E-2</v>
      </c>
      <c r="D812" s="15">
        <v>0.62951279999999998</v>
      </c>
      <c r="E812" s="14">
        <v>0.103383</v>
      </c>
      <c r="F812" s="5">
        <v>1.5389999999999999</v>
      </c>
    </row>
    <row r="813" spans="1:6" x14ac:dyDescent="0.25">
      <c r="A813" s="14">
        <v>-7.1779850000000002E-4</v>
      </c>
      <c r="B813" s="14">
        <v>9.2853339999999993E-3</v>
      </c>
      <c r="C813" s="14">
        <v>2.1267479999999998E-2</v>
      </c>
      <c r="D813" s="15">
        <v>0.69049369999999999</v>
      </c>
      <c r="E813" s="14">
        <v>0.1008927</v>
      </c>
      <c r="F813" s="5">
        <v>1.5408999999999999</v>
      </c>
    </row>
    <row r="814" spans="1:6" x14ac:dyDescent="0.25">
      <c r="A814" s="14">
        <v>-8.7483030000000005E-4</v>
      </c>
      <c r="B814" s="14">
        <v>9.3070449999999999E-3</v>
      </c>
      <c r="C814" s="14">
        <v>2.2330900000000001E-2</v>
      </c>
      <c r="D814" s="15">
        <v>0.72943729999999996</v>
      </c>
      <c r="E814" s="14">
        <v>9.8439970000000002E-2</v>
      </c>
      <c r="F814" s="5">
        <v>1.5427999999999999</v>
      </c>
    </row>
    <row r="815" spans="1:6" x14ac:dyDescent="0.25">
      <c r="A815" s="14">
        <v>-8.6475500000000004E-4</v>
      </c>
      <c r="B815" s="14">
        <v>9.2204330000000001E-3</v>
      </c>
      <c r="C815" s="14">
        <v>2.2751819999999999E-2</v>
      </c>
      <c r="D815" s="15">
        <v>0.7459829</v>
      </c>
      <c r="E815" s="14">
        <v>9.6148330000000004E-2</v>
      </c>
      <c r="F815" s="5">
        <v>1.5447</v>
      </c>
    </row>
    <row r="816" spans="1:6" x14ac:dyDescent="0.25">
      <c r="A816" s="14">
        <v>-8.8286739999999999E-4</v>
      </c>
      <c r="B816" s="14">
        <v>9.2610620000000005E-3</v>
      </c>
      <c r="C816" s="14">
        <v>2.2790040000000001E-2</v>
      </c>
      <c r="D816" s="15">
        <v>0.76474869999999995</v>
      </c>
      <c r="E816" s="14">
        <v>9.4158779999999997E-2</v>
      </c>
      <c r="F816" s="5">
        <v>1.5466</v>
      </c>
    </row>
    <row r="817" spans="1:6" x14ac:dyDescent="0.25">
      <c r="A817" s="14">
        <v>-9.5208879999999997E-4</v>
      </c>
      <c r="B817" s="14">
        <v>9.2820990000000003E-3</v>
      </c>
      <c r="C817" s="14">
        <v>2.2058100000000001E-2</v>
      </c>
      <c r="D817" s="15">
        <v>0.76242069999999995</v>
      </c>
      <c r="E817" s="14">
        <v>9.2562779999999997E-2</v>
      </c>
      <c r="F817" s="5">
        <v>1.5485</v>
      </c>
    </row>
    <row r="818" spans="1:6" x14ac:dyDescent="0.25">
      <c r="A818" s="14">
        <v>-1.018569E-3</v>
      </c>
      <c r="B818" s="14">
        <v>9.2453339999999991E-3</v>
      </c>
      <c r="C818" s="14">
        <v>2.0166090000000001E-2</v>
      </c>
      <c r="D818" s="15">
        <v>0.7407205</v>
      </c>
      <c r="E818" s="14">
        <v>9.1312009999999999E-2</v>
      </c>
      <c r="F818" s="5">
        <v>1.5504</v>
      </c>
    </row>
    <row r="819" spans="1:6" x14ac:dyDescent="0.25">
      <c r="A819" s="14">
        <v>-1.0552420000000001E-3</v>
      </c>
      <c r="B819" s="14">
        <v>9.1772599999999996E-3</v>
      </c>
      <c r="C819" s="14">
        <v>1.8162009999999999E-2</v>
      </c>
      <c r="D819" s="15">
        <v>0.70013040000000004</v>
      </c>
      <c r="E819" s="14">
        <v>9.0372720000000004E-2</v>
      </c>
      <c r="F819" s="5">
        <v>1.5523</v>
      </c>
    </row>
    <row r="820" spans="1:6" x14ac:dyDescent="0.25">
      <c r="A820" s="14">
        <v>-1.105045E-3</v>
      </c>
      <c r="B820" s="14">
        <v>9.3806649999999998E-3</v>
      </c>
      <c r="C820" s="14">
        <v>1.8147779999999999E-2</v>
      </c>
      <c r="D820" s="15">
        <v>0.63114049999999999</v>
      </c>
      <c r="E820" s="14">
        <v>8.9776010000000003E-2</v>
      </c>
      <c r="F820" s="5">
        <v>1.5542</v>
      </c>
    </row>
    <row r="821" spans="1:6" x14ac:dyDescent="0.25">
      <c r="A821" s="14">
        <v>-1.093765E-3</v>
      </c>
      <c r="B821" s="14">
        <v>9.4329440000000004E-3</v>
      </c>
      <c r="C821" s="14">
        <v>1.8895729999999999E-2</v>
      </c>
      <c r="D821" s="15">
        <v>0.59047000000000005</v>
      </c>
      <c r="E821" s="14">
        <v>8.9513060000000005E-2</v>
      </c>
      <c r="F821" s="5">
        <v>1.5561</v>
      </c>
    </row>
    <row r="822" spans="1:6" x14ac:dyDescent="0.25">
      <c r="A822" s="14">
        <v>-1.109606E-3</v>
      </c>
      <c r="B822" s="14">
        <v>9.2318720000000003E-3</v>
      </c>
      <c r="C822" s="14">
        <v>1.9774699999999999E-2</v>
      </c>
      <c r="D822" s="15">
        <v>0.63925770000000004</v>
      </c>
      <c r="E822" s="14">
        <v>8.9430720000000005E-2</v>
      </c>
      <c r="F822" s="5">
        <v>1.5580000000000001</v>
      </c>
    </row>
    <row r="823" spans="1:6" x14ac:dyDescent="0.25">
      <c r="A823" s="14">
        <v>-1.019315E-3</v>
      </c>
      <c r="B823" s="14">
        <v>9.4759969999999999E-3</v>
      </c>
      <c r="C823" s="14">
        <v>1.9483139999999999E-2</v>
      </c>
      <c r="D823" s="15">
        <v>0.68074880000000004</v>
      </c>
      <c r="E823" s="14">
        <v>8.9289519999999997E-2</v>
      </c>
      <c r="F823" s="5">
        <v>1.5599000000000001</v>
      </c>
    </row>
    <row r="824" spans="1:6" x14ac:dyDescent="0.25">
      <c r="A824" s="14">
        <v>-9.9687600000000006E-4</v>
      </c>
      <c r="B824" s="14">
        <v>9.4689349999999995E-3</v>
      </c>
      <c r="C824" s="14">
        <v>1.8851150000000001E-2</v>
      </c>
      <c r="D824" s="15">
        <v>0.68211319999999998</v>
      </c>
      <c r="E824" s="14">
        <v>8.8923550000000004E-2</v>
      </c>
      <c r="F824" s="5">
        <v>1.5618000000000001</v>
      </c>
    </row>
    <row r="825" spans="1:6" x14ac:dyDescent="0.25">
      <c r="A825" s="14">
        <v>-9.6541650000000004E-4</v>
      </c>
      <c r="B825" s="14">
        <v>9.3369249999999994E-3</v>
      </c>
      <c r="C825" s="14">
        <v>1.7747889999999999E-2</v>
      </c>
      <c r="D825" s="15">
        <v>0.6530939</v>
      </c>
      <c r="E825" s="14">
        <v>8.8309239999999997E-2</v>
      </c>
      <c r="F825" s="5">
        <v>1.5637000000000001</v>
      </c>
    </row>
    <row r="826" spans="1:6" x14ac:dyDescent="0.25">
      <c r="A826" s="14">
        <v>-9.0559989999999997E-4</v>
      </c>
      <c r="B826" s="14">
        <v>9.5413410000000001E-3</v>
      </c>
      <c r="C826" s="14">
        <v>1.6613180000000002E-2</v>
      </c>
      <c r="D826" s="15">
        <v>0.61464600000000003</v>
      </c>
      <c r="E826" s="14">
        <v>8.7440309999999993E-2</v>
      </c>
      <c r="F826" s="5">
        <v>1.5656000000000001</v>
      </c>
    </row>
    <row r="827" spans="1:6" x14ac:dyDescent="0.25">
      <c r="A827" s="14">
        <v>-8.5464060000000003E-4</v>
      </c>
      <c r="B827" s="14">
        <v>9.5157390000000005E-3</v>
      </c>
      <c r="C827" s="14">
        <v>1.6421080000000001E-2</v>
      </c>
      <c r="D827" s="15">
        <v>0.60528389999999999</v>
      </c>
      <c r="E827" s="14">
        <v>8.633246E-2</v>
      </c>
      <c r="F827" s="5">
        <v>1.5674999999999999</v>
      </c>
    </row>
    <row r="828" spans="1:6" x14ac:dyDescent="0.25">
      <c r="A828" s="14">
        <v>-7.7819640000000002E-4</v>
      </c>
      <c r="B828" s="14">
        <v>9.4121159999999999E-3</v>
      </c>
      <c r="C828" s="14">
        <v>1.821627E-2</v>
      </c>
      <c r="D828" s="15">
        <v>0.66369679999999998</v>
      </c>
      <c r="E828" s="14">
        <v>8.5108020000000006E-2</v>
      </c>
      <c r="F828" s="5">
        <v>1.5693999999999999</v>
      </c>
    </row>
    <row r="829" spans="1:6" x14ac:dyDescent="0.25">
      <c r="A829" s="14">
        <v>-6.7119670000000001E-4</v>
      </c>
      <c r="B829" s="14">
        <v>9.5866040000000003E-3</v>
      </c>
      <c r="C829" s="14">
        <v>2.0364320000000002E-2</v>
      </c>
      <c r="D829" s="15">
        <v>0.7323307</v>
      </c>
      <c r="E829" s="14">
        <v>8.392347E-2</v>
      </c>
      <c r="F829" s="5">
        <v>1.5712999999999999</v>
      </c>
    </row>
    <row r="830" spans="1:6" x14ac:dyDescent="0.25">
      <c r="A830" s="14">
        <v>-5.8490980000000005E-4</v>
      </c>
      <c r="B830" s="14">
        <v>9.4674310000000001E-3</v>
      </c>
      <c r="C830" s="14">
        <v>2.1212410000000001E-2</v>
      </c>
      <c r="D830" s="15">
        <v>0.76254109999999997</v>
      </c>
      <c r="E830" s="14">
        <v>8.2923810000000001E-2</v>
      </c>
      <c r="F830" s="5">
        <v>1.5731999999999999</v>
      </c>
    </row>
    <row r="831" spans="1:6" x14ac:dyDescent="0.25">
      <c r="A831" s="14">
        <v>-5.9159760000000001E-4</v>
      </c>
      <c r="B831" s="14">
        <v>9.4398680000000006E-3</v>
      </c>
      <c r="C831" s="14">
        <v>2.151399E-2</v>
      </c>
      <c r="D831" s="15">
        <v>0.77912999999999999</v>
      </c>
      <c r="E831" s="14">
        <v>8.2229490000000002E-2</v>
      </c>
      <c r="F831" s="5">
        <v>1.5750999999999999</v>
      </c>
    </row>
    <row r="832" spans="1:6" x14ac:dyDescent="0.25">
      <c r="A832" s="14">
        <v>-6.2450410000000004E-4</v>
      </c>
      <c r="B832" s="14">
        <v>9.3856010000000004E-3</v>
      </c>
      <c r="C832" s="14">
        <v>2.154843E-2</v>
      </c>
      <c r="D832" s="15">
        <v>0.78990660000000001</v>
      </c>
      <c r="E832" s="14">
        <v>8.1944359999999994E-2</v>
      </c>
      <c r="F832" s="5">
        <v>1.577</v>
      </c>
    </row>
    <row r="833" spans="1:6" x14ac:dyDescent="0.25">
      <c r="A833" s="14">
        <v>-5.8009369999999997E-4</v>
      </c>
      <c r="B833" s="14">
        <v>9.5381830000000004E-3</v>
      </c>
      <c r="C833" s="14">
        <v>2.049192E-2</v>
      </c>
      <c r="D833" s="15">
        <v>0.78693230000000003</v>
      </c>
      <c r="E833" s="14">
        <v>8.2070039999999997E-2</v>
      </c>
      <c r="F833" s="5">
        <v>1.5789</v>
      </c>
    </row>
    <row r="834" spans="1:6" x14ac:dyDescent="0.25">
      <c r="A834" s="14">
        <v>-5.3128460000000002E-4</v>
      </c>
      <c r="B834" s="14">
        <v>9.406467E-3</v>
      </c>
      <c r="C834" s="14">
        <v>1.8546699999999999E-2</v>
      </c>
      <c r="D834" s="15">
        <v>0.76258440000000005</v>
      </c>
      <c r="E834" s="14">
        <v>8.2449140000000004E-2</v>
      </c>
      <c r="F834" s="5">
        <v>1.5808</v>
      </c>
    </row>
    <row r="835" spans="1:6" x14ac:dyDescent="0.25">
      <c r="A835" s="14">
        <v>-6.328881E-4</v>
      </c>
      <c r="B835" s="14">
        <v>9.3431869999999993E-3</v>
      </c>
      <c r="C835" s="14">
        <v>1.6719620000000001E-2</v>
      </c>
      <c r="D835" s="15">
        <v>0.715665</v>
      </c>
      <c r="E835" s="14">
        <v>8.2842589999999994E-2</v>
      </c>
      <c r="F835" s="5">
        <v>1.5827</v>
      </c>
    </row>
    <row r="836" spans="1:6" x14ac:dyDescent="0.25">
      <c r="A836" s="14">
        <v>-7.3137289999999997E-4</v>
      </c>
      <c r="B836" s="14">
        <v>9.4766869999999993E-3</v>
      </c>
      <c r="C836" s="14">
        <v>1.726434E-2</v>
      </c>
      <c r="D836" s="15">
        <v>0.63582179999999999</v>
      </c>
      <c r="E836" s="14">
        <v>8.3064150000000003E-2</v>
      </c>
      <c r="F836" s="5">
        <v>1.5846</v>
      </c>
    </row>
    <row r="837" spans="1:6" x14ac:dyDescent="0.25">
      <c r="A837" s="14">
        <v>-6.4024410000000003E-4</v>
      </c>
      <c r="B837" s="14">
        <v>9.3689910000000001E-3</v>
      </c>
      <c r="C837" s="14">
        <v>1.7924289999999999E-2</v>
      </c>
      <c r="D837" s="15">
        <v>0.6196256</v>
      </c>
      <c r="E837" s="14">
        <v>8.2933179999999995E-2</v>
      </c>
      <c r="F837" s="5">
        <v>1.5865</v>
      </c>
    </row>
    <row r="838" spans="1:6" x14ac:dyDescent="0.25">
      <c r="A838" s="14">
        <v>-7.8116000000000004E-4</v>
      </c>
      <c r="B838" s="14">
        <v>9.4254839999999996E-3</v>
      </c>
      <c r="C838" s="14">
        <v>1.8776910000000001E-2</v>
      </c>
      <c r="D838" s="15">
        <v>0.66760810000000004</v>
      </c>
      <c r="E838" s="14">
        <v>8.2332119999999995E-2</v>
      </c>
      <c r="F838" s="5">
        <v>1.5884</v>
      </c>
    </row>
    <row r="839" spans="1:6" x14ac:dyDescent="0.25">
      <c r="A839" s="14">
        <v>-8.2977539999999996E-4</v>
      </c>
      <c r="B839" s="14">
        <v>9.4340629999999995E-3</v>
      </c>
      <c r="C839" s="14">
        <v>1.8542659999999999E-2</v>
      </c>
      <c r="D839" s="15">
        <v>0.68369210000000002</v>
      </c>
      <c r="E839" s="14">
        <v>8.1299339999999998E-2</v>
      </c>
      <c r="F839" s="5">
        <v>1.5903</v>
      </c>
    </row>
    <row r="840" spans="1:6" x14ac:dyDescent="0.25">
      <c r="A840" s="14">
        <v>-9.3983360000000004E-4</v>
      </c>
      <c r="B840" s="14">
        <v>9.4455370000000004E-3</v>
      </c>
      <c r="C840" s="14">
        <v>1.721253E-2</v>
      </c>
      <c r="D840" s="15">
        <v>0.67955270000000001</v>
      </c>
      <c r="E840" s="14">
        <v>7.9846780000000006E-2</v>
      </c>
      <c r="F840" s="5">
        <v>1.5922000000000001</v>
      </c>
    </row>
    <row r="841" spans="1:6" x14ac:dyDescent="0.25">
      <c r="A841" s="14">
        <v>-9.3609800000000001E-4</v>
      </c>
      <c r="B841" s="14">
        <v>9.5057939999999997E-3</v>
      </c>
      <c r="C841" s="14">
        <v>1.6474869999999999E-2</v>
      </c>
      <c r="D841" s="15">
        <v>0.64643680000000003</v>
      </c>
      <c r="E841" s="14">
        <v>7.7921519999999994E-2</v>
      </c>
      <c r="F841" s="5">
        <v>1.5941000000000001</v>
      </c>
    </row>
    <row r="842" spans="1:6" x14ac:dyDescent="0.25">
      <c r="A842" s="14">
        <v>-9.906273000000001E-4</v>
      </c>
      <c r="B842" s="14">
        <v>9.3549299999999991E-3</v>
      </c>
      <c r="C842" s="14">
        <v>1.53238E-2</v>
      </c>
      <c r="D842" s="15">
        <v>0.60857749999999999</v>
      </c>
      <c r="E842" s="14">
        <v>7.5601059999999998E-2</v>
      </c>
      <c r="F842" s="5">
        <v>1.5960000000000001</v>
      </c>
    </row>
    <row r="843" spans="1:6" x14ac:dyDescent="0.25">
      <c r="A843" s="14">
        <v>-1.0350820000000001E-3</v>
      </c>
      <c r="B843" s="14">
        <v>9.4079909999999992E-3</v>
      </c>
      <c r="C843" s="14">
        <v>1.549438E-2</v>
      </c>
      <c r="D843" s="15">
        <v>0.61388790000000004</v>
      </c>
      <c r="E843" s="14">
        <v>7.3227E-2</v>
      </c>
      <c r="F843" s="5">
        <v>1.5979000000000001</v>
      </c>
    </row>
    <row r="844" spans="1:6" x14ac:dyDescent="0.25">
      <c r="A844" s="14">
        <v>-9.9351249999999995E-4</v>
      </c>
      <c r="B844" s="14">
        <v>9.4103950000000002E-3</v>
      </c>
      <c r="C844" s="14">
        <v>1.740539E-2</v>
      </c>
      <c r="D844" s="15">
        <v>0.67968430000000002</v>
      </c>
      <c r="E844" s="14">
        <v>7.1144189999999996E-2</v>
      </c>
      <c r="F844" s="5">
        <v>1.5998000000000001</v>
      </c>
    </row>
    <row r="845" spans="1:6" x14ac:dyDescent="0.25">
      <c r="A845" s="14">
        <v>-1.0502E-3</v>
      </c>
      <c r="B845" s="14">
        <v>9.3503159999999991E-3</v>
      </c>
      <c r="C845" s="14">
        <v>1.9283450000000001E-2</v>
      </c>
      <c r="D845" s="15">
        <v>0.74880469999999999</v>
      </c>
      <c r="E845" s="14">
        <v>6.9579870000000002E-2</v>
      </c>
      <c r="F845" s="5">
        <v>1.6016999999999999</v>
      </c>
    </row>
    <row r="846" spans="1:6" x14ac:dyDescent="0.25">
      <c r="A846" s="14">
        <v>-1.138345E-3</v>
      </c>
      <c r="B846" s="14">
        <v>9.3288539999999993E-3</v>
      </c>
      <c r="C846" s="14">
        <v>1.990807E-2</v>
      </c>
      <c r="D846" s="15">
        <v>0.77472079999999999</v>
      </c>
      <c r="E846" s="14">
        <v>6.8676070000000006E-2</v>
      </c>
      <c r="F846" s="5">
        <v>1.6035999999999999</v>
      </c>
    </row>
    <row r="847" spans="1:6" x14ac:dyDescent="0.25">
      <c r="A847" s="14">
        <v>-1.0445859999999999E-3</v>
      </c>
      <c r="B847" s="14">
        <v>9.3919499999999996E-3</v>
      </c>
      <c r="C847" s="14">
        <v>2.015979E-2</v>
      </c>
      <c r="D847" s="15">
        <v>0.79429170000000004</v>
      </c>
      <c r="E847" s="14">
        <v>6.842529E-2</v>
      </c>
      <c r="F847" s="5">
        <v>1.6054999999999999</v>
      </c>
    </row>
    <row r="848" spans="1:6" x14ac:dyDescent="0.25">
      <c r="A848" s="14">
        <v>-1.058444E-3</v>
      </c>
      <c r="B848" s="14">
        <v>9.2941299999999994E-3</v>
      </c>
      <c r="C848" s="14">
        <v>1.989693E-2</v>
      </c>
      <c r="D848" s="15">
        <v>0.80323350000000004</v>
      </c>
      <c r="E848" s="14">
        <v>6.8596660000000004E-2</v>
      </c>
      <c r="F848" s="5">
        <v>1.6073999999999999</v>
      </c>
    </row>
    <row r="849" spans="1:6" x14ac:dyDescent="0.25">
      <c r="A849" s="14">
        <v>-9.0879649999999997E-4</v>
      </c>
      <c r="B849" s="14">
        <v>9.1337150000000006E-3</v>
      </c>
      <c r="C849" s="14">
        <v>1.9042610000000001E-2</v>
      </c>
      <c r="D849" s="15">
        <v>0.78993250000000004</v>
      </c>
      <c r="E849" s="14">
        <v>6.8742020000000001E-2</v>
      </c>
      <c r="F849" s="5">
        <v>1.6093</v>
      </c>
    </row>
    <row r="850" spans="1:6" x14ac:dyDescent="0.25">
      <c r="A850" s="14">
        <v>-9.3926320000000004E-4</v>
      </c>
      <c r="B850" s="14">
        <v>9.2836740000000004E-3</v>
      </c>
      <c r="C850" s="14">
        <v>1.6881420000000001E-2</v>
      </c>
      <c r="D850" s="15">
        <v>0.75767329999999999</v>
      </c>
      <c r="E850" s="14">
        <v>6.8570290000000006E-2</v>
      </c>
      <c r="F850" s="5">
        <v>1.6112</v>
      </c>
    </row>
    <row r="851" spans="1:6" x14ac:dyDescent="0.25">
      <c r="A851" s="14">
        <v>-9.3357019999999995E-4</v>
      </c>
      <c r="B851" s="14">
        <v>9.1143289999999991E-3</v>
      </c>
      <c r="C851" s="14">
        <v>1.5593879999999999E-2</v>
      </c>
      <c r="D851" s="15">
        <v>0.69801650000000004</v>
      </c>
      <c r="E851" s="14">
        <v>6.7838209999999996E-2</v>
      </c>
      <c r="F851" s="5">
        <v>1.6131</v>
      </c>
    </row>
    <row r="852" spans="1:6" x14ac:dyDescent="0.25">
      <c r="A852" s="14">
        <v>-8.4157459999999998E-4</v>
      </c>
      <c r="B852" s="14">
        <v>9.2283439999999994E-3</v>
      </c>
      <c r="C852" s="14">
        <v>1.6248809999999999E-2</v>
      </c>
      <c r="D852" s="15">
        <v>0.62358250000000004</v>
      </c>
      <c r="E852" s="14">
        <v>6.6489599999999996E-2</v>
      </c>
      <c r="F852" s="5">
        <v>1.615</v>
      </c>
    </row>
    <row r="853" spans="1:6" x14ac:dyDescent="0.25">
      <c r="A853" s="14">
        <v>-8.6183880000000003E-4</v>
      </c>
      <c r="B853" s="14">
        <v>9.1977169999999994E-3</v>
      </c>
      <c r="C853" s="14">
        <v>1.7781769999999999E-2</v>
      </c>
      <c r="D853" s="15">
        <v>0.61666699999999997</v>
      </c>
      <c r="E853" s="14">
        <v>6.462619E-2</v>
      </c>
      <c r="F853" s="5">
        <v>1.6169</v>
      </c>
    </row>
    <row r="854" spans="1:6" x14ac:dyDescent="0.25">
      <c r="A854" s="14">
        <v>-6.9080940000000005E-4</v>
      </c>
      <c r="B854" s="14">
        <v>9.1904380000000004E-3</v>
      </c>
      <c r="C854" s="14">
        <v>1.7949150000000001E-2</v>
      </c>
      <c r="D854" s="15">
        <v>0.65606739999999997</v>
      </c>
      <c r="E854" s="14">
        <v>6.2514520000000004E-2</v>
      </c>
      <c r="F854" s="5">
        <v>1.6188</v>
      </c>
    </row>
    <row r="855" spans="1:6" x14ac:dyDescent="0.25">
      <c r="A855" s="14">
        <v>-7.514908E-4</v>
      </c>
      <c r="B855" s="14">
        <v>9.0681800000000003E-3</v>
      </c>
      <c r="C855" s="14">
        <v>1.7542450000000001E-2</v>
      </c>
      <c r="D855" s="15">
        <v>0.67935650000000003</v>
      </c>
      <c r="E855" s="14">
        <v>6.0501369999999999E-2</v>
      </c>
      <c r="F855" s="5">
        <v>1.6207</v>
      </c>
    </row>
    <row r="856" spans="1:6" x14ac:dyDescent="0.25">
      <c r="A856" s="14">
        <v>-6.8103719999999996E-4</v>
      </c>
      <c r="B856" s="14">
        <v>9.1774119999999994E-3</v>
      </c>
      <c r="C856" s="14">
        <v>1.6651630000000001E-2</v>
      </c>
      <c r="D856" s="15">
        <v>0.65947929999999999</v>
      </c>
      <c r="E856" s="14">
        <v>5.8812830000000003E-2</v>
      </c>
      <c r="F856" s="5">
        <v>1.6226</v>
      </c>
    </row>
    <row r="857" spans="1:6" x14ac:dyDescent="0.25">
      <c r="A857" s="14">
        <v>-7.6806800000000001E-4</v>
      </c>
      <c r="B857" s="14">
        <v>9.2150489999999995E-3</v>
      </c>
      <c r="C857" s="14">
        <v>1.5789890000000001E-2</v>
      </c>
      <c r="D857" s="15">
        <v>0.62336360000000002</v>
      </c>
      <c r="E857" s="14">
        <v>5.7640839999999999E-2</v>
      </c>
      <c r="F857" s="5">
        <v>1.6245000000000001</v>
      </c>
    </row>
    <row r="858" spans="1:6" x14ac:dyDescent="0.25">
      <c r="A858" s="14">
        <v>-6.7814329999999997E-4</v>
      </c>
      <c r="B858" s="14">
        <v>9.0429029999999997E-3</v>
      </c>
      <c r="C858" s="14">
        <v>1.488156E-2</v>
      </c>
      <c r="D858" s="15">
        <v>0.58032379999999995</v>
      </c>
      <c r="E858" s="14">
        <v>5.7055540000000002E-2</v>
      </c>
      <c r="F858" s="5">
        <v>1.6264000000000001</v>
      </c>
    </row>
    <row r="859" spans="1:6" x14ac:dyDescent="0.25">
      <c r="A859" s="14">
        <v>-7.5338300000000005E-4</v>
      </c>
      <c r="B859" s="14">
        <v>9.0676909999999993E-3</v>
      </c>
      <c r="C859" s="14">
        <v>1.530576E-2</v>
      </c>
      <c r="D859" s="15">
        <v>0.61817540000000004</v>
      </c>
      <c r="E859" s="14">
        <v>5.7021460000000003E-2</v>
      </c>
      <c r="F859" s="5">
        <v>1.6283000000000001</v>
      </c>
    </row>
    <row r="860" spans="1:6" x14ac:dyDescent="0.25">
      <c r="A860" s="14">
        <v>-7.4475120000000005E-4</v>
      </c>
      <c r="B860" s="14">
        <v>9.0769319999999994E-3</v>
      </c>
      <c r="C860" s="14">
        <v>1.7159589999999999E-2</v>
      </c>
      <c r="D860" s="15">
        <v>0.67454930000000002</v>
      </c>
      <c r="E860" s="14">
        <v>5.7359809999999997E-2</v>
      </c>
      <c r="F860" s="5">
        <v>1.6302000000000001</v>
      </c>
    </row>
    <row r="861" spans="1:6" x14ac:dyDescent="0.25">
      <c r="A861" s="14">
        <v>-9.0121259999999996E-4</v>
      </c>
      <c r="B861" s="14">
        <v>9.0727010000000007E-3</v>
      </c>
      <c r="C861" s="14">
        <v>1.8495660000000001E-2</v>
      </c>
      <c r="D861" s="15">
        <v>0.73473949999999999</v>
      </c>
      <c r="E861" s="14">
        <v>5.7735540000000002E-2</v>
      </c>
      <c r="F861" s="5">
        <v>1.6321000000000001</v>
      </c>
    </row>
    <row r="862" spans="1:6" x14ac:dyDescent="0.25">
      <c r="A862" s="14">
        <v>-8.4699829999999995E-4</v>
      </c>
      <c r="B862" s="14">
        <v>9.0656729999999998E-3</v>
      </c>
      <c r="C862" s="14">
        <v>1.916942E-2</v>
      </c>
      <c r="D862" s="15">
        <v>0.76484790000000002</v>
      </c>
      <c r="E862" s="14">
        <v>5.7888620000000002E-2</v>
      </c>
      <c r="F862" s="5">
        <v>1.6339999999999999</v>
      </c>
    </row>
    <row r="863" spans="1:6" x14ac:dyDescent="0.25">
      <c r="A863" s="14">
        <v>-9.1161300000000003E-4</v>
      </c>
      <c r="B863" s="14">
        <v>9.0110320000000004E-3</v>
      </c>
      <c r="C863" s="14">
        <v>1.9251500000000001E-2</v>
      </c>
      <c r="D863" s="15">
        <v>0.78662209999999999</v>
      </c>
      <c r="E863" s="14">
        <v>5.7801810000000002E-2</v>
      </c>
      <c r="F863" s="5">
        <v>1.6358999999999999</v>
      </c>
    </row>
    <row r="864" spans="1:6" x14ac:dyDescent="0.25">
      <c r="A864" s="14">
        <v>-9.208946E-4</v>
      </c>
      <c r="B864" s="14">
        <v>8.8995129999999995E-3</v>
      </c>
      <c r="C864" s="14">
        <v>1.9268540000000001E-2</v>
      </c>
      <c r="D864" s="15">
        <v>0.79644230000000005</v>
      </c>
      <c r="E864" s="14">
        <v>5.764822E-2</v>
      </c>
      <c r="F864" s="5">
        <v>1.6377999999999999</v>
      </c>
    </row>
    <row r="865" spans="1:6" x14ac:dyDescent="0.25">
      <c r="A865" s="14">
        <v>-8.8904510000000002E-4</v>
      </c>
      <c r="B865" s="14">
        <v>9.0256859999999998E-3</v>
      </c>
      <c r="C865" s="14">
        <v>1.8037290000000001E-2</v>
      </c>
      <c r="D865" s="15">
        <v>0.78502170000000004</v>
      </c>
      <c r="E865" s="14">
        <v>5.764238E-2</v>
      </c>
      <c r="F865" s="5">
        <v>1.6396999999999999</v>
      </c>
    </row>
    <row r="866" spans="1:6" x14ac:dyDescent="0.25">
      <c r="A866" s="14">
        <v>-9.2071920000000003E-4</v>
      </c>
      <c r="B866" s="14">
        <v>9.0167070000000005E-3</v>
      </c>
      <c r="C866" s="14">
        <v>1.5708929999999999E-2</v>
      </c>
      <c r="D866" s="15">
        <v>0.73508479999999998</v>
      </c>
      <c r="E866" s="14">
        <v>5.8060229999999997E-2</v>
      </c>
      <c r="F866" s="5">
        <v>1.6415999999999999</v>
      </c>
    </row>
    <row r="867" spans="1:6" x14ac:dyDescent="0.25">
      <c r="A867" s="14">
        <v>-9.5370489999999997E-4</v>
      </c>
      <c r="B867" s="14">
        <v>8.7992130000000002E-3</v>
      </c>
      <c r="C867" s="14">
        <v>1.5234050000000001E-2</v>
      </c>
      <c r="D867" s="15">
        <v>0.665188</v>
      </c>
      <c r="E867" s="14">
        <v>5.9005620000000002E-2</v>
      </c>
      <c r="F867" s="5">
        <v>1.6435</v>
      </c>
    </row>
    <row r="868" spans="1:6" x14ac:dyDescent="0.25">
      <c r="A868" s="14">
        <v>-9.1466479999999998E-4</v>
      </c>
      <c r="B868" s="14">
        <v>8.9212340000000001E-3</v>
      </c>
      <c r="C868" s="14">
        <v>1.5845720000000001E-2</v>
      </c>
      <c r="D868" s="15">
        <v>0.60548820000000003</v>
      </c>
      <c r="E868" s="14">
        <v>6.0463389999999999E-2</v>
      </c>
      <c r="F868" s="5">
        <v>1.6454</v>
      </c>
    </row>
    <row r="869" spans="1:6" x14ac:dyDescent="0.25">
      <c r="A869" s="14">
        <v>-8.4742499999999996E-4</v>
      </c>
      <c r="B869" s="14">
        <v>8.8955969999999999E-3</v>
      </c>
      <c r="C869" s="14">
        <v>1.7625149999999999E-2</v>
      </c>
      <c r="D869" s="15">
        <v>0.62094590000000005</v>
      </c>
      <c r="E869" s="14">
        <v>6.2360289999999999E-2</v>
      </c>
      <c r="F869" s="5">
        <v>1.6473</v>
      </c>
    </row>
    <row r="870" spans="1:6" x14ac:dyDescent="0.25">
      <c r="A870" s="14">
        <v>-8.4665269999999995E-4</v>
      </c>
      <c r="B870" s="14">
        <v>8.8484480000000001E-3</v>
      </c>
      <c r="C870" s="14">
        <v>1.7598760000000001E-2</v>
      </c>
      <c r="D870" s="15">
        <v>0.63624219999999998</v>
      </c>
      <c r="E870" s="14">
        <v>6.4575359999999998E-2</v>
      </c>
      <c r="F870" s="5">
        <v>1.6492</v>
      </c>
    </row>
    <row r="871" spans="1:6" x14ac:dyDescent="0.25">
      <c r="A871" s="14">
        <v>-7.9104570000000001E-4</v>
      </c>
      <c r="B871" s="14">
        <v>8.8660849999999992E-3</v>
      </c>
      <c r="C871" s="14">
        <v>1.7124750000000001E-2</v>
      </c>
      <c r="D871" s="15">
        <v>0.65188380000000001</v>
      </c>
      <c r="E871" s="14">
        <v>6.7048510000000006E-2</v>
      </c>
      <c r="F871" s="5">
        <v>1.6511</v>
      </c>
    </row>
    <row r="872" spans="1:6" x14ac:dyDescent="0.25">
      <c r="A872" s="14">
        <v>-7.6514240000000004E-4</v>
      </c>
      <c r="B872" s="14">
        <v>8.9597940000000001E-3</v>
      </c>
      <c r="C872" s="14">
        <v>1.6492840000000002E-2</v>
      </c>
      <c r="D872" s="15">
        <v>0.62816159999999999</v>
      </c>
      <c r="E872" s="14">
        <v>6.9708729999999997E-2</v>
      </c>
      <c r="F872" s="5">
        <v>1.653</v>
      </c>
    </row>
    <row r="873" spans="1:6" x14ac:dyDescent="0.25">
      <c r="A873" s="14">
        <v>-7.0264410000000002E-4</v>
      </c>
      <c r="B873" s="14">
        <v>8.8883009999999995E-3</v>
      </c>
      <c r="C873" s="14">
        <v>1.5518219999999999E-2</v>
      </c>
      <c r="D873" s="15">
        <v>0.59022819999999998</v>
      </c>
      <c r="E873" s="14">
        <v>7.2346430000000003E-2</v>
      </c>
      <c r="F873" s="5">
        <v>1.6549</v>
      </c>
    </row>
    <row r="874" spans="1:6" x14ac:dyDescent="0.25">
      <c r="A874" s="14">
        <v>-7.1133120000000001E-4</v>
      </c>
      <c r="B874" s="14">
        <v>8.8325299999999999E-3</v>
      </c>
      <c r="C874" s="14">
        <v>1.46932E-2</v>
      </c>
      <c r="D874" s="15">
        <v>0.56313990000000003</v>
      </c>
      <c r="E874" s="14">
        <v>7.4736620000000004E-2</v>
      </c>
      <c r="F874" s="5">
        <v>1.6568000000000001</v>
      </c>
    </row>
    <row r="875" spans="1:6" x14ac:dyDescent="0.25">
      <c r="A875" s="14">
        <v>-6.6803529999999998E-4</v>
      </c>
      <c r="B875" s="14">
        <v>8.7116759999999998E-3</v>
      </c>
      <c r="C875" s="14">
        <v>1.562179E-2</v>
      </c>
      <c r="D875" s="15">
        <v>0.61391700000000005</v>
      </c>
      <c r="E875" s="14">
        <v>7.680025E-2</v>
      </c>
      <c r="F875" s="5">
        <v>1.6587000000000001</v>
      </c>
    </row>
    <row r="876" spans="1:6" x14ac:dyDescent="0.25">
      <c r="A876" s="14">
        <v>-5.1725130000000003E-4</v>
      </c>
      <c r="B876" s="14">
        <v>8.845716E-3</v>
      </c>
      <c r="C876" s="14">
        <v>1.7570829999999999E-2</v>
      </c>
      <c r="D876" s="15">
        <v>0.6801912</v>
      </c>
      <c r="E876" s="14">
        <v>7.8602019999999995E-2</v>
      </c>
      <c r="F876" s="5">
        <v>1.6606000000000001</v>
      </c>
    </row>
    <row r="877" spans="1:6" x14ac:dyDescent="0.25">
      <c r="A877" s="14">
        <v>-5.8580329999999997E-4</v>
      </c>
      <c r="B877" s="14">
        <v>8.6471120000000002E-3</v>
      </c>
      <c r="C877" s="14">
        <v>1.863534E-2</v>
      </c>
      <c r="D877" s="15">
        <v>0.73563800000000001</v>
      </c>
      <c r="E877" s="14">
        <v>8.0277329999999994E-2</v>
      </c>
      <c r="F877" s="5">
        <v>1.6625000000000001</v>
      </c>
    </row>
    <row r="878" spans="1:6" x14ac:dyDescent="0.25">
      <c r="A878" s="14">
        <v>-5.0041280000000005E-4</v>
      </c>
      <c r="B878" s="14">
        <v>8.6704550000000005E-3</v>
      </c>
      <c r="C878" s="14">
        <v>1.9205730000000001E-2</v>
      </c>
      <c r="D878" s="15">
        <v>0.7720245</v>
      </c>
      <c r="E878" s="14">
        <v>8.1982139999999995E-2</v>
      </c>
      <c r="F878" s="5">
        <v>1.6644000000000001</v>
      </c>
    </row>
    <row r="879" spans="1:6" x14ac:dyDescent="0.25">
      <c r="A879" s="14">
        <v>-5.0379540000000005E-4</v>
      </c>
      <c r="B879" s="14">
        <v>8.5138109999999996E-3</v>
      </c>
      <c r="C879" s="14">
        <v>1.964115E-2</v>
      </c>
      <c r="D879" s="15">
        <v>0.79794589999999999</v>
      </c>
      <c r="E879" s="14">
        <v>8.3754830000000002E-2</v>
      </c>
      <c r="F879" s="5">
        <v>1.6662999999999999</v>
      </c>
    </row>
    <row r="880" spans="1:6" x14ac:dyDescent="0.25">
      <c r="A880" s="14">
        <v>-4.4402930000000002E-4</v>
      </c>
      <c r="B880" s="14">
        <v>8.6001919999999996E-3</v>
      </c>
      <c r="C880" s="14">
        <v>1.9189649999999999E-2</v>
      </c>
      <c r="D880" s="15">
        <v>0.79823390000000005</v>
      </c>
      <c r="E880" s="14">
        <v>8.5723750000000001E-2</v>
      </c>
      <c r="F880" s="5">
        <v>1.6681999999999999</v>
      </c>
    </row>
    <row r="881" spans="1:6" x14ac:dyDescent="0.25">
      <c r="A881" s="14">
        <v>-5.4980879999999999E-4</v>
      </c>
      <c r="B881" s="14">
        <v>8.4915879999999996E-3</v>
      </c>
      <c r="C881" s="14">
        <v>1.791456E-2</v>
      </c>
      <c r="D881" s="15">
        <v>0.77827389999999996</v>
      </c>
      <c r="E881" s="14">
        <v>8.7949180000000002E-2</v>
      </c>
      <c r="F881" s="5">
        <v>1.6700999999999999</v>
      </c>
    </row>
    <row r="882" spans="1:6" x14ac:dyDescent="0.25">
      <c r="A882" s="14">
        <v>-5.2027539999999998E-4</v>
      </c>
      <c r="B882" s="14">
        <v>8.5148470000000007E-3</v>
      </c>
      <c r="C882" s="14">
        <v>1.5960149999999999E-2</v>
      </c>
      <c r="D882" s="15">
        <v>0.72476309999999999</v>
      </c>
      <c r="E882" s="14">
        <v>9.043168E-2</v>
      </c>
      <c r="F882" s="5">
        <v>1.6719999999999999</v>
      </c>
    </row>
    <row r="883" spans="1:6" x14ac:dyDescent="0.25">
      <c r="A883" s="14">
        <v>-5.4625720000000004E-4</v>
      </c>
      <c r="B883" s="14">
        <v>8.5181879999999995E-3</v>
      </c>
      <c r="C883" s="14">
        <v>1.5636509999999999E-2</v>
      </c>
      <c r="D883" s="15">
        <v>0.65171429999999997</v>
      </c>
      <c r="E883" s="14">
        <v>9.3141349999999998E-2</v>
      </c>
      <c r="F883" s="5">
        <v>1.6738999999999999</v>
      </c>
    </row>
    <row r="884" spans="1:6" x14ac:dyDescent="0.25">
      <c r="A884" s="14">
        <v>-5.926115E-4</v>
      </c>
      <c r="B884" s="14">
        <v>8.4405839999999992E-3</v>
      </c>
      <c r="C884" s="14">
        <v>1.7263690000000002E-2</v>
      </c>
      <c r="D884" s="15">
        <v>0.59817719999999996</v>
      </c>
      <c r="E884" s="14">
        <v>9.6014370000000002E-2</v>
      </c>
      <c r="F884" s="5">
        <v>1.6758</v>
      </c>
    </row>
    <row r="885" spans="1:6" x14ac:dyDescent="0.25">
      <c r="A885" s="14">
        <v>-6.4837460000000005E-4</v>
      </c>
      <c r="B885" s="14">
        <v>8.430234E-3</v>
      </c>
      <c r="C885" s="14">
        <v>1.8656860000000001E-2</v>
      </c>
      <c r="D885" s="15">
        <v>0.61683449999999995</v>
      </c>
      <c r="E885" s="14">
        <v>9.9052100000000004E-2</v>
      </c>
      <c r="F885" s="5">
        <v>1.6777</v>
      </c>
    </row>
    <row r="886" spans="1:6" x14ac:dyDescent="0.25">
      <c r="A886" s="14">
        <v>-6.7257860000000005E-4</v>
      </c>
      <c r="B886" s="14">
        <v>8.4185530000000005E-3</v>
      </c>
      <c r="C886" s="14">
        <v>1.836256E-2</v>
      </c>
      <c r="D886" s="15">
        <v>0.63983000000000001</v>
      </c>
      <c r="E886" s="14">
        <v>0.1022092</v>
      </c>
      <c r="F886" s="5">
        <v>1.6796</v>
      </c>
    </row>
    <row r="887" spans="1:6" x14ac:dyDescent="0.25">
      <c r="A887" s="14">
        <v>-6.2687020000000003E-4</v>
      </c>
      <c r="B887" s="14">
        <v>8.4773409999999993E-3</v>
      </c>
      <c r="C887" s="14">
        <v>1.813538E-2</v>
      </c>
      <c r="D887" s="15">
        <v>0.63395670000000004</v>
      </c>
      <c r="E887" s="14">
        <v>0.10538409999999999</v>
      </c>
      <c r="F887" s="5">
        <v>1.6815</v>
      </c>
    </row>
    <row r="888" spans="1:6" x14ac:dyDescent="0.25">
      <c r="A888" s="14">
        <v>-7.1953719999999998E-4</v>
      </c>
      <c r="B888" s="14">
        <v>8.3760069999999995E-3</v>
      </c>
      <c r="C888" s="14">
        <v>1.7345670000000001E-2</v>
      </c>
      <c r="D888" s="15">
        <v>0.60205589999999998</v>
      </c>
      <c r="E888" s="14">
        <v>0.1085503</v>
      </c>
      <c r="F888" s="5">
        <v>1.6834</v>
      </c>
    </row>
    <row r="889" spans="1:6" x14ac:dyDescent="0.25">
      <c r="A889" s="14">
        <v>-7.2824339999999997E-4</v>
      </c>
      <c r="B889" s="14">
        <v>8.5270390000000001E-3</v>
      </c>
      <c r="C889" s="14">
        <v>1.6391659999999999E-2</v>
      </c>
      <c r="D889" s="15">
        <v>0.56355569999999999</v>
      </c>
      <c r="E889" s="14">
        <v>0.1117245</v>
      </c>
      <c r="F889" s="5">
        <v>1.6853</v>
      </c>
    </row>
    <row r="890" spans="1:6" x14ac:dyDescent="0.25">
      <c r="A890" s="14">
        <v>-7.5589229999999997E-4</v>
      </c>
      <c r="B890" s="14">
        <v>8.2276009999999993E-3</v>
      </c>
      <c r="C890" s="14">
        <v>1.5648370000000002E-2</v>
      </c>
      <c r="D890" s="15">
        <v>0.54101069999999996</v>
      </c>
      <c r="E890" s="14">
        <v>0.1149261</v>
      </c>
      <c r="F890" s="5">
        <v>1.6872</v>
      </c>
    </row>
    <row r="891" spans="1:6" x14ac:dyDescent="0.25">
      <c r="A891" s="14">
        <v>-6.790616E-4</v>
      </c>
      <c r="B891" s="14">
        <v>8.4015870000000003E-3</v>
      </c>
      <c r="C891" s="14">
        <v>1.6533140000000002E-2</v>
      </c>
      <c r="D891" s="15">
        <v>0.61086309999999999</v>
      </c>
      <c r="E891" s="14">
        <v>0.1179341</v>
      </c>
      <c r="F891" s="5">
        <v>1.6891</v>
      </c>
    </row>
    <row r="892" spans="1:6" x14ac:dyDescent="0.25">
      <c r="A892" s="14">
        <v>-7.2543480000000001E-4</v>
      </c>
      <c r="B892" s="14">
        <v>8.3362579999999992E-3</v>
      </c>
      <c r="C892" s="14">
        <v>1.8237320000000001E-2</v>
      </c>
      <c r="D892" s="15">
        <v>0.67921889999999996</v>
      </c>
      <c r="E892" s="14">
        <v>0.1205784</v>
      </c>
      <c r="F892" s="5">
        <v>1.6910000000000001</v>
      </c>
    </row>
    <row r="893" spans="1:6" x14ac:dyDescent="0.25">
      <c r="A893" s="14">
        <v>-5.7923830000000003E-4</v>
      </c>
      <c r="B893" s="14">
        <v>8.3043309999999999E-3</v>
      </c>
      <c r="C893" s="14">
        <v>1.924147E-2</v>
      </c>
      <c r="D893" s="15">
        <v>0.72702999999999995</v>
      </c>
      <c r="E893" s="14">
        <v>0.1227539</v>
      </c>
      <c r="F893" s="5">
        <v>1.6929000000000001</v>
      </c>
    </row>
    <row r="894" spans="1:6" x14ac:dyDescent="0.25">
      <c r="A894" s="14">
        <v>-5.4602959999999995E-4</v>
      </c>
      <c r="B894" s="14">
        <v>8.2552860000000006E-3</v>
      </c>
      <c r="C894" s="14">
        <v>1.9761170000000002E-2</v>
      </c>
      <c r="D894" s="15">
        <v>0.76451270000000005</v>
      </c>
      <c r="E894" s="14">
        <v>0.1243817</v>
      </c>
      <c r="F894" s="5">
        <v>1.6948000000000001</v>
      </c>
    </row>
    <row r="895" spans="1:6" x14ac:dyDescent="0.25">
      <c r="A895" s="14">
        <v>-5.5216260000000002E-4</v>
      </c>
      <c r="B895" s="14">
        <v>8.3228369999999996E-3</v>
      </c>
      <c r="C895" s="14">
        <v>2.0054140000000002E-2</v>
      </c>
      <c r="D895" s="15">
        <v>0.7814316</v>
      </c>
      <c r="E895" s="14">
        <v>0.12534600000000001</v>
      </c>
      <c r="F895" s="5">
        <v>1.6967000000000001</v>
      </c>
    </row>
    <row r="896" spans="1:6" x14ac:dyDescent="0.25">
      <c r="A896" s="14">
        <v>-4.8024679999999998E-4</v>
      </c>
      <c r="B896" s="14">
        <v>8.3862290000000003E-3</v>
      </c>
      <c r="C896" s="14">
        <v>1.962204E-2</v>
      </c>
      <c r="D896" s="15">
        <v>0.76659010000000005</v>
      </c>
      <c r="E896" s="14">
        <v>0.1257548</v>
      </c>
      <c r="F896" s="5">
        <v>1.6986000000000001</v>
      </c>
    </row>
    <row r="897" spans="1:6" x14ac:dyDescent="0.25">
      <c r="A897" s="14">
        <v>-3.9786230000000001E-4</v>
      </c>
      <c r="B897" s="14">
        <v>8.0613200000000003E-3</v>
      </c>
      <c r="C897" s="14">
        <v>1.8095130000000001E-2</v>
      </c>
      <c r="D897" s="15">
        <v>0.74205019999999999</v>
      </c>
      <c r="E897" s="14">
        <v>0.1258379</v>
      </c>
      <c r="F897" s="5">
        <v>1.7004999999999999</v>
      </c>
    </row>
    <row r="898" spans="1:6" x14ac:dyDescent="0.25">
      <c r="A898" s="14">
        <v>-3.2935460000000001E-4</v>
      </c>
      <c r="B898" s="14">
        <v>8.159365E-3</v>
      </c>
      <c r="C898" s="14">
        <v>1.6436050000000001E-2</v>
      </c>
      <c r="D898" s="15">
        <v>0.6787183</v>
      </c>
      <c r="E898" s="14">
        <v>0.12588679999999999</v>
      </c>
      <c r="F898" s="5">
        <v>1.7023999999999999</v>
      </c>
    </row>
    <row r="899" spans="1:6" x14ac:dyDescent="0.25">
      <c r="A899" s="14">
        <v>-2.464357E-4</v>
      </c>
      <c r="B899" s="14">
        <v>8.2177429999999996E-3</v>
      </c>
      <c r="C899" s="14">
        <v>1.7315859999999999E-2</v>
      </c>
      <c r="D899" s="15">
        <v>0.60349350000000002</v>
      </c>
      <c r="E899" s="14">
        <v>0.12616050000000001</v>
      </c>
      <c r="F899" s="5">
        <v>1.7042999999999999</v>
      </c>
    </row>
    <row r="900" spans="1:6" x14ac:dyDescent="0.25">
      <c r="A900" s="14">
        <v>-1.5388390000000001E-4</v>
      </c>
      <c r="B900" s="14">
        <v>8.1299440000000001E-3</v>
      </c>
      <c r="C900" s="14">
        <v>1.8541599999999998E-2</v>
      </c>
      <c r="D900" s="15">
        <v>0.55198979999999997</v>
      </c>
      <c r="E900" s="14">
        <v>0.1268223</v>
      </c>
      <c r="F900" s="5">
        <v>1.7061999999999999</v>
      </c>
    </row>
    <row r="901" spans="1:6" x14ac:dyDescent="0.25">
      <c r="A901" s="21">
        <v>-7.7625899999999998E-5</v>
      </c>
      <c r="B901" s="14">
        <v>8.3207639999999996E-3</v>
      </c>
      <c r="C901" s="14">
        <v>2.0102269999999998E-2</v>
      </c>
      <c r="D901" s="15">
        <v>0.57985390000000003</v>
      </c>
      <c r="E901" s="14">
        <v>0.12795590000000001</v>
      </c>
      <c r="F901" s="5">
        <v>1.7081</v>
      </c>
    </row>
    <row r="902" spans="1:6" x14ac:dyDescent="0.25">
      <c r="A902" s="21">
        <v>-2.8004050000000002E-5</v>
      </c>
      <c r="B902" s="14">
        <v>8.2582309999999996E-3</v>
      </c>
      <c r="C902" s="14">
        <v>2.008209E-2</v>
      </c>
      <c r="D902" s="15">
        <v>0.59517010000000004</v>
      </c>
      <c r="E902" s="14">
        <v>0.12958829999999999</v>
      </c>
      <c r="F902" s="5">
        <v>1.71</v>
      </c>
    </row>
    <row r="903" spans="1:6" x14ac:dyDescent="0.25">
      <c r="A903" s="21">
        <v>-2.8126489999999998E-5</v>
      </c>
      <c r="B903" s="14">
        <v>8.1307110000000005E-3</v>
      </c>
      <c r="C903" s="14">
        <v>1.9621420000000001E-2</v>
      </c>
      <c r="D903" s="15">
        <v>0.58681399999999995</v>
      </c>
      <c r="E903" s="14">
        <v>0.13161809999999999</v>
      </c>
      <c r="F903" s="5">
        <v>1.7119</v>
      </c>
    </row>
    <row r="904" spans="1:6" x14ac:dyDescent="0.25">
      <c r="A904" s="21">
        <v>3.3099299999999997E-5</v>
      </c>
      <c r="B904" s="14">
        <v>8.2533629999999997E-3</v>
      </c>
      <c r="C904" s="14">
        <v>1.872534E-2</v>
      </c>
      <c r="D904" s="15">
        <v>0.55222749999999998</v>
      </c>
      <c r="E904" s="14">
        <v>0.13383020000000001</v>
      </c>
      <c r="F904" s="5">
        <v>1.7138</v>
      </c>
    </row>
    <row r="905" spans="1:6" x14ac:dyDescent="0.25">
      <c r="A905" s="21">
        <v>3.0352250000000001E-5</v>
      </c>
      <c r="B905" s="14">
        <v>8.1075709999999992E-3</v>
      </c>
      <c r="C905" s="14">
        <v>1.7580180000000001E-2</v>
      </c>
      <c r="D905" s="15">
        <v>0.51755189999999995</v>
      </c>
      <c r="E905" s="14">
        <v>0.1359583</v>
      </c>
      <c r="F905" s="5">
        <v>1.7157</v>
      </c>
    </row>
    <row r="906" spans="1:6" x14ac:dyDescent="0.25">
      <c r="A906" s="21">
        <v>6.2763959999999995E-5</v>
      </c>
      <c r="B906" s="14">
        <v>8.1361509999999995E-3</v>
      </c>
      <c r="C906" s="14">
        <v>1.68705E-2</v>
      </c>
      <c r="D906" s="15">
        <v>0.51789130000000005</v>
      </c>
      <c r="E906" s="14">
        <v>0.1378199</v>
      </c>
      <c r="F906" s="5">
        <v>1.7176</v>
      </c>
    </row>
    <row r="907" spans="1:6" x14ac:dyDescent="0.25">
      <c r="A907" s="21">
        <v>1.602263E-5</v>
      </c>
      <c r="B907" s="14">
        <v>8.1409470000000008E-3</v>
      </c>
      <c r="C907" s="14">
        <v>1.8042240000000001E-2</v>
      </c>
      <c r="D907" s="15">
        <v>0.58486649999999996</v>
      </c>
      <c r="E907" s="14">
        <v>0.13939760000000001</v>
      </c>
      <c r="F907" s="5">
        <v>1.7195</v>
      </c>
    </row>
    <row r="908" spans="1:6" x14ac:dyDescent="0.25">
      <c r="A908" s="21">
        <v>-1.9977969999999999E-5</v>
      </c>
      <c r="B908" s="14">
        <v>8.2456270000000002E-3</v>
      </c>
      <c r="C908" s="14">
        <v>1.9549339999999998E-2</v>
      </c>
      <c r="D908" s="15">
        <v>0.66486970000000001</v>
      </c>
      <c r="E908" s="14">
        <v>0.14068410000000001</v>
      </c>
      <c r="F908" s="5">
        <v>1.7214</v>
      </c>
    </row>
    <row r="909" spans="1:6" x14ac:dyDescent="0.25">
      <c r="A909" s="21">
        <v>9.9395950000000002E-6</v>
      </c>
      <c r="B909" s="14">
        <v>8.0709670000000001E-3</v>
      </c>
      <c r="C909" s="14">
        <v>2.0467160000000002E-2</v>
      </c>
      <c r="D909" s="15">
        <v>0.70664329999999997</v>
      </c>
      <c r="E909" s="14">
        <v>0.1417165</v>
      </c>
      <c r="F909" s="5">
        <v>1.7233000000000001</v>
      </c>
    </row>
    <row r="910" spans="1:6" x14ac:dyDescent="0.25">
      <c r="A910" s="21">
        <v>-4.1246530000000003E-6</v>
      </c>
      <c r="B910" s="14">
        <v>8.1784939999999997E-3</v>
      </c>
      <c r="C910" s="14">
        <v>2.085296E-2</v>
      </c>
      <c r="D910" s="15">
        <v>0.73950470000000001</v>
      </c>
      <c r="E910" s="14">
        <v>0.1424996</v>
      </c>
      <c r="F910" s="5">
        <v>1.7252000000000001</v>
      </c>
    </row>
    <row r="911" spans="1:6" x14ac:dyDescent="0.25">
      <c r="A911" s="21">
        <v>4.0118379999999997E-5</v>
      </c>
      <c r="B911" s="14">
        <v>8.0806379999999994E-3</v>
      </c>
      <c r="C911" s="14">
        <v>2.124912E-2</v>
      </c>
      <c r="D911" s="15">
        <v>0.74584039999999996</v>
      </c>
      <c r="E911" s="14">
        <v>0.14301810000000001</v>
      </c>
      <c r="F911" s="5">
        <v>1.7271000000000001</v>
      </c>
    </row>
    <row r="912" spans="1:6" x14ac:dyDescent="0.25">
      <c r="A912" s="14">
        <v>-1.441294E-4</v>
      </c>
      <c r="B912" s="14">
        <v>8.1310570000000006E-3</v>
      </c>
      <c r="C912" s="14">
        <v>2.0465980000000002E-2</v>
      </c>
      <c r="D912" s="15">
        <v>0.73028499999999996</v>
      </c>
      <c r="E912" s="14">
        <v>0.14325089999999999</v>
      </c>
      <c r="F912" s="5">
        <v>1.7290000000000001</v>
      </c>
    </row>
    <row r="913" spans="1:6" x14ac:dyDescent="0.25">
      <c r="A913" s="21">
        <v>-6.9250289999999996E-5</v>
      </c>
      <c r="B913" s="14">
        <v>7.9196709999999997E-3</v>
      </c>
      <c r="C913" s="14">
        <v>1.862633E-2</v>
      </c>
      <c r="D913" s="15">
        <v>0.69486979999999998</v>
      </c>
      <c r="E913" s="14">
        <v>0.14320640000000001</v>
      </c>
      <c r="F913" s="5">
        <v>1.7309000000000001</v>
      </c>
    </row>
    <row r="914" spans="1:6" x14ac:dyDescent="0.25">
      <c r="A914" s="21">
        <v>-4.7988190000000002E-5</v>
      </c>
      <c r="B914" s="14">
        <v>8.0832639999999997E-3</v>
      </c>
      <c r="C914" s="14">
        <v>1.767092E-2</v>
      </c>
      <c r="D914" s="15">
        <v>0.63527339999999999</v>
      </c>
      <c r="E914" s="14">
        <v>0.1429677</v>
      </c>
      <c r="F914" s="5">
        <v>1.7327999999999999</v>
      </c>
    </row>
    <row r="915" spans="1:6" x14ac:dyDescent="0.25">
      <c r="A915" s="14">
        <v>-1.058896E-4</v>
      </c>
      <c r="B915" s="14">
        <v>7.8614340000000005E-3</v>
      </c>
      <c r="C915" s="14">
        <v>1.8448889999999999E-2</v>
      </c>
      <c r="D915" s="15">
        <v>0.56113959999999996</v>
      </c>
      <c r="E915" s="14">
        <v>0.14270530000000001</v>
      </c>
      <c r="F915" s="5">
        <v>1.7346999999999999</v>
      </c>
    </row>
    <row r="916" spans="1:6" x14ac:dyDescent="0.25">
      <c r="A916" s="21">
        <v>-4.716985E-5</v>
      </c>
      <c r="B916" s="14">
        <v>7.9032189999999995E-3</v>
      </c>
      <c r="C916" s="14">
        <v>2.052207E-2</v>
      </c>
      <c r="D916" s="15">
        <v>0.53699010000000003</v>
      </c>
      <c r="E916" s="14">
        <v>0.14256379999999999</v>
      </c>
      <c r="F916" s="5">
        <v>1.7365999999999999</v>
      </c>
    </row>
    <row r="917" spans="1:6" x14ac:dyDescent="0.25">
      <c r="A917" s="21">
        <v>1.8224600000000002E-5</v>
      </c>
      <c r="B917" s="14">
        <v>7.9529400000000004E-3</v>
      </c>
      <c r="C917" s="14">
        <v>2.1718729999999999E-2</v>
      </c>
      <c r="D917" s="15">
        <v>0.57131030000000005</v>
      </c>
      <c r="E917" s="14">
        <v>0.14257230000000001</v>
      </c>
      <c r="F917" s="5">
        <v>1.7384999999999999</v>
      </c>
    </row>
    <row r="918" spans="1:6" x14ac:dyDescent="0.25">
      <c r="A918" s="21">
        <v>5.4946910000000001E-5</v>
      </c>
      <c r="B918" s="14">
        <v>7.9070319999999996E-3</v>
      </c>
      <c r="C918" s="14">
        <v>2.1548879999999999E-2</v>
      </c>
      <c r="D918" s="15">
        <v>0.58402279999999995</v>
      </c>
      <c r="E918" s="14">
        <v>0.14266229999999999</v>
      </c>
      <c r="F918" s="5">
        <v>1.7403999999999999</v>
      </c>
    </row>
    <row r="919" spans="1:6" x14ac:dyDescent="0.25">
      <c r="A919" s="21">
        <v>7.4375930000000003E-5</v>
      </c>
      <c r="B919" s="14">
        <v>7.8264739999999999E-3</v>
      </c>
      <c r="C919" s="14">
        <v>2.1113199999999999E-2</v>
      </c>
      <c r="D919" s="15">
        <v>0.56826969999999999</v>
      </c>
      <c r="E919" s="14">
        <v>0.142757</v>
      </c>
      <c r="F919" s="5">
        <v>1.7423</v>
      </c>
    </row>
    <row r="920" spans="1:6" x14ac:dyDescent="0.25">
      <c r="A920" s="14">
        <v>1.088815E-4</v>
      </c>
      <c r="B920" s="14">
        <v>7.8687519999999997E-3</v>
      </c>
      <c r="C920" s="14">
        <v>2.011224E-2</v>
      </c>
      <c r="D920" s="15">
        <v>0.52040759999999997</v>
      </c>
      <c r="E920" s="14">
        <v>0.14290900000000001</v>
      </c>
      <c r="F920" s="5">
        <v>1.7442</v>
      </c>
    </row>
    <row r="921" spans="1:6" x14ac:dyDescent="0.25">
      <c r="A921" s="14">
        <v>1.580641E-4</v>
      </c>
      <c r="B921" s="14">
        <v>7.895694E-3</v>
      </c>
      <c r="C921" s="14">
        <v>1.8852850000000001E-2</v>
      </c>
      <c r="D921" s="15">
        <v>0.49833660000000002</v>
      </c>
      <c r="E921" s="14">
        <v>0.14323830000000001</v>
      </c>
      <c r="F921" s="5">
        <v>1.7461</v>
      </c>
    </row>
    <row r="922" spans="1:6" x14ac:dyDescent="0.25">
      <c r="A922" s="14">
        <v>2.089576E-4</v>
      </c>
      <c r="B922" s="14">
        <v>7.9715870000000005E-3</v>
      </c>
      <c r="C922" s="14">
        <v>1.792858E-2</v>
      </c>
      <c r="D922" s="15">
        <v>0.51517800000000002</v>
      </c>
      <c r="E922" s="14">
        <v>0.14364589999999999</v>
      </c>
      <c r="F922" s="5">
        <v>1.748</v>
      </c>
    </row>
    <row r="923" spans="1:6" x14ac:dyDescent="0.25">
      <c r="A923" s="14">
        <v>2.7026779999999998E-4</v>
      </c>
      <c r="B923" s="14">
        <v>7.754787E-3</v>
      </c>
      <c r="C923" s="14">
        <v>1.9604010000000002E-2</v>
      </c>
      <c r="D923" s="15">
        <v>0.59219940000000004</v>
      </c>
      <c r="E923" s="14">
        <v>0.1440159</v>
      </c>
      <c r="F923" s="5">
        <v>1.7499</v>
      </c>
    </row>
    <row r="924" spans="1:6" x14ac:dyDescent="0.25">
      <c r="A924" s="14">
        <v>3.0045480000000002E-4</v>
      </c>
      <c r="B924" s="14">
        <v>7.9385419999999998E-3</v>
      </c>
      <c r="C924" s="14">
        <v>2.0763799999999999E-2</v>
      </c>
      <c r="D924" s="15">
        <v>0.65543189999999996</v>
      </c>
      <c r="E924" s="14">
        <v>0.14425689999999999</v>
      </c>
      <c r="F924" s="5">
        <v>1.7518</v>
      </c>
    </row>
    <row r="925" spans="1:6" x14ac:dyDescent="0.25">
      <c r="A925" s="14">
        <v>3.439491E-4</v>
      </c>
      <c r="B925" s="14">
        <v>7.7774589999999996E-3</v>
      </c>
      <c r="C925" s="14">
        <v>2.1507829999999999E-2</v>
      </c>
      <c r="D925" s="15">
        <v>0.69382200000000005</v>
      </c>
      <c r="E925" s="14">
        <v>0.1443229</v>
      </c>
      <c r="F925" s="5">
        <v>1.7537</v>
      </c>
    </row>
    <row r="926" spans="1:6" x14ac:dyDescent="0.25">
      <c r="A926" s="14">
        <v>3.3629869999999998E-4</v>
      </c>
      <c r="B926" s="14">
        <v>7.8531E-3</v>
      </c>
      <c r="C926" s="14">
        <v>2.2094269999999999E-2</v>
      </c>
      <c r="D926" s="15">
        <v>0.71495390000000003</v>
      </c>
      <c r="E926" s="14">
        <v>0.1441684</v>
      </c>
      <c r="F926" s="5">
        <v>1.7556</v>
      </c>
    </row>
    <row r="927" spans="1:6" x14ac:dyDescent="0.25">
      <c r="A927" s="14">
        <v>3.3863209999999999E-4</v>
      </c>
      <c r="B927" s="14">
        <v>7.7736239999999998E-3</v>
      </c>
      <c r="C927" s="14">
        <v>2.2262939999999998E-2</v>
      </c>
      <c r="D927" s="15">
        <v>0.7094724</v>
      </c>
      <c r="E927" s="14">
        <v>0.14376149999999999</v>
      </c>
      <c r="F927" s="5">
        <v>1.7575000000000001</v>
      </c>
    </row>
    <row r="928" spans="1:6" x14ac:dyDescent="0.25">
      <c r="A928" s="14">
        <v>3.6478159999999999E-4</v>
      </c>
      <c r="B928" s="14">
        <v>7.7791010000000001E-3</v>
      </c>
      <c r="C928" s="14">
        <v>2.1334530000000001E-2</v>
      </c>
      <c r="D928" s="15">
        <v>0.69265759999999998</v>
      </c>
      <c r="E928" s="14">
        <v>0.143125</v>
      </c>
      <c r="F928" s="5">
        <v>1.7594000000000001</v>
      </c>
    </row>
    <row r="929" spans="1:6" x14ac:dyDescent="0.25">
      <c r="A929" s="14">
        <v>3.1954109999999999E-4</v>
      </c>
      <c r="B929" s="14">
        <v>7.8316830000000007E-3</v>
      </c>
      <c r="C929" s="14">
        <v>1.988208E-2</v>
      </c>
      <c r="D929" s="15">
        <v>0.64926150000000005</v>
      </c>
      <c r="E929" s="14">
        <v>0.14230309999999999</v>
      </c>
      <c r="F929" s="5">
        <v>1.7613000000000001</v>
      </c>
    </row>
    <row r="930" spans="1:6" x14ac:dyDescent="0.25">
      <c r="A930" s="14">
        <v>3.3964999999999999E-4</v>
      </c>
      <c r="B930" s="14">
        <v>7.6378840000000002E-3</v>
      </c>
      <c r="C930" s="14">
        <v>1.8993039999999999E-2</v>
      </c>
      <c r="D930" s="15">
        <v>0.57325769999999998</v>
      </c>
      <c r="E930" s="14">
        <v>0.1413759</v>
      </c>
      <c r="F930" s="5">
        <v>1.7632000000000001</v>
      </c>
    </row>
    <row r="931" spans="1:6" x14ac:dyDescent="0.25">
      <c r="A931" s="14">
        <v>2.1857760000000001E-4</v>
      </c>
      <c r="B931" s="14">
        <v>7.7456280000000001E-3</v>
      </c>
      <c r="C931" s="14">
        <v>2.0701819999999999E-2</v>
      </c>
      <c r="D931" s="15">
        <v>0.49641089999999999</v>
      </c>
      <c r="E931" s="14">
        <v>0.1404888</v>
      </c>
      <c r="F931" s="5">
        <v>1.7650999999999999</v>
      </c>
    </row>
    <row r="932" spans="1:6" x14ac:dyDescent="0.25">
      <c r="A932" s="14">
        <v>2.8900449999999999E-4</v>
      </c>
      <c r="B932" s="14">
        <v>7.7018549999999996E-3</v>
      </c>
      <c r="C932" s="14">
        <v>2.2990050000000001E-2</v>
      </c>
      <c r="D932" s="15">
        <v>0.50855859999999997</v>
      </c>
      <c r="E932" s="14">
        <v>0.13971220000000001</v>
      </c>
      <c r="F932" s="5">
        <v>1.7669999999999999</v>
      </c>
    </row>
    <row r="933" spans="1:6" x14ac:dyDescent="0.25">
      <c r="A933" s="14">
        <v>1.73017E-4</v>
      </c>
      <c r="B933" s="14">
        <v>7.7096070000000003E-3</v>
      </c>
      <c r="C933" s="14">
        <v>2.3677420000000001E-2</v>
      </c>
      <c r="D933" s="15">
        <v>0.54479630000000001</v>
      </c>
      <c r="E933" s="14">
        <v>0.1390216</v>
      </c>
      <c r="F933" s="5">
        <v>1.7688999999999999</v>
      </c>
    </row>
    <row r="934" spans="1:6" x14ac:dyDescent="0.25">
      <c r="A934" s="14">
        <v>2.074024E-4</v>
      </c>
      <c r="B934" s="14">
        <v>7.7769809999999997E-3</v>
      </c>
      <c r="C934" s="14">
        <v>2.3551300000000001E-2</v>
      </c>
      <c r="D934" s="15">
        <v>0.5586797</v>
      </c>
      <c r="E934" s="14">
        <v>0.1384175</v>
      </c>
      <c r="F934" s="5">
        <v>1.7707999999999999</v>
      </c>
    </row>
    <row r="935" spans="1:6" x14ac:dyDescent="0.25">
      <c r="A935" s="14">
        <v>2.042569E-4</v>
      </c>
      <c r="B935" s="14">
        <v>7.594412E-3</v>
      </c>
      <c r="C935" s="14">
        <v>2.2824830000000001E-2</v>
      </c>
      <c r="D935" s="15">
        <v>0.5363675</v>
      </c>
      <c r="E935" s="14">
        <v>0.13796520000000001</v>
      </c>
      <c r="F935" s="5">
        <v>1.7726999999999999</v>
      </c>
    </row>
    <row r="936" spans="1:6" x14ac:dyDescent="0.25">
      <c r="A936" s="14">
        <v>1.9577559999999999E-4</v>
      </c>
      <c r="B936" s="14">
        <v>7.6844330000000001E-3</v>
      </c>
      <c r="C936" s="14">
        <v>2.1653660000000002E-2</v>
      </c>
      <c r="D936" s="15">
        <v>0.49354900000000002</v>
      </c>
      <c r="E936" s="14">
        <v>0.13767460000000001</v>
      </c>
      <c r="F936" s="5">
        <v>1.7746</v>
      </c>
    </row>
    <row r="937" spans="1:6" x14ac:dyDescent="0.25">
      <c r="A937" s="14">
        <v>1.7014309999999999E-4</v>
      </c>
      <c r="B937" s="14">
        <v>7.6022429999999998E-3</v>
      </c>
      <c r="C937" s="14">
        <v>2.0050370000000001E-2</v>
      </c>
      <c r="D937" s="15">
        <v>0.48302450000000002</v>
      </c>
      <c r="E937" s="14">
        <v>0.1374495</v>
      </c>
      <c r="F937" s="5">
        <v>1.7765</v>
      </c>
    </row>
    <row r="938" spans="1:6" x14ac:dyDescent="0.25">
      <c r="A938" s="14">
        <v>2.625134E-4</v>
      </c>
      <c r="B938" s="14">
        <v>7.7337710000000004E-3</v>
      </c>
      <c r="C938" s="14">
        <v>1.9624559999999999E-2</v>
      </c>
      <c r="D938" s="15">
        <v>0.51906149999999995</v>
      </c>
      <c r="E938" s="14">
        <v>0.1371115</v>
      </c>
      <c r="F938" s="5">
        <v>1.7784</v>
      </c>
    </row>
    <row r="939" spans="1:6" x14ac:dyDescent="0.25">
      <c r="A939" s="14">
        <v>3.0676130000000001E-4</v>
      </c>
      <c r="B939" s="14">
        <v>7.8073070000000003E-3</v>
      </c>
      <c r="C939" s="14">
        <v>2.1266239999999999E-2</v>
      </c>
      <c r="D939" s="15">
        <v>0.57106650000000003</v>
      </c>
      <c r="E939" s="14">
        <v>0.1365151</v>
      </c>
      <c r="F939" s="5">
        <v>1.7803</v>
      </c>
    </row>
    <row r="940" spans="1:6" x14ac:dyDescent="0.25">
      <c r="A940" s="14">
        <v>3.7196439999999999E-4</v>
      </c>
      <c r="B940" s="14">
        <v>7.5337119999999997E-3</v>
      </c>
      <c r="C940" s="14">
        <v>2.1922839999999999E-2</v>
      </c>
      <c r="D940" s="15">
        <v>0.62796969999999996</v>
      </c>
      <c r="E940" s="14">
        <v>0.1357111</v>
      </c>
      <c r="F940" s="5">
        <v>1.7822</v>
      </c>
    </row>
    <row r="941" spans="1:6" x14ac:dyDescent="0.25">
      <c r="A941" s="14">
        <v>3.9231040000000002E-4</v>
      </c>
      <c r="B941" s="14">
        <v>7.6245749999999998E-3</v>
      </c>
      <c r="C941" s="14">
        <v>2.2532779999999999E-2</v>
      </c>
      <c r="D941" s="15">
        <v>0.65475470000000002</v>
      </c>
      <c r="E941" s="14">
        <v>0.13476750000000001</v>
      </c>
      <c r="F941" s="5">
        <v>1.7841</v>
      </c>
    </row>
    <row r="942" spans="1:6" x14ac:dyDescent="0.25">
      <c r="A942" s="14">
        <v>4.4430510000000002E-4</v>
      </c>
      <c r="B942" s="14">
        <v>7.6133570000000003E-3</v>
      </c>
      <c r="C942" s="14">
        <v>2.3101449999999999E-2</v>
      </c>
      <c r="D942" s="15">
        <v>0.67698480000000005</v>
      </c>
      <c r="E942" s="14">
        <v>0.1337604</v>
      </c>
      <c r="F942" s="5">
        <v>1.786</v>
      </c>
    </row>
    <row r="943" spans="1:6" x14ac:dyDescent="0.25">
      <c r="A943" s="14">
        <v>5.8945039999999996E-4</v>
      </c>
      <c r="B943" s="14">
        <v>7.5238780000000003E-3</v>
      </c>
      <c r="C943" s="14">
        <v>2.3121989999999999E-2</v>
      </c>
      <c r="D943" s="15">
        <v>0.66900950000000003</v>
      </c>
      <c r="E943" s="14">
        <v>0.13282359999999999</v>
      </c>
      <c r="F943" s="5">
        <v>1.7879</v>
      </c>
    </row>
    <row r="944" spans="1:6" x14ac:dyDescent="0.25">
      <c r="A944" s="14">
        <v>6.472893E-4</v>
      </c>
      <c r="B944" s="14">
        <v>7.5603149999999997E-3</v>
      </c>
      <c r="C944" s="14">
        <v>2.1876949999999999E-2</v>
      </c>
      <c r="D944" s="15">
        <v>0.64218529999999996</v>
      </c>
      <c r="E944" s="14">
        <v>0.1319237</v>
      </c>
      <c r="F944" s="5">
        <v>1.7898000000000001</v>
      </c>
    </row>
    <row r="945" spans="1:6" x14ac:dyDescent="0.25">
      <c r="A945" s="14">
        <v>7.1404919999999998E-4</v>
      </c>
      <c r="B945" s="14">
        <v>7.6446999999999999E-3</v>
      </c>
      <c r="C945" s="14">
        <v>2.0312710000000001E-2</v>
      </c>
      <c r="D945" s="15">
        <v>0.58614949999999999</v>
      </c>
      <c r="E945" s="14">
        <v>0.1310144</v>
      </c>
      <c r="F945" s="5">
        <v>1.7917000000000001</v>
      </c>
    </row>
    <row r="946" spans="1:6" x14ac:dyDescent="0.25">
      <c r="A946" s="14">
        <v>7.0351630000000005E-4</v>
      </c>
      <c r="B946" s="14">
        <v>7.3810079999999997E-3</v>
      </c>
      <c r="C946" s="14">
        <v>2.051795E-2</v>
      </c>
      <c r="D946" s="15">
        <v>0.51755050000000002</v>
      </c>
      <c r="E946" s="14">
        <v>0.13005140000000001</v>
      </c>
      <c r="F946" s="5">
        <v>1.7936000000000001</v>
      </c>
    </row>
    <row r="947" spans="1:6" x14ac:dyDescent="0.25">
      <c r="A947" s="14">
        <v>7.9113199999999995E-4</v>
      </c>
      <c r="B947" s="14">
        <v>7.5725649999999999E-3</v>
      </c>
      <c r="C947" s="14">
        <v>2.2261570000000001E-2</v>
      </c>
      <c r="D947" s="15">
        <v>0.4584645</v>
      </c>
      <c r="E947" s="14">
        <v>0.1289208</v>
      </c>
      <c r="F947" s="5">
        <v>1.7955000000000001</v>
      </c>
    </row>
    <row r="948" spans="1:6" x14ac:dyDescent="0.25">
      <c r="A948" s="14">
        <v>8.5006480000000004E-4</v>
      </c>
      <c r="B948" s="14">
        <v>7.3906570000000001E-3</v>
      </c>
      <c r="C948" s="14">
        <v>2.4303780000000001E-2</v>
      </c>
      <c r="D948" s="15">
        <v>0.49009530000000001</v>
      </c>
      <c r="E948" s="14">
        <v>0.1276051</v>
      </c>
      <c r="F948" s="5">
        <v>1.7974000000000001</v>
      </c>
    </row>
    <row r="949" spans="1:6" x14ac:dyDescent="0.25">
      <c r="A949" s="14">
        <v>8.174934E-4</v>
      </c>
      <c r="B949" s="14">
        <v>7.4843510000000002E-3</v>
      </c>
      <c r="C949" s="14">
        <v>2.5065E-2</v>
      </c>
      <c r="D949" s="15">
        <v>0.52966820000000003</v>
      </c>
      <c r="E949" s="14">
        <v>0.1261031</v>
      </c>
      <c r="F949" s="5">
        <v>1.7992999999999999</v>
      </c>
    </row>
    <row r="950" spans="1:6" x14ac:dyDescent="0.25">
      <c r="A950" s="14">
        <v>8.7118380000000004E-4</v>
      </c>
      <c r="B950" s="14">
        <v>7.3070799999999997E-3</v>
      </c>
      <c r="C950" s="14">
        <v>2.4580640000000001E-2</v>
      </c>
      <c r="D950" s="15">
        <v>0.53165459999999998</v>
      </c>
      <c r="E950" s="14">
        <v>0.1243554</v>
      </c>
      <c r="F950" s="5">
        <v>1.8011999999999999</v>
      </c>
    </row>
    <row r="951" spans="1:6" x14ac:dyDescent="0.25">
      <c r="A951" s="14">
        <v>7.8607959999999995E-4</v>
      </c>
      <c r="B951" s="14">
        <v>7.3300680000000003E-3</v>
      </c>
      <c r="C951" s="14">
        <v>2.382271E-2</v>
      </c>
      <c r="D951" s="15">
        <v>0.51418240000000004</v>
      </c>
      <c r="E951" s="14">
        <v>0.1223592</v>
      </c>
      <c r="F951" s="5">
        <v>1.8030999999999999</v>
      </c>
    </row>
    <row r="952" spans="1:6" x14ac:dyDescent="0.25">
      <c r="A952" s="14">
        <v>7.9172400000000005E-4</v>
      </c>
      <c r="B952" s="14">
        <v>7.4723150000000002E-3</v>
      </c>
      <c r="C952" s="14">
        <v>2.252506E-2</v>
      </c>
      <c r="D952" s="15">
        <v>0.48348550000000001</v>
      </c>
      <c r="E952" s="14">
        <v>0.1204141</v>
      </c>
      <c r="F952" s="5">
        <v>1.8049999999999999</v>
      </c>
    </row>
    <row r="953" spans="1:6" x14ac:dyDescent="0.25">
      <c r="A953" s="14">
        <v>7.895733E-4</v>
      </c>
      <c r="B953" s="14">
        <v>7.1574500000000001E-3</v>
      </c>
      <c r="C953" s="14">
        <v>2.0862840000000001E-2</v>
      </c>
      <c r="D953" s="15">
        <v>0.45585049999999999</v>
      </c>
      <c r="E953" s="14">
        <v>0.1188148</v>
      </c>
      <c r="F953" s="5">
        <v>1.8069</v>
      </c>
    </row>
    <row r="954" spans="1:6" x14ac:dyDescent="0.25">
      <c r="A954" s="14">
        <v>7.7027390000000001E-4</v>
      </c>
      <c r="B954" s="14">
        <v>7.3277990000000003E-3</v>
      </c>
      <c r="C954" s="14">
        <v>2.0892359999999999E-2</v>
      </c>
      <c r="D954" s="15">
        <v>0.51310020000000001</v>
      </c>
      <c r="E954" s="14">
        <v>0.1176302</v>
      </c>
      <c r="F954" s="5">
        <v>1.8088</v>
      </c>
    </row>
    <row r="955" spans="1:6" x14ac:dyDescent="0.25">
      <c r="A955" s="14">
        <v>7.3081779999999998E-4</v>
      </c>
      <c r="B955" s="14">
        <v>7.3379630000000003E-3</v>
      </c>
      <c r="C955" s="14">
        <v>2.2440080000000001E-2</v>
      </c>
      <c r="D955" s="15">
        <v>0.57788260000000002</v>
      </c>
      <c r="E955" s="14">
        <v>0.1168438</v>
      </c>
      <c r="F955" s="5">
        <v>1.8107</v>
      </c>
    </row>
    <row r="956" spans="1:6" x14ac:dyDescent="0.25">
      <c r="A956" s="14">
        <v>5.9403669999999996E-4</v>
      </c>
      <c r="B956" s="14">
        <v>7.3239780000000001E-3</v>
      </c>
      <c r="C956" s="14">
        <v>2.3258290000000001E-2</v>
      </c>
      <c r="D956" s="15">
        <v>0.61521150000000002</v>
      </c>
      <c r="E956" s="14">
        <v>0.11638030000000001</v>
      </c>
      <c r="F956" s="5">
        <v>1.8126</v>
      </c>
    </row>
    <row r="957" spans="1:6" x14ac:dyDescent="0.25">
      <c r="A957" s="14">
        <v>6.386362E-4</v>
      </c>
      <c r="B957" s="14">
        <v>7.284858E-3</v>
      </c>
      <c r="C957" s="14">
        <v>2.3661120000000001E-2</v>
      </c>
      <c r="D957" s="15">
        <v>0.64208259999999995</v>
      </c>
      <c r="E957" s="14">
        <v>0.1161176</v>
      </c>
      <c r="F957" s="5">
        <v>1.8145</v>
      </c>
    </row>
    <row r="958" spans="1:6" x14ac:dyDescent="0.25">
      <c r="A958" s="14">
        <v>5.614897E-4</v>
      </c>
      <c r="B958" s="14">
        <v>7.3141059999999999E-3</v>
      </c>
      <c r="C958" s="14">
        <v>2.4164600000000001E-2</v>
      </c>
      <c r="D958" s="15">
        <v>0.64981679999999997</v>
      </c>
      <c r="E958" s="14">
        <v>0.1158727</v>
      </c>
      <c r="F958" s="5">
        <v>1.8164</v>
      </c>
    </row>
    <row r="959" spans="1:6" x14ac:dyDescent="0.25">
      <c r="A959" s="14">
        <v>4.9356900000000002E-4</v>
      </c>
      <c r="B959" s="14">
        <v>7.4445020000000004E-3</v>
      </c>
      <c r="C959" s="14">
        <v>2.3972750000000001E-2</v>
      </c>
      <c r="D959" s="15">
        <v>0.63904910000000004</v>
      </c>
      <c r="E959" s="14">
        <v>0.11548890000000001</v>
      </c>
      <c r="F959" s="5">
        <v>1.8183</v>
      </c>
    </row>
    <row r="960" spans="1:6" x14ac:dyDescent="0.25">
      <c r="A960" s="14">
        <v>5.4149259999999996E-4</v>
      </c>
      <c r="B960" s="14">
        <v>7.1404559999999999E-3</v>
      </c>
      <c r="C960" s="14">
        <v>2.2667619999999999E-2</v>
      </c>
      <c r="D960" s="15">
        <v>0.60777250000000005</v>
      </c>
      <c r="E960" s="14">
        <v>0.1148739</v>
      </c>
      <c r="F960" s="5">
        <v>1.8202</v>
      </c>
    </row>
    <row r="961" spans="1:6" x14ac:dyDescent="0.25">
      <c r="A961" s="14">
        <v>6.1221989999999998E-4</v>
      </c>
      <c r="B961" s="14">
        <v>7.2731130000000003E-3</v>
      </c>
      <c r="C961" s="14">
        <v>2.1362989999999998E-2</v>
      </c>
      <c r="D961" s="15">
        <v>0.54893579999999997</v>
      </c>
      <c r="E961" s="14">
        <v>0.11396249999999999</v>
      </c>
      <c r="F961" s="5">
        <v>1.8221000000000001</v>
      </c>
    </row>
    <row r="962" spans="1:6" x14ac:dyDescent="0.25">
      <c r="A962" s="14">
        <v>5.4736209999999995E-4</v>
      </c>
      <c r="B962" s="14">
        <v>7.2118540000000002E-3</v>
      </c>
      <c r="C962" s="14">
        <v>2.1719280000000001E-2</v>
      </c>
      <c r="D962" s="15">
        <v>0.47554659999999999</v>
      </c>
      <c r="E962" s="14">
        <v>0.11273039999999999</v>
      </c>
      <c r="F962" s="5">
        <v>1.8240000000000001</v>
      </c>
    </row>
    <row r="963" spans="1:6" x14ac:dyDescent="0.25">
      <c r="A963" s="14">
        <v>6.3220240000000003E-4</v>
      </c>
      <c r="B963" s="14">
        <v>7.2357159999999997E-3</v>
      </c>
      <c r="C963" s="14">
        <v>2.448616E-2</v>
      </c>
      <c r="D963" s="15">
        <v>0.43803639999999999</v>
      </c>
      <c r="E963" s="14">
        <v>0.11115700000000001</v>
      </c>
      <c r="F963" s="5">
        <v>1.8259000000000001</v>
      </c>
    </row>
    <row r="964" spans="1:6" x14ac:dyDescent="0.25">
      <c r="A964" s="14">
        <v>6.5877950000000002E-4</v>
      </c>
      <c r="B964" s="14">
        <v>7.2945889999999998E-3</v>
      </c>
      <c r="C964" s="14">
        <v>2.6163140000000001E-2</v>
      </c>
      <c r="D964" s="15">
        <v>0.4933845</v>
      </c>
      <c r="E964" s="14">
        <v>0.1093032</v>
      </c>
      <c r="F964" s="5">
        <v>1.8278000000000001</v>
      </c>
    </row>
    <row r="965" spans="1:6" x14ac:dyDescent="0.25">
      <c r="A965" s="14">
        <v>7.3379529999999997E-4</v>
      </c>
      <c r="B965" s="14">
        <v>7.0612069999999999E-3</v>
      </c>
      <c r="C965" s="14">
        <v>2.634069E-2</v>
      </c>
      <c r="D965" s="15">
        <v>0.52634689999999995</v>
      </c>
      <c r="E965" s="14">
        <v>0.10729909999999999</v>
      </c>
      <c r="F965" s="5">
        <v>1.8297000000000001</v>
      </c>
    </row>
    <row r="966" spans="1:6" x14ac:dyDescent="0.25">
      <c r="A966" s="14">
        <v>7.9605750000000003E-4</v>
      </c>
      <c r="B966" s="14">
        <v>7.0905209999999998E-3</v>
      </c>
      <c r="C966" s="14">
        <v>2.5899229999999999E-2</v>
      </c>
      <c r="D966" s="15">
        <v>0.53181860000000003</v>
      </c>
      <c r="E966" s="14">
        <v>0.1050914</v>
      </c>
      <c r="F966" s="5">
        <v>1.8315999999999999</v>
      </c>
    </row>
    <row r="967" spans="1:6" x14ac:dyDescent="0.25">
      <c r="A967" s="14">
        <v>8.1528639999999995E-4</v>
      </c>
      <c r="B967" s="14">
        <v>7.1348999999999996E-3</v>
      </c>
      <c r="C967" s="14">
        <v>2.4938519999999999E-2</v>
      </c>
      <c r="D967" s="15">
        <v>0.51324360000000002</v>
      </c>
      <c r="E967" s="14">
        <v>0.1026417</v>
      </c>
      <c r="F967" s="5">
        <v>1.8334999999999999</v>
      </c>
    </row>
    <row r="968" spans="1:6" x14ac:dyDescent="0.25">
      <c r="A968" s="14">
        <v>9.5216560000000003E-4</v>
      </c>
      <c r="B968" s="14">
        <v>7.0713659999999999E-3</v>
      </c>
      <c r="C968" s="14">
        <v>2.3321939999999999E-2</v>
      </c>
      <c r="D968" s="15">
        <v>0.48130840000000003</v>
      </c>
      <c r="E968" s="14">
        <v>0.1002021</v>
      </c>
      <c r="F968" s="5">
        <v>1.8353999999999999</v>
      </c>
    </row>
    <row r="969" spans="1:6" x14ac:dyDescent="0.25">
      <c r="A969" s="14">
        <v>9.1344259999999997E-4</v>
      </c>
      <c r="B969" s="14">
        <v>7.05363E-3</v>
      </c>
      <c r="C969" s="14">
        <v>2.1684680000000001E-2</v>
      </c>
      <c r="D969" s="15">
        <v>0.47852359999999999</v>
      </c>
      <c r="E969" s="14">
        <v>9.8143759999999997E-2</v>
      </c>
      <c r="F969" s="5">
        <v>1.8372999999999999</v>
      </c>
    </row>
    <row r="970" spans="1:6" x14ac:dyDescent="0.25">
      <c r="A970" s="14">
        <v>9.9242610000000006E-4</v>
      </c>
      <c r="B970" s="14">
        <v>7.0642689999999998E-3</v>
      </c>
      <c r="C970" s="14">
        <v>2.2404810000000001E-2</v>
      </c>
      <c r="D970" s="15">
        <v>0.53490660000000001</v>
      </c>
      <c r="E970" s="14">
        <v>9.6751309999999993E-2</v>
      </c>
      <c r="F970" s="5">
        <v>1.8391999999999999</v>
      </c>
    </row>
    <row r="971" spans="1:6" x14ac:dyDescent="0.25">
      <c r="A971" s="14">
        <v>1.0157790000000001E-3</v>
      </c>
      <c r="B971" s="14">
        <v>7.218655E-3</v>
      </c>
      <c r="C971" s="14">
        <v>2.3722489999999999E-2</v>
      </c>
      <c r="D971" s="15">
        <v>0.57928100000000005</v>
      </c>
      <c r="E971" s="14">
        <v>9.6090030000000007E-2</v>
      </c>
      <c r="F971" s="5">
        <v>1.8411</v>
      </c>
    </row>
    <row r="972" spans="1:6" x14ac:dyDescent="0.25">
      <c r="A972" s="14">
        <v>9.9077559999999993E-4</v>
      </c>
      <c r="B972" s="14">
        <v>6.9343089999999996E-3</v>
      </c>
      <c r="C972" s="14">
        <v>2.4581889999999999E-2</v>
      </c>
      <c r="D972" s="15">
        <v>0.61946009999999996</v>
      </c>
      <c r="E972" s="14">
        <v>9.6113660000000004E-2</v>
      </c>
      <c r="F972" s="5">
        <v>1.843</v>
      </c>
    </row>
    <row r="973" spans="1:6" x14ac:dyDescent="0.25">
      <c r="A973" s="14">
        <v>1.0126790000000001E-3</v>
      </c>
      <c r="B973" s="14">
        <v>7.1791229999999999E-3</v>
      </c>
      <c r="C973" s="14">
        <v>2.5011530000000001E-2</v>
      </c>
      <c r="D973" s="15">
        <v>0.63211729999999999</v>
      </c>
      <c r="E973" s="14">
        <v>9.6678840000000002E-2</v>
      </c>
      <c r="F973" s="5">
        <v>1.8449</v>
      </c>
    </row>
    <row r="974" spans="1:6" x14ac:dyDescent="0.25">
      <c r="A974" s="14">
        <v>9.7185610000000003E-4</v>
      </c>
      <c r="B974" s="14">
        <v>7.1418690000000003E-3</v>
      </c>
      <c r="C974" s="14">
        <v>2.564781E-2</v>
      </c>
      <c r="D974" s="15">
        <v>0.63128740000000005</v>
      </c>
      <c r="E974" s="14">
        <v>9.7575380000000003E-2</v>
      </c>
      <c r="F974" s="5">
        <v>1.8468</v>
      </c>
    </row>
    <row r="975" spans="1:6" x14ac:dyDescent="0.25">
      <c r="A975" s="14">
        <v>8.9989289999999999E-4</v>
      </c>
      <c r="B975" s="14">
        <v>7.087182E-3</v>
      </c>
      <c r="C975" s="14">
        <v>2.5087269999999998E-2</v>
      </c>
      <c r="D975" s="15">
        <v>0.61848060000000005</v>
      </c>
      <c r="E975" s="14">
        <v>9.8501320000000003E-2</v>
      </c>
      <c r="F975" s="5">
        <v>1.8487</v>
      </c>
    </row>
    <row r="976" spans="1:6" x14ac:dyDescent="0.25">
      <c r="A976" s="14">
        <v>9.4691980000000001E-4</v>
      </c>
      <c r="B976" s="14">
        <v>7.1315270000000004E-3</v>
      </c>
      <c r="C976" s="14">
        <v>2.3385820000000002E-2</v>
      </c>
      <c r="D976" s="15">
        <v>0.5838023</v>
      </c>
      <c r="E976" s="14">
        <v>9.9196199999999998E-2</v>
      </c>
      <c r="F976" s="5">
        <v>1.8506</v>
      </c>
    </row>
    <row r="977" spans="1:6" x14ac:dyDescent="0.25">
      <c r="A977" s="14">
        <v>8.1461599999999999E-4</v>
      </c>
      <c r="B977" s="14">
        <v>7.2076600000000003E-3</v>
      </c>
      <c r="C977" s="14">
        <v>2.249702E-2</v>
      </c>
      <c r="D977" s="15">
        <v>0.52573499999999995</v>
      </c>
      <c r="E977" s="14">
        <v>9.9529409999999999E-2</v>
      </c>
      <c r="F977" s="5">
        <v>1.8525</v>
      </c>
    </row>
    <row r="978" spans="1:6" x14ac:dyDescent="0.25">
      <c r="A978" s="14">
        <v>7.3722719999999998E-4</v>
      </c>
      <c r="B978" s="14">
        <v>7.1461909999999997E-3</v>
      </c>
      <c r="C978" s="14">
        <v>2.3776289999999999E-2</v>
      </c>
      <c r="D978" s="15">
        <v>0.44666139999999999</v>
      </c>
      <c r="E978" s="14">
        <v>9.9447649999999999E-2</v>
      </c>
      <c r="F978" s="5">
        <v>1.8544</v>
      </c>
    </row>
    <row r="979" spans="1:6" x14ac:dyDescent="0.25">
      <c r="A979" s="14">
        <v>6.9835890000000003E-4</v>
      </c>
      <c r="B979" s="14">
        <v>7.2669329999999997E-3</v>
      </c>
      <c r="C979" s="14">
        <v>2.617835E-2</v>
      </c>
      <c r="D979" s="15">
        <v>0.44052760000000002</v>
      </c>
      <c r="E979" s="14">
        <v>9.8931439999999995E-2</v>
      </c>
      <c r="F979" s="5">
        <v>1.8563000000000001</v>
      </c>
    </row>
    <row r="980" spans="1:6" x14ac:dyDescent="0.25">
      <c r="A980" s="14">
        <v>5.6545930000000003E-4</v>
      </c>
      <c r="B980" s="14">
        <v>6.9599889999999998E-3</v>
      </c>
      <c r="C980" s="14">
        <v>2.7394120000000001E-2</v>
      </c>
      <c r="D980" s="15">
        <v>0.50177680000000002</v>
      </c>
      <c r="E980" s="14">
        <v>9.7998119999999994E-2</v>
      </c>
      <c r="F980" s="5">
        <v>1.8582000000000001</v>
      </c>
    </row>
    <row r="981" spans="1:6" x14ac:dyDescent="0.25">
      <c r="A981" s="14">
        <v>5.5751979999999997E-4</v>
      </c>
      <c r="B981" s="14">
        <v>7.1168849999999999E-3</v>
      </c>
      <c r="C981" s="14">
        <v>2.782078E-2</v>
      </c>
      <c r="D981" s="15">
        <v>0.5397921</v>
      </c>
      <c r="E981" s="14">
        <v>9.6773239999999996E-2</v>
      </c>
      <c r="F981" s="5">
        <v>1.8601000000000001</v>
      </c>
    </row>
    <row r="982" spans="1:6" x14ac:dyDescent="0.25">
      <c r="A982" s="14">
        <v>5.559041E-4</v>
      </c>
      <c r="B982" s="14">
        <v>7.0036889999999996E-3</v>
      </c>
      <c r="C982" s="14">
        <v>2.6638709999999999E-2</v>
      </c>
      <c r="D982" s="15">
        <v>0.54697019999999996</v>
      </c>
      <c r="E982" s="14">
        <v>9.5391740000000003E-2</v>
      </c>
      <c r="F982" s="5">
        <v>1.8620000000000001</v>
      </c>
    </row>
    <row r="983" spans="1:6" x14ac:dyDescent="0.25">
      <c r="A983" s="14">
        <v>3.9374720000000002E-4</v>
      </c>
      <c r="B983" s="14">
        <v>7.1332280000000001E-3</v>
      </c>
      <c r="C983" s="14">
        <v>2.5756399999999999E-2</v>
      </c>
      <c r="D983" s="15">
        <v>0.51788559999999995</v>
      </c>
      <c r="E983" s="14">
        <v>9.3935439999999995E-2</v>
      </c>
      <c r="F983" s="5">
        <v>1.8638999999999999</v>
      </c>
    </row>
    <row r="984" spans="1:6" x14ac:dyDescent="0.25">
      <c r="A984" s="14">
        <v>3.8860380000000001E-4</v>
      </c>
      <c r="B984" s="14">
        <v>6.8600079999999999E-3</v>
      </c>
      <c r="C984" s="14">
        <v>2.3888619999999999E-2</v>
      </c>
      <c r="D984" s="15">
        <v>0.481456</v>
      </c>
      <c r="E984" s="14">
        <v>9.244107E-2</v>
      </c>
      <c r="F984" s="5">
        <v>1.8657999999999999</v>
      </c>
    </row>
    <row r="985" spans="1:6" x14ac:dyDescent="0.25">
      <c r="A985" s="14">
        <v>4.6387559999999997E-4</v>
      </c>
      <c r="B985" s="14">
        <v>7.1355749999999999E-3</v>
      </c>
      <c r="C985" s="14">
        <v>2.2556010000000001E-2</v>
      </c>
      <c r="D985" s="15">
        <v>0.49301200000000001</v>
      </c>
      <c r="E985" s="14">
        <v>9.0935219999999997E-2</v>
      </c>
      <c r="F985" s="5">
        <v>1.8676999999999999</v>
      </c>
    </row>
    <row r="986" spans="1:6" x14ac:dyDescent="0.25">
      <c r="A986" s="14">
        <v>4.1809900000000001E-4</v>
      </c>
      <c r="B986" s="14">
        <v>6.8839499999999998E-3</v>
      </c>
      <c r="C986" s="14">
        <v>2.3928080000000001E-2</v>
      </c>
      <c r="D986" s="15">
        <v>0.55341640000000003</v>
      </c>
      <c r="E986" s="14">
        <v>8.9453569999999996E-2</v>
      </c>
      <c r="F986" s="5">
        <v>1.8695999999999999</v>
      </c>
    </row>
    <row r="987" spans="1:6" x14ac:dyDescent="0.25">
      <c r="A987" s="14">
        <v>4.2152660000000002E-4</v>
      </c>
      <c r="B987" s="14">
        <v>7.0760190000000002E-3</v>
      </c>
      <c r="C987" s="14">
        <v>2.499024E-2</v>
      </c>
      <c r="D987" s="15">
        <v>0.59741259999999996</v>
      </c>
      <c r="E987" s="14">
        <v>8.8073470000000001E-2</v>
      </c>
      <c r="F987" s="5">
        <v>1.8714999999999999</v>
      </c>
    </row>
    <row r="988" spans="1:6" x14ac:dyDescent="0.25">
      <c r="A988" s="14">
        <v>4.41545E-4</v>
      </c>
      <c r="B988" s="14">
        <v>7.1156739999999998E-3</v>
      </c>
      <c r="C988" s="14">
        <v>2.5677789999999999E-2</v>
      </c>
      <c r="D988" s="15">
        <v>0.61809420000000004</v>
      </c>
      <c r="E988" s="14">
        <v>8.6893620000000005E-2</v>
      </c>
      <c r="F988" s="5">
        <v>1.8734</v>
      </c>
    </row>
    <row r="989" spans="1:6" x14ac:dyDescent="0.25">
      <c r="A989" s="14">
        <v>4.7689070000000002E-4</v>
      </c>
      <c r="B989" s="14">
        <v>6.8797499999999996E-3</v>
      </c>
      <c r="C989" s="14">
        <v>2.6190419999999999E-2</v>
      </c>
      <c r="D989" s="15">
        <v>0.63054730000000003</v>
      </c>
      <c r="E989" s="14">
        <v>8.6008440000000005E-2</v>
      </c>
      <c r="F989" s="5">
        <v>1.8753</v>
      </c>
    </row>
    <row r="990" spans="1:6" x14ac:dyDescent="0.25">
      <c r="A990" s="14">
        <v>4.5687670000000002E-4</v>
      </c>
      <c r="B990" s="14">
        <v>7.0896190000000001E-3</v>
      </c>
      <c r="C990" s="14">
        <v>2.629536E-2</v>
      </c>
      <c r="D990" s="15">
        <v>0.62930280000000005</v>
      </c>
      <c r="E990" s="14">
        <v>8.5507360000000004E-2</v>
      </c>
      <c r="F990" s="5">
        <v>1.8772</v>
      </c>
    </row>
    <row r="991" spans="1:6" x14ac:dyDescent="0.25">
      <c r="A991" s="14">
        <v>4.4793650000000002E-4</v>
      </c>
      <c r="B991" s="14">
        <v>7.1682270000000001E-3</v>
      </c>
      <c r="C991" s="14">
        <v>2.5619200000000002E-2</v>
      </c>
      <c r="D991" s="15">
        <v>0.60472669999999995</v>
      </c>
      <c r="E991" s="14">
        <v>8.5406090000000004E-2</v>
      </c>
      <c r="F991" s="5">
        <v>1.8791</v>
      </c>
    </row>
    <row r="992" spans="1:6" x14ac:dyDescent="0.25">
      <c r="A992" s="14">
        <v>5.0953540000000001E-4</v>
      </c>
      <c r="B992" s="14">
        <v>7.1752769999999999E-3</v>
      </c>
      <c r="C992" s="14">
        <v>2.410882E-2</v>
      </c>
      <c r="D992" s="15">
        <v>0.55537559999999997</v>
      </c>
      <c r="E992" s="14">
        <v>8.5593470000000005E-2</v>
      </c>
      <c r="F992" s="5">
        <v>1.881</v>
      </c>
    </row>
    <row r="993" spans="1:6" x14ac:dyDescent="0.25">
      <c r="A993" s="14">
        <v>4.5566280000000002E-4</v>
      </c>
      <c r="B993" s="14">
        <v>6.9952699999999996E-3</v>
      </c>
      <c r="C993" s="14">
        <v>2.3348170000000001E-2</v>
      </c>
      <c r="D993" s="15">
        <v>0.49610290000000001</v>
      </c>
      <c r="E993" s="14">
        <v>8.5871169999999997E-2</v>
      </c>
      <c r="F993" s="5">
        <v>1.8829</v>
      </c>
    </row>
    <row r="994" spans="1:6" x14ac:dyDescent="0.25">
      <c r="A994" s="14">
        <v>4.2781759999999997E-4</v>
      </c>
      <c r="B994" s="14">
        <v>7.1535330000000001E-3</v>
      </c>
      <c r="C994" s="14">
        <v>2.51842E-2</v>
      </c>
      <c r="D994" s="15">
        <v>0.4161842</v>
      </c>
      <c r="E994" s="14">
        <v>8.6044869999999996E-2</v>
      </c>
      <c r="F994" s="5">
        <v>1.8848</v>
      </c>
    </row>
    <row r="995" spans="1:6" x14ac:dyDescent="0.25">
      <c r="A995" s="14">
        <v>4.6336789999999999E-4</v>
      </c>
      <c r="B995" s="14">
        <v>7.2909070000000001E-3</v>
      </c>
      <c r="C995" s="14">
        <v>2.7417899999999999E-2</v>
      </c>
      <c r="D995" s="15">
        <v>0.4485826</v>
      </c>
      <c r="E995" s="14">
        <v>8.6029599999999998E-2</v>
      </c>
      <c r="F995" s="5">
        <v>1.8867</v>
      </c>
    </row>
    <row r="996" spans="1:6" x14ac:dyDescent="0.25">
      <c r="A996" s="14">
        <v>3.9171509999999998E-4</v>
      </c>
      <c r="B996" s="14">
        <v>7.073101E-3</v>
      </c>
      <c r="C996" s="14">
        <v>2.8313680000000001E-2</v>
      </c>
      <c r="D996" s="15">
        <v>0.52259169999999999</v>
      </c>
      <c r="E996" s="14">
        <v>8.5721000000000006E-2</v>
      </c>
      <c r="F996" s="5">
        <v>1.8886000000000001</v>
      </c>
    </row>
    <row r="997" spans="1:6" x14ac:dyDescent="0.25">
      <c r="A997" s="14">
        <v>3.5981089999999999E-4</v>
      </c>
      <c r="B997" s="14">
        <v>7.1940340000000002E-3</v>
      </c>
      <c r="C997" s="14">
        <v>2.841107E-2</v>
      </c>
      <c r="D997" s="15">
        <v>0.54979310000000003</v>
      </c>
      <c r="E997" s="14">
        <v>8.5018839999999998E-2</v>
      </c>
      <c r="F997" s="5">
        <v>1.8905000000000001</v>
      </c>
    </row>
    <row r="998" spans="1:6" x14ac:dyDescent="0.25">
      <c r="A998" s="14">
        <v>3.398772E-4</v>
      </c>
      <c r="B998" s="14">
        <v>7.1948749999999999E-3</v>
      </c>
      <c r="C998" s="14">
        <v>2.7196439999999999E-2</v>
      </c>
      <c r="D998" s="15">
        <v>0.54824689999999998</v>
      </c>
      <c r="E998" s="14">
        <v>8.3933579999999994E-2</v>
      </c>
      <c r="F998" s="5">
        <v>1.8924000000000001</v>
      </c>
    </row>
    <row r="999" spans="1:6" x14ac:dyDescent="0.25">
      <c r="A999" s="14">
        <v>2.9769639999999999E-4</v>
      </c>
      <c r="B999" s="14">
        <v>7.2605009999999999E-3</v>
      </c>
      <c r="C999" s="14">
        <v>2.622114E-2</v>
      </c>
      <c r="D999" s="15">
        <v>0.52069639999999995</v>
      </c>
      <c r="E999" s="14">
        <v>8.2531240000000006E-2</v>
      </c>
      <c r="F999" s="5">
        <v>1.8943000000000001</v>
      </c>
    </row>
    <row r="1000" spans="1:6" x14ac:dyDescent="0.25">
      <c r="A1000" s="14">
        <v>1.884589E-4</v>
      </c>
      <c r="B1000" s="14">
        <v>7.0214090000000002E-3</v>
      </c>
      <c r="C1000" s="14">
        <v>2.4441109999999999E-2</v>
      </c>
      <c r="D1000" s="15">
        <v>0.50138119999999997</v>
      </c>
      <c r="E1000" s="14">
        <v>8.0938960000000004E-2</v>
      </c>
      <c r="F1000" s="5">
        <v>1.8962000000000001</v>
      </c>
    </row>
    <row r="1001" spans="1:6" x14ac:dyDescent="0.25">
      <c r="A1001" s="14">
        <v>1.5061689999999999E-4</v>
      </c>
      <c r="B1001" s="14">
        <v>7.2565659999999999E-3</v>
      </c>
      <c r="C1001" s="14">
        <v>2.3469739999999999E-2</v>
      </c>
      <c r="D1001" s="15">
        <v>0.51025560000000003</v>
      </c>
      <c r="E1001" s="14">
        <v>7.9309370000000004E-2</v>
      </c>
      <c r="F1001" s="5">
        <v>1.8980999999999999</v>
      </c>
    </row>
    <row r="1002" spans="1:6" x14ac:dyDescent="0.25">
      <c r="A1002" s="14">
        <v>1.314957E-4</v>
      </c>
      <c r="B1002" s="14">
        <v>7.2192050000000002E-3</v>
      </c>
      <c r="C1002" s="14">
        <v>2.499111E-2</v>
      </c>
      <c r="D1002" s="15">
        <v>0.56536750000000002</v>
      </c>
      <c r="E1002" s="14">
        <v>7.7746560000000006E-2</v>
      </c>
      <c r="F1002" s="5">
        <v>1.9</v>
      </c>
    </row>
    <row r="1003" spans="1:6" x14ac:dyDescent="0.25">
      <c r="A1003" s="21">
        <v>5.001324E-5</v>
      </c>
      <c r="B1003" s="14">
        <v>7.1716590000000004E-3</v>
      </c>
      <c r="C1003" s="14">
        <v>2.603981E-2</v>
      </c>
      <c r="D1003" s="15">
        <v>0.60854739999999996</v>
      </c>
      <c r="E1003" s="14">
        <v>7.6367969999999993E-2</v>
      </c>
      <c r="F1003" s="5">
        <v>1.9018999999999999</v>
      </c>
    </row>
    <row r="1004" spans="1:6" x14ac:dyDescent="0.25">
      <c r="A1004" s="21">
        <v>-1.5353400000000001E-5</v>
      </c>
      <c r="B1004" s="14">
        <v>7.2797799999999996E-3</v>
      </c>
      <c r="C1004" s="14">
        <v>2.6622650000000001E-2</v>
      </c>
      <c r="D1004" s="15">
        <v>0.61887409999999998</v>
      </c>
      <c r="E1004" s="14">
        <v>7.5215530000000003E-2</v>
      </c>
      <c r="F1004" s="5">
        <v>1.9037999999999999</v>
      </c>
    </row>
    <row r="1005" spans="1:6" x14ac:dyDescent="0.25">
      <c r="A1005" s="21">
        <v>-5.1613929999999999E-5</v>
      </c>
      <c r="B1005" s="14">
        <v>7.1866059999999999E-3</v>
      </c>
      <c r="C1005" s="14">
        <v>2.7172869999999998E-2</v>
      </c>
      <c r="D1005" s="15">
        <v>0.62550459999999997</v>
      </c>
      <c r="E1005" s="14">
        <v>7.4182200000000004E-2</v>
      </c>
      <c r="F1005" s="5">
        <v>1.9056999999999999</v>
      </c>
    </row>
    <row r="1006" spans="1:6" x14ac:dyDescent="0.25">
      <c r="A1006" s="21">
        <v>-4.3878590000000003E-5</v>
      </c>
      <c r="B1006" s="14">
        <v>7.345308E-3</v>
      </c>
      <c r="C1006" s="14">
        <v>2.6984029999999999E-2</v>
      </c>
      <c r="D1006" s="15">
        <v>0.61743309999999996</v>
      </c>
      <c r="E1006" s="14">
        <v>7.3103470000000004E-2</v>
      </c>
      <c r="F1006" s="5">
        <v>1.9076</v>
      </c>
    </row>
    <row r="1007" spans="1:6" x14ac:dyDescent="0.25">
      <c r="A1007" s="21">
        <v>-4.390325E-5</v>
      </c>
      <c r="B1007" s="14">
        <v>7.3822829999999999E-3</v>
      </c>
      <c r="C1007" s="14">
        <v>2.6119150000000001E-2</v>
      </c>
      <c r="D1007" s="15">
        <v>0.58547099999999996</v>
      </c>
      <c r="E1007" s="14">
        <v>7.1946880000000005E-2</v>
      </c>
      <c r="F1007" s="5">
        <v>1.9095</v>
      </c>
    </row>
    <row r="1008" spans="1:6" x14ac:dyDescent="0.25">
      <c r="A1008" s="21">
        <v>4.6088580000000003E-5</v>
      </c>
      <c r="B1008" s="14">
        <v>7.411338E-3</v>
      </c>
      <c r="C1008" s="14">
        <v>2.451449E-2</v>
      </c>
      <c r="D1008" s="15">
        <v>0.53247489999999997</v>
      </c>
      <c r="E1008" s="14">
        <v>7.0741040000000005E-2</v>
      </c>
      <c r="F1008" s="5">
        <v>1.9114</v>
      </c>
    </row>
    <row r="1009" spans="1:6" x14ac:dyDescent="0.25">
      <c r="A1009" s="21">
        <v>1.4924019999999999E-5</v>
      </c>
      <c r="B1009" s="14">
        <v>7.3798079999999999E-3</v>
      </c>
      <c r="C1009" s="14">
        <v>2.4498280000000001E-2</v>
      </c>
      <c r="D1009" s="15">
        <v>0.46873429999999999</v>
      </c>
      <c r="E1009" s="14">
        <v>6.9558320000000007E-2</v>
      </c>
      <c r="F1009" s="5">
        <v>1.9133</v>
      </c>
    </row>
    <row r="1010" spans="1:6" x14ac:dyDescent="0.25">
      <c r="A1010" s="14">
        <v>1.102928E-4</v>
      </c>
      <c r="B1010" s="14">
        <v>7.3937430000000004E-3</v>
      </c>
      <c r="C1010" s="14">
        <v>2.663892E-2</v>
      </c>
      <c r="D1010" s="15">
        <v>0.40467690000000001</v>
      </c>
      <c r="E1010" s="14">
        <v>6.8459270000000003E-2</v>
      </c>
      <c r="F1010" s="5">
        <v>1.9152</v>
      </c>
    </row>
    <row r="1011" spans="1:6" x14ac:dyDescent="0.25">
      <c r="A1011" s="14">
        <v>2.02637E-4</v>
      </c>
      <c r="B1011" s="14">
        <v>7.5610529999999999E-3</v>
      </c>
      <c r="C1011" s="14">
        <v>2.8652899999999999E-2</v>
      </c>
      <c r="D1011" s="15">
        <v>0.47299980000000003</v>
      </c>
      <c r="E1011" s="14">
        <v>6.7492730000000001E-2</v>
      </c>
      <c r="F1011" s="5">
        <v>1.9171</v>
      </c>
    </row>
    <row r="1012" spans="1:6" x14ac:dyDescent="0.25">
      <c r="A1012" s="14">
        <v>2.461613E-4</v>
      </c>
      <c r="B1012" s="14">
        <v>7.3032890000000001E-3</v>
      </c>
      <c r="C1012" s="14">
        <v>2.9416500000000002E-2</v>
      </c>
      <c r="D1012" s="15">
        <v>0.5218275</v>
      </c>
      <c r="E1012" s="14">
        <v>6.6673319999999994E-2</v>
      </c>
      <c r="F1012" s="5">
        <v>1.919</v>
      </c>
    </row>
    <row r="1013" spans="1:6" x14ac:dyDescent="0.25">
      <c r="A1013" s="14">
        <v>2.6976929999999999E-4</v>
      </c>
      <c r="B1013" s="14">
        <v>7.6194089999999997E-3</v>
      </c>
      <c r="C1013" s="14">
        <v>2.866403E-2</v>
      </c>
      <c r="D1013" s="15">
        <v>0.55294140000000003</v>
      </c>
      <c r="E1013" s="14">
        <v>6.598147E-2</v>
      </c>
      <c r="F1013" s="5">
        <v>1.9209000000000001</v>
      </c>
    </row>
    <row r="1014" spans="1:6" x14ac:dyDescent="0.25">
      <c r="A1014" s="14">
        <v>4.1964619999999999E-4</v>
      </c>
      <c r="B1014" s="14">
        <v>7.3681129999999999E-3</v>
      </c>
      <c r="C1014" s="14">
        <v>2.7924480000000002E-2</v>
      </c>
      <c r="D1014" s="15">
        <v>0.54011039999999999</v>
      </c>
      <c r="E1014" s="14">
        <v>6.5396179999999998E-2</v>
      </c>
      <c r="F1014" s="5">
        <v>1.9228000000000001</v>
      </c>
    </row>
    <row r="1015" spans="1:6" x14ac:dyDescent="0.25">
      <c r="A1015" s="14">
        <v>4.8262979999999999E-4</v>
      </c>
      <c r="B1015" s="14">
        <v>7.4993409999999996E-3</v>
      </c>
      <c r="C1015" s="14">
        <v>2.6704060000000002E-2</v>
      </c>
      <c r="D1015" s="15">
        <v>0.51217469999999998</v>
      </c>
      <c r="E1015" s="14">
        <v>6.4858949999999999E-2</v>
      </c>
      <c r="F1015" s="5">
        <v>1.9247000000000001</v>
      </c>
    </row>
    <row r="1016" spans="1:6" x14ac:dyDescent="0.25">
      <c r="A1016" s="14">
        <v>4.6540889999999998E-4</v>
      </c>
      <c r="B1016" s="14">
        <v>7.48812E-3</v>
      </c>
      <c r="C1016" s="14">
        <v>2.4346659999999999E-2</v>
      </c>
      <c r="D1016" s="15">
        <v>0.489616</v>
      </c>
      <c r="E1016" s="14">
        <v>6.4301159999999996E-2</v>
      </c>
      <c r="F1016" s="5">
        <v>1.9266000000000001</v>
      </c>
    </row>
    <row r="1017" spans="1:6" x14ac:dyDescent="0.25">
      <c r="A1017" s="14">
        <v>6.4740730000000001E-4</v>
      </c>
      <c r="B1017" s="14">
        <v>7.531098E-3</v>
      </c>
      <c r="C1017" s="14">
        <v>2.458542E-2</v>
      </c>
      <c r="D1017" s="15">
        <v>0.52499530000000005</v>
      </c>
      <c r="E1017" s="14">
        <v>6.3664460000000006E-2</v>
      </c>
      <c r="F1017" s="5">
        <v>1.9285000000000001</v>
      </c>
    </row>
    <row r="1018" spans="1:6" x14ac:dyDescent="0.25">
      <c r="A1018" s="14">
        <v>5.7400650000000001E-4</v>
      </c>
      <c r="B1018" s="14">
        <v>7.4246349999999997E-3</v>
      </c>
      <c r="C1018" s="14">
        <v>2.604559E-2</v>
      </c>
      <c r="D1018" s="15">
        <v>0.57773479999999999</v>
      </c>
      <c r="E1018" s="14">
        <v>6.2905290000000003E-2</v>
      </c>
      <c r="F1018" s="5">
        <v>1.9303999999999999</v>
      </c>
    </row>
    <row r="1019" spans="1:6" x14ac:dyDescent="0.25">
      <c r="A1019" s="14">
        <v>6.4946790000000002E-4</v>
      </c>
      <c r="B1019" s="14">
        <v>7.5096370000000004E-3</v>
      </c>
      <c r="C1019" s="14">
        <v>2.717926E-2</v>
      </c>
      <c r="D1019" s="15">
        <v>0.61450899999999997</v>
      </c>
      <c r="E1019" s="14">
        <v>6.2009059999999998E-2</v>
      </c>
      <c r="F1019" s="5">
        <v>1.9322999999999999</v>
      </c>
    </row>
    <row r="1020" spans="1:6" x14ac:dyDescent="0.25">
      <c r="A1020" s="14">
        <v>5.3121799999999997E-4</v>
      </c>
      <c r="B1020" s="14">
        <v>7.6024300000000003E-3</v>
      </c>
      <c r="C1020" s="14">
        <v>2.7496679999999999E-2</v>
      </c>
      <c r="D1020" s="15">
        <v>0.62715240000000005</v>
      </c>
      <c r="E1020" s="14">
        <v>6.0994769999999997E-2</v>
      </c>
      <c r="F1020" s="5">
        <v>1.9341999999999999</v>
      </c>
    </row>
    <row r="1021" spans="1:6" x14ac:dyDescent="0.25">
      <c r="A1021" s="14">
        <v>5.64128E-4</v>
      </c>
      <c r="B1021" s="14">
        <v>7.5599500000000002E-3</v>
      </c>
      <c r="C1021" s="14">
        <v>2.7828430000000001E-2</v>
      </c>
      <c r="D1021" s="15">
        <v>0.63148309999999996</v>
      </c>
      <c r="E1021" s="14">
        <v>5.9929509999999998E-2</v>
      </c>
      <c r="F1021" s="5">
        <v>1.9360999999999999</v>
      </c>
    </row>
    <row r="1022" spans="1:6" x14ac:dyDescent="0.25">
      <c r="A1022" s="14">
        <v>5.6102449999999998E-4</v>
      </c>
      <c r="B1022" s="14">
        <v>7.6431019999999997E-3</v>
      </c>
      <c r="C1022" s="14">
        <v>2.793226E-2</v>
      </c>
      <c r="D1022" s="15">
        <v>0.62337370000000003</v>
      </c>
      <c r="E1022" s="14">
        <v>5.8893500000000001E-2</v>
      </c>
      <c r="F1022" s="5">
        <v>1.9379999999999999</v>
      </c>
    </row>
    <row r="1023" spans="1:6" x14ac:dyDescent="0.25">
      <c r="A1023" s="14">
        <v>4.7270150000000002E-4</v>
      </c>
      <c r="B1023" s="14">
        <v>7.5158739999999996E-3</v>
      </c>
      <c r="C1023" s="14">
        <v>2.6256350000000001E-2</v>
      </c>
      <c r="D1023" s="15">
        <v>0.58471669999999998</v>
      </c>
      <c r="E1023" s="14">
        <v>5.7942559999999997E-2</v>
      </c>
      <c r="F1023" s="5">
        <v>1.9399</v>
      </c>
    </row>
    <row r="1024" spans="1:6" x14ac:dyDescent="0.25">
      <c r="A1024" s="14">
        <v>3.6250200000000001E-4</v>
      </c>
      <c r="B1024" s="14">
        <v>7.6858619999999999E-3</v>
      </c>
      <c r="C1024" s="14">
        <v>2.493863E-2</v>
      </c>
      <c r="D1024" s="15">
        <v>0.52413019999999999</v>
      </c>
      <c r="E1024" s="14">
        <v>5.7080449999999998E-2</v>
      </c>
      <c r="F1024" s="5">
        <v>1.9418</v>
      </c>
    </row>
    <row r="1025" spans="1:6" x14ac:dyDescent="0.25">
      <c r="A1025" s="14">
        <v>3.1079449999999999E-4</v>
      </c>
      <c r="B1025" s="14">
        <v>7.7453640000000002E-3</v>
      </c>
      <c r="C1025" s="14">
        <v>2.56212E-2</v>
      </c>
      <c r="D1025" s="15">
        <v>0.4520805</v>
      </c>
      <c r="E1025" s="14">
        <v>5.6327460000000003E-2</v>
      </c>
      <c r="F1025" s="5">
        <v>1.9437</v>
      </c>
    </row>
    <row r="1026" spans="1:6" x14ac:dyDescent="0.25">
      <c r="A1026" s="14">
        <v>2.6935769999999998E-4</v>
      </c>
      <c r="B1026" s="14">
        <v>7.8859039999999991E-3</v>
      </c>
      <c r="C1026" s="14">
        <v>2.7183559999999999E-2</v>
      </c>
      <c r="D1026" s="15">
        <v>0.42757070000000003</v>
      </c>
      <c r="E1026" s="14">
        <v>5.5681429999999997E-2</v>
      </c>
      <c r="F1026" s="5">
        <v>1.9456</v>
      </c>
    </row>
    <row r="1027" spans="1:6" x14ac:dyDescent="0.25">
      <c r="A1027" s="21">
        <v>9.1863050000000001E-5</v>
      </c>
      <c r="B1027" s="14">
        <v>7.676291E-3</v>
      </c>
      <c r="C1027" s="14">
        <v>2.9508960000000001E-2</v>
      </c>
      <c r="D1027" s="15">
        <v>0.49879980000000002</v>
      </c>
      <c r="E1027" s="14">
        <v>5.5124600000000003E-2</v>
      </c>
      <c r="F1027" s="5">
        <v>1.9475</v>
      </c>
    </row>
    <row r="1028" spans="1:6" x14ac:dyDescent="0.25">
      <c r="A1028" s="14">
        <v>1.108676E-4</v>
      </c>
      <c r="B1028" s="14">
        <v>7.8134880000000004E-3</v>
      </c>
      <c r="C1028" s="14">
        <v>2.953884E-2</v>
      </c>
      <c r="D1028" s="15">
        <v>0.5702258</v>
      </c>
      <c r="E1028" s="14">
        <v>5.466319E-2</v>
      </c>
      <c r="F1028" s="5">
        <v>1.9494</v>
      </c>
    </row>
    <row r="1029" spans="1:6" x14ac:dyDescent="0.25">
      <c r="A1029" s="21">
        <v>4.0555500000000002E-5</v>
      </c>
      <c r="B1029" s="14">
        <v>7.8071950000000003E-3</v>
      </c>
      <c r="C1029" s="14">
        <v>2.8901860000000001E-2</v>
      </c>
      <c r="D1029" s="15">
        <v>0.59368960000000004</v>
      </c>
      <c r="E1029" s="14">
        <v>5.4334599999999997E-2</v>
      </c>
      <c r="F1029" s="5">
        <v>1.9513</v>
      </c>
    </row>
    <row r="1030" spans="1:6" x14ac:dyDescent="0.25">
      <c r="A1030" s="21">
        <v>-2.0039039999999998E-5</v>
      </c>
      <c r="B1030" s="14">
        <v>7.7487520000000002E-3</v>
      </c>
      <c r="C1030" s="14">
        <v>2.7468490000000002E-2</v>
      </c>
      <c r="D1030" s="15">
        <v>0.57764349999999998</v>
      </c>
      <c r="E1030" s="14">
        <v>5.4215270000000003E-2</v>
      </c>
      <c r="F1030" s="5">
        <v>1.9532</v>
      </c>
    </row>
    <row r="1031" spans="1:6" x14ac:dyDescent="0.25">
      <c r="A1031" s="21">
        <v>-1.33834E-5</v>
      </c>
      <c r="B1031" s="14">
        <v>7.9663200000000007E-3</v>
      </c>
      <c r="C1031" s="14">
        <v>2.6017330000000002E-2</v>
      </c>
      <c r="D1031" s="15">
        <v>0.55207340000000005</v>
      </c>
      <c r="E1031" s="14">
        <v>5.4323459999999997E-2</v>
      </c>
      <c r="F1031" s="5">
        <v>1.9551000000000001</v>
      </c>
    </row>
    <row r="1032" spans="1:6" x14ac:dyDescent="0.25">
      <c r="A1032" s="14">
        <v>-1.0262410000000001E-4</v>
      </c>
      <c r="B1032" s="14">
        <v>7.6270160000000004E-3</v>
      </c>
      <c r="C1032" s="14">
        <v>2.4428979999999999E-2</v>
      </c>
      <c r="D1032" s="15">
        <v>0.54529139999999998</v>
      </c>
      <c r="E1032" s="14">
        <v>5.4571160000000001E-2</v>
      </c>
      <c r="F1032" s="5">
        <v>1.9570000000000001</v>
      </c>
    </row>
    <row r="1033" spans="1:6" x14ac:dyDescent="0.25">
      <c r="A1033" s="21">
        <v>8.64157E-5</v>
      </c>
      <c r="B1033" s="14">
        <v>7.7659030000000002E-3</v>
      </c>
      <c r="C1033" s="14">
        <v>2.4828610000000001E-2</v>
      </c>
      <c r="D1033" s="15">
        <v>0.58879939999999997</v>
      </c>
      <c r="E1033" s="14">
        <v>5.4839579999999999E-2</v>
      </c>
      <c r="F1033" s="5">
        <v>1.9589000000000001</v>
      </c>
    </row>
    <row r="1034" spans="1:6" x14ac:dyDescent="0.25">
      <c r="A1034" s="21">
        <v>1.657316E-7</v>
      </c>
      <c r="B1034" s="14">
        <v>7.8628210000000007E-3</v>
      </c>
      <c r="C1034" s="14">
        <v>2.6368019999999999E-2</v>
      </c>
      <c r="D1034" s="15">
        <v>0.62924930000000001</v>
      </c>
      <c r="E1034" s="14">
        <v>5.4952719999999997E-2</v>
      </c>
      <c r="F1034" s="5">
        <v>1.9608000000000001</v>
      </c>
    </row>
    <row r="1035" spans="1:6" x14ac:dyDescent="0.25">
      <c r="A1035" s="14">
        <v>1.070427E-4</v>
      </c>
      <c r="B1035" s="14">
        <v>7.7387059999999997E-3</v>
      </c>
      <c r="C1035" s="14">
        <v>2.7098750000000001E-2</v>
      </c>
      <c r="D1035" s="15">
        <v>0.65753220000000001</v>
      </c>
      <c r="E1035" s="14">
        <v>5.4768659999999997E-2</v>
      </c>
      <c r="F1035" s="5">
        <v>1.9626999999999999</v>
      </c>
    </row>
    <row r="1036" spans="1:6" x14ac:dyDescent="0.25">
      <c r="A1036" s="14">
        <v>1.765363E-4</v>
      </c>
      <c r="B1036" s="14">
        <v>7.7408650000000004E-3</v>
      </c>
      <c r="C1036" s="14">
        <v>2.778309E-2</v>
      </c>
      <c r="D1036" s="15">
        <v>0.67462230000000001</v>
      </c>
      <c r="E1036" s="14">
        <v>5.424317E-2</v>
      </c>
      <c r="F1036" s="5">
        <v>1.9645999999999999</v>
      </c>
    </row>
    <row r="1037" spans="1:6" x14ac:dyDescent="0.25">
      <c r="A1037" s="14">
        <v>1.590889E-4</v>
      </c>
      <c r="B1037" s="14">
        <v>7.8861450000000007E-3</v>
      </c>
      <c r="C1037" s="14">
        <v>2.8182059999999998E-2</v>
      </c>
      <c r="D1037" s="15">
        <v>0.66746090000000002</v>
      </c>
      <c r="E1037" s="14">
        <v>5.3459159999999999E-2</v>
      </c>
      <c r="F1037" s="5">
        <v>1.9664999999999999</v>
      </c>
    </row>
    <row r="1038" spans="1:6" x14ac:dyDescent="0.25">
      <c r="A1038" s="14">
        <v>1.986604E-4</v>
      </c>
      <c r="B1038" s="14">
        <v>7.7422619999999998E-3</v>
      </c>
      <c r="C1038" s="14">
        <v>2.7844399999999998E-2</v>
      </c>
      <c r="D1038" s="15">
        <v>0.6462966</v>
      </c>
      <c r="E1038" s="14">
        <v>5.258645E-2</v>
      </c>
      <c r="F1038" s="5">
        <v>1.9683999999999999</v>
      </c>
    </row>
    <row r="1039" spans="1:6" x14ac:dyDescent="0.25">
      <c r="A1039" s="14">
        <v>3.514128E-4</v>
      </c>
      <c r="B1039" s="14">
        <v>7.8309260000000002E-3</v>
      </c>
      <c r="C1039" s="14">
        <v>2.6250869999999999E-2</v>
      </c>
      <c r="D1039" s="15">
        <v>0.6058905</v>
      </c>
      <c r="E1039" s="14">
        <v>5.1781679999999997E-2</v>
      </c>
      <c r="F1039" s="5">
        <v>1.9702999999999999</v>
      </c>
    </row>
    <row r="1040" spans="1:6" x14ac:dyDescent="0.25">
      <c r="A1040" s="14">
        <v>3.4179989999999998E-4</v>
      </c>
      <c r="B1040" s="14">
        <v>7.895974E-3</v>
      </c>
      <c r="C1040" s="14">
        <v>2.5197069999999998E-2</v>
      </c>
      <c r="D1040" s="15">
        <v>0.52482099999999998</v>
      </c>
      <c r="E1040" s="14">
        <v>5.1232800000000002E-2</v>
      </c>
      <c r="F1040" s="5">
        <v>1.9722</v>
      </c>
    </row>
    <row r="1041" spans="1:6" x14ac:dyDescent="0.25">
      <c r="A1041" s="14">
        <v>3.5035440000000001E-4</v>
      </c>
      <c r="B1041" s="14">
        <v>7.8486730000000005E-3</v>
      </c>
      <c r="C1041" s="14">
        <v>2.6217290000000001E-2</v>
      </c>
      <c r="D1041" s="15">
        <v>0.46105180000000001</v>
      </c>
      <c r="E1041" s="14">
        <v>5.1001289999999998E-2</v>
      </c>
      <c r="F1041" s="5">
        <v>1.9741</v>
      </c>
    </row>
    <row r="1042" spans="1:6" x14ac:dyDescent="0.25">
      <c r="A1042" s="14">
        <v>3.9071769999999997E-4</v>
      </c>
      <c r="B1042" s="14">
        <v>7.8565319999999994E-3</v>
      </c>
      <c r="C1042" s="14">
        <v>2.8026889999999999E-2</v>
      </c>
      <c r="D1042" s="15">
        <v>0.4696824</v>
      </c>
      <c r="E1042" s="14">
        <v>5.1043690000000003E-2</v>
      </c>
      <c r="F1042" s="5">
        <v>1.976</v>
      </c>
    </row>
    <row r="1043" spans="1:6" x14ac:dyDescent="0.25">
      <c r="A1043" s="14">
        <v>4.0971550000000001E-4</v>
      </c>
      <c r="B1043" s="14">
        <v>8.0598830000000003E-3</v>
      </c>
      <c r="C1043" s="14">
        <v>2.9650059999999999E-2</v>
      </c>
      <c r="D1043" s="15">
        <v>0.55562650000000002</v>
      </c>
      <c r="E1043" s="14">
        <v>5.1242349999999999E-2</v>
      </c>
      <c r="F1043" s="5">
        <v>1.9779</v>
      </c>
    </row>
    <row r="1044" spans="1:6" x14ac:dyDescent="0.25">
      <c r="A1044" s="14">
        <v>3.7740199999999999E-4</v>
      </c>
      <c r="B1044" s="14">
        <v>7.7630650000000004E-3</v>
      </c>
      <c r="C1044" s="14">
        <v>2.9857660000000001E-2</v>
      </c>
      <c r="D1044" s="15">
        <v>0.59773080000000001</v>
      </c>
      <c r="E1044" s="14">
        <v>5.1501020000000002E-2</v>
      </c>
      <c r="F1044" s="5">
        <v>1.9798</v>
      </c>
    </row>
    <row r="1045" spans="1:6" x14ac:dyDescent="0.25">
      <c r="A1045" s="14">
        <v>3.210895E-4</v>
      </c>
      <c r="B1045" s="14">
        <v>7.9678790000000006E-3</v>
      </c>
      <c r="C1045" s="14">
        <v>2.8654200000000001E-2</v>
      </c>
      <c r="D1045" s="15">
        <v>0.61353349999999995</v>
      </c>
      <c r="E1045" s="14">
        <v>5.1746140000000003E-2</v>
      </c>
      <c r="F1045" s="5">
        <v>1.9817</v>
      </c>
    </row>
    <row r="1046" spans="1:6" x14ac:dyDescent="0.25">
      <c r="A1046" s="14">
        <v>3.2769770000000003E-4</v>
      </c>
      <c r="B1046" s="14">
        <v>7.8427080000000003E-3</v>
      </c>
      <c r="C1046" s="14">
        <v>2.7520719999999999E-2</v>
      </c>
      <c r="D1046" s="15">
        <v>0.58548169999999999</v>
      </c>
      <c r="E1046" s="14">
        <v>5.2020179999999999E-2</v>
      </c>
      <c r="F1046" s="5">
        <v>1.9836</v>
      </c>
    </row>
    <row r="1047" spans="1:6" x14ac:dyDescent="0.25">
      <c r="A1047" s="14">
        <v>2.8882449999999998E-4</v>
      </c>
      <c r="B1047" s="14">
        <v>7.8871329999999993E-3</v>
      </c>
      <c r="C1047" s="14">
        <v>2.5672460000000001E-2</v>
      </c>
      <c r="D1047" s="15">
        <v>0.555759</v>
      </c>
      <c r="E1047" s="14">
        <v>5.2449049999999997E-2</v>
      </c>
      <c r="F1047" s="5">
        <v>1.9855</v>
      </c>
    </row>
    <row r="1048" spans="1:6" x14ac:dyDescent="0.25">
      <c r="A1048" s="14">
        <v>1.543618E-4</v>
      </c>
      <c r="B1048" s="14">
        <v>7.8747590000000003E-3</v>
      </c>
      <c r="C1048" s="14">
        <v>2.4667390000000001E-2</v>
      </c>
      <c r="D1048" s="15">
        <v>0.55841739999999995</v>
      </c>
      <c r="E1048" s="14">
        <v>5.3163170000000003E-2</v>
      </c>
      <c r="F1048" s="5">
        <v>1.9874000000000001</v>
      </c>
    </row>
    <row r="1049" spans="1:6" x14ac:dyDescent="0.25">
      <c r="A1049" s="14">
        <v>1.114336E-4</v>
      </c>
      <c r="B1049" s="14">
        <v>7.8931920000000003E-3</v>
      </c>
      <c r="C1049" s="14">
        <v>2.561428E-2</v>
      </c>
      <c r="D1049" s="15">
        <v>0.59850060000000005</v>
      </c>
      <c r="E1049" s="14">
        <v>5.4182899999999999E-2</v>
      </c>
      <c r="F1049" s="5">
        <v>1.9893000000000001</v>
      </c>
    </row>
    <row r="1050" spans="1:6" x14ac:dyDescent="0.25">
      <c r="A1050" s="21">
        <v>4.2351590000000002E-5</v>
      </c>
      <c r="B1050" s="14">
        <v>7.7562760000000003E-3</v>
      </c>
      <c r="C1050" s="14">
        <v>2.6994839999999999E-2</v>
      </c>
      <c r="D1050" s="15">
        <v>0.65094019999999997</v>
      </c>
      <c r="E1050" s="14">
        <v>5.5417519999999998E-2</v>
      </c>
      <c r="F1050" s="5">
        <v>1.9912000000000001</v>
      </c>
    </row>
    <row r="1051" spans="1:6" x14ac:dyDescent="0.25">
      <c r="A1051" s="21">
        <v>-1.5863640000000001E-5</v>
      </c>
      <c r="B1051" s="14">
        <v>7.9079349999999996E-3</v>
      </c>
      <c r="C1051" s="14">
        <v>2.795065E-2</v>
      </c>
      <c r="D1051" s="15">
        <v>0.66616869999999995</v>
      </c>
      <c r="E1051" s="14">
        <v>5.6713670000000001E-2</v>
      </c>
      <c r="F1051" s="5">
        <v>1.9931000000000001</v>
      </c>
    </row>
    <row r="1052" spans="1:6" x14ac:dyDescent="0.25">
      <c r="A1052" s="21">
        <v>-9.6380809999999998E-5</v>
      </c>
      <c r="B1052" s="14">
        <v>7.729339E-3</v>
      </c>
      <c r="C1052" s="14">
        <v>2.842894E-2</v>
      </c>
      <c r="D1052" s="15">
        <v>0.67434470000000002</v>
      </c>
      <c r="E1052" s="14">
        <v>5.7908040000000001E-2</v>
      </c>
      <c r="F1052" s="5">
        <v>1.9950000000000001</v>
      </c>
    </row>
    <row r="1053" spans="1:6" x14ac:dyDescent="0.25">
      <c r="A1053" s="14">
        <v>-1.845506E-4</v>
      </c>
      <c r="B1053" s="14">
        <v>7.8143919999999999E-3</v>
      </c>
      <c r="C1053" s="14">
        <v>2.8371919999999998E-2</v>
      </c>
      <c r="D1053" s="15">
        <v>0.65841479999999997</v>
      </c>
      <c r="E1053" s="14">
        <v>5.8908200000000001E-2</v>
      </c>
      <c r="F1053" s="5">
        <v>1.9968999999999999</v>
      </c>
    </row>
    <row r="1054" spans="1:6" x14ac:dyDescent="0.25">
      <c r="A1054" s="21">
        <v>-9.1221769999999999E-5</v>
      </c>
      <c r="B1054" s="14">
        <v>7.8895930000000003E-3</v>
      </c>
      <c r="C1054" s="14">
        <v>2.804183E-2</v>
      </c>
      <c r="D1054" s="15">
        <v>0.63196850000000004</v>
      </c>
      <c r="E1054" s="14">
        <v>5.9723999999999999E-2</v>
      </c>
      <c r="F1054" s="5">
        <v>1.9987999999999999</v>
      </c>
    </row>
    <row r="1055" spans="1:6" x14ac:dyDescent="0.25">
      <c r="A1055" s="14">
        <v>-1.43342E-4</v>
      </c>
      <c r="B1055" s="14">
        <v>7.8741479999999992E-3</v>
      </c>
      <c r="C1055" s="14">
        <v>2.6263709999999999E-2</v>
      </c>
      <c r="D1055" s="15">
        <v>0.57982219999999995</v>
      </c>
      <c r="E1055" s="14">
        <v>6.0484049999999998E-2</v>
      </c>
      <c r="F1055" s="5">
        <v>2.0007000000000001</v>
      </c>
    </row>
    <row r="1056" spans="1:6" x14ac:dyDescent="0.25">
      <c r="A1056" s="14">
        <v>-1.6478409999999999E-4</v>
      </c>
      <c r="B1056" s="14">
        <v>8.051664E-3</v>
      </c>
      <c r="C1056" s="14">
        <v>2.527221E-2</v>
      </c>
      <c r="D1056" s="15">
        <v>0.52478899999999995</v>
      </c>
      <c r="E1056" s="14">
        <v>6.1339600000000001E-2</v>
      </c>
      <c r="F1056" s="5">
        <v>2.0026000000000002</v>
      </c>
    </row>
    <row r="1057" spans="1:6" x14ac:dyDescent="0.25">
      <c r="A1057" s="14">
        <v>-1.607716E-4</v>
      </c>
      <c r="B1057" s="14">
        <v>7.9227599999999992E-3</v>
      </c>
      <c r="C1057" s="14">
        <v>2.6365019999999999E-2</v>
      </c>
      <c r="D1057" s="15">
        <v>0.45384970000000002</v>
      </c>
      <c r="E1057" s="14">
        <v>6.2369920000000002E-2</v>
      </c>
      <c r="F1057" s="5">
        <v>2.0045000000000002</v>
      </c>
    </row>
    <row r="1058" spans="1:6" x14ac:dyDescent="0.25">
      <c r="A1058" s="14">
        <v>-1.4869239999999999E-4</v>
      </c>
      <c r="B1058" s="14">
        <v>8.0165840000000002E-3</v>
      </c>
      <c r="C1058" s="14">
        <v>2.92497E-2</v>
      </c>
      <c r="D1058" s="15">
        <v>0.48883490000000002</v>
      </c>
      <c r="E1058" s="14">
        <v>6.3608419999999999E-2</v>
      </c>
      <c r="F1058" s="5">
        <v>2.0064000000000002</v>
      </c>
    </row>
    <row r="1059" spans="1:6" x14ac:dyDescent="0.25">
      <c r="A1059" s="21">
        <v>-5.9995699999999999E-5</v>
      </c>
      <c r="B1059" s="14">
        <v>8.022988E-3</v>
      </c>
      <c r="C1059" s="14">
        <v>2.9782690000000001E-2</v>
      </c>
      <c r="D1059" s="15">
        <v>0.57476530000000003</v>
      </c>
      <c r="E1059" s="14">
        <v>6.5014039999999995E-2</v>
      </c>
      <c r="F1059" s="5">
        <v>2.0083000000000002</v>
      </c>
    </row>
    <row r="1060" spans="1:6" x14ac:dyDescent="0.25">
      <c r="A1060" s="21">
        <v>-9.4279490000000004E-5</v>
      </c>
      <c r="B1060" s="14">
        <v>8.1269800000000007E-3</v>
      </c>
      <c r="C1060" s="14">
        <v>2.924237E-2</v>
      </c>
      <c r="D1060" s="15">
        <v>0.61739580000000005</v>
      </c>
      <c r="E1060" s="14">
        <v>6.6485320000000001E-2</v>
      </c>
      <c r="F1060" s="5">
        <v>2.0102000000000002</v>
      </c>
    </row>
    <row r="1061" spans="1:6" x14ac:dyDescent="0.25">
      <c r="A1061" s="21">
        <v>-5.8655510000000002E-5</v>
      </c>
      <c r="B1061" s="14">
        <v>7.9947669999999998E-3</v>
      </c>
      <c r="C1061" s="14">
        <v>2.8646629999999999E-2</v>
      </c>
      <c r="D1061" s="15">
        <v>0.62659180000000003</v>
      </c>
      <c r="E1061" s="14">
        <v>6.782241E-2</v>
      </c>
      <c r="F1061" s="5">
        <v>2.0121000000000002</v>
      </c>
    </row>
    <row r="1062" spans="1:6" x14ac:dyDescent="0.25">
      <c r="A1062" s="21">
        <v>2.0911569999999999E-5</v>
      </c>
      <c r="B1062" s="14">
        <v>8.2574870000000009E-3</v>
      </c>
      <c r="C1062" s="14">
        <v>2.733447E-2</v>
      </c>
      <c r="D1062" s="15">
        <v>0.60049419999999998</v>
      </c>
      <c r="E1062" s="14">
        <v>6.8851229999999999E-2</v>
      </c>
      <c r="F1062" s="5">
        <v>2.0139999999999998</v>
      </c>
    </row>
    <row r="1063" spans="1:6" x14ac:dyDescent="0.25">
      <c r="A1063" s="21">
        <v>-2.1154720000000001E-5</v>
      </c>
      <c r="B1063" s="14">
        <v>7.9156720000000003E-3</v>
      </c>
      <c r="C1063" s="14">
        <v>2.5566720000000001E-2</v>
      </c>
      <c r="D1063" s="15">
        <v>0.57250769999999995</v>
      </c>
      <c r="E1063" s="14">
        <v>6.9510719999999998E-2</v>
      </c>
      <c r="F1063" s="5">
        <v>2.0158999999999998</v>
      </c>
    </row>
    <row r="1064" spans="1:6" x14ac:dyDescent="0.25">
      <c r="A1064" s="21">
        <v>5.3991230000000001E-5</v>
      </c>
      <c r="B1064" s="14">
        <v>8.102227E-3</v>
      </c>
      <c r="C1064" s="14">
        <v>2.4735449999999999E-2</v>
      </c>
      <c r="D1064" s="15">
        <v>0.58794460000000004</v>
      </c>
      <c r="E1064" s="14">
        <v>6.9859359999999995E-2</v>
      </c>
      <c r="F1064" s="5">
        <v>2.0177999999999998</v>
      </c>
    </row>
    <row r="1065" spans="1:6" x14ac:dyDescent="0.25">
      <c r="A1065" s="21">
        <v>9.8469660000000001E-5</v>
      </c>
      <c r="B1065" s="14">
        <v>8.0543739999999996E-3</v>
      </c>
      <c r="C1065" s="14">
        <v>2.650392E-2</v>
      </c>
      <c r="D1065" s="15">
        <v>0.63344999999999996</v>
      </c>
      <c r="E1065" s="14">
        <v>7.0097309999999996E-2</v>
      </c>
      <c r="F1065" s="5">
        <v>2.0196999999999998</v>
      </c>
    </row>
    <row r="1066" spans="1:6" x14ac:dyDescent="0.25">
      <c r="A1066" s="21">
        <v>9.8188800000000004E-6</v>
      </c>
      <c r="B1066" s="14">
        <v>7.9923879999999996E-3</v>
      </c>
      <c r="C1066" s="14">
        <v>2.7501709999999999E-2</v>
      </c>
      <c r="D1066" s="15">
        <v>0.66908690000000004</v>
      </c>
      <c r="E1066" s="14">
        <v>7.0536399999999999E-2</v>
      </c>
      <c r="F1066" s="5">
        <v>2.0215999999999998</v>
      </c>
    </row>
    <row r="1067" spans="1:6" x14ac:dyDescent="0.25">
      <c r="A1067" s="21">
        <v>1.5291609999999998E-5</v>
      </c>
      <c r="B1067" s="14">
        <v>7.9927580000000008E-3</v>
      </c>
      <c r="C1067" s="14">
        <v>2.8268089999999999E-2</v>
      </c>
      <c r="D1067" s="15">
        <v>0.68998009999999999</v>
      </c>
      <c r="E1067" s="14">
        <v>7.1394739999999998E-2</v>
      </c>
      <c r="F1067" s="5">
        <v>2.0234999999999999</v>
      </c>
    </row>
    <row r="1068" spans="1:6" x14ac:dyDescent="0.25">
      <c r="A1068" s="21">
        <v>-3.6348260000000003E-5</v>
      </c>
      <c r="B1068" s="14">
        <v>8.0690290000000001E-3</v>
      </c>
      <c r="C1068" s="14">
        <v>2.8761510000000001E-2</v>
      </c>
      <c r="D1068" s="15">
        <v>0.68709299999999995</v>
      </c>
      <c r="E1068" s="14">
        <v>7.2847289999999995E-2</v>
      </c>
      <c r="F1068" s="5">
        <v>2.0253999999999999</v>
      </c>
    </row>
    <row r="1069" spans="1:6" x14ac:dyDescent="0.25">
      <c r="A1069" s="21">
        <v>-9.3579150000000003E-5</v>
      </c>
      <c r="B1069" s="14">
        <v>7.9646149999999995E-3</v>
      </c>
      <c r="C1069" s="14">
        <v>2.874782E-2</v>
      </c>
      <c r="D1069" s="15">
        <v>0.6833939</v>
      </c>
      <c r="E1069" s="14">
        <v>7.4882690000000002E-2</v>
      </c>
      <c r="F1069" s="5">
        <v>2.0272999999999999</v>
      </c>
    </row>
    <row r="1070" spans="1:6" x14ac:dyDescent="0.25">
      <c r="A1070" s="14">
        <v>-1.039914E-4</v>
      </c>
      <c r="B1070" s="14">
        <v>8.0310150000000007E-3</v>
      </c>
      <c r="C1070" s="14">
        <v>2.7843610000000001E-2</v>
      </c>
      <c r="D1070" s="15">
        <v>0.66029819999999995</v>
      </c>
      <c r="E1070" s="14">
        <v>7.7331220000000006E-2</v>
      </c>
      <c r="F1070" s="5">
        <v>2.0291999999999999</v>
      </c>
    </row>
    <row r="1071" spans="1:6" x14ac:dyDescent="0.25">
      <c r="A1071" s="14">
        <v>-2.272167E-4</v>
      </c>
      <c r="B1071" s="14">
        <v>7.8528899999999995E-3</v>
      </c>
      <c r="C1071" s="14">
        <v>2.593579E-2</v>
      </c>
      <c r="D1071" s="15">
        <v>0.59946290000000002</v>
      </c>
      <c r="E1071" s="14">
        <v>7.9946980000000001E-2</v>
      </c>
      <c r="F1071" s="5">
        <v>2.0310999999999999</v>
      </c>
    </row>
    <row r="1072" spans="1:6" x14ac:dyDescent="0.25">
      <c r="A1072" s="14">
        <v>-3.6551040000000002E-4</v>
      </c>
      <c r="B1072" s="14">
        <v>8.025295E-3</v>
      </c>
      <c r="C1072" s="14">
        <v>2.5332739999999999E-2</v>
      </c>
      <c r="D1072" s="15">
        <v>0.53665989999999997</v>
      </c>
      <c r="E1072" s="14">
        <v>8.247707E-2</v>
      </c>
      <c r="F1072" s="5">
        <v>2.0329999999999999</v>
      </c>
    </row>
    <row r="1073" spans="1:6" x14ac:dyDescent="0.25">
      <c r="A1073" s="14">
        <v>-3.9010759999999998E-4</v>
      </c>
      <c r="B1073" s="14">
        <v>7.9093059999999996E-3</v>
      </c>
      <c r="C1073" s="14">
        <v>2.6784269999999999E-2</v>
      </c>
      <c r="D1073" s="15">
        <v>0.4820065</v>
      </c>
      <c r="E1073" s="14">
        <v>8.4683980000000006E-2</v>
      </c>
      <c r="F1073" s="5">
        <v>2.0348999999999999</v>
      </c>
    </row>
    <row r="1074" spans="1:6" x14ac:dyDescent="0.25">
      <c r="A1074" s="14">
        <v>-4.7978849999999999E-4</v>
      </c>
      <c r="B1074" s="14">
        <v>7.9522780000000001E-3</v>
      </c>
      <c r="C1074" s="14">
        <v>2.887584E-2</v>
      </c>
      <c r="D1074" s="15">
        <v>0.55742740000000002</v>
      </c>
      <c r="E1074" s="14">
        <v>8.6431759999999996E-2</v>
      </c>
      <c r="F1074" s="5">
        <v>2.0367999999999999</v>
      </c>
    </row>
    <row r="1075" spans="1:6" x14ac:dyDescent="0.25">
      <c r="A1075" s="14">
        <v>-6.2560770000000005E-4</v>
      </c>
      <c r="B1075" s="14">
        <v>7.9834290000000002E-3</v>
      </c>
      <c r="C1075" s="14">
        <v>2.9390779999999998E-2</v>
      </c>
      <c r="D1075" s="15">
        <v>0.63816530000000005</v>
      </c>
      <c r="E1075" s="14">
        <v>8.7730740000000001E-2</v>
      </c>
      <c r="F1075" s="5">
        <v>2.0387</v>
      </c>
    </row>
    <row r="1076" spans="1:6" x14ac:dyDescent="0.25">
      <c r="A1076" s="14">
        <v>-7.1009339999999999E-4</v>
      </c>
      <c r="B1076" s="14">
        <v>7.9684519999999991E-3</v>
      </c>
      <c r="C1076" s="14">
        <v>2.8754120000000001E-2</v>
      </c>
      <c r="D1076" s="15">
        <v>0.66367779999999998</v>
      </c>
      <c r="E1076" s="14">
        <v>8.873209E-2</v>
      </c>
      <c r="F1076" s="5">
        <v>2.0406</v>
      </c>
    </row>
    <row r="1077" spans="1:6" x14ac:dyDescent="0.25">
      <c r="A1077" s="14">
        <v>-7.3514139999999995E-4</v>
      </c>
      <c r="B1077" s="14">
        <v>7.9527950000000003E-3</v>
      </c>
      <c r="C1077" s="14">
        <v>2.7829960000000001E-2</v>
      </c>
      <c r="D1077" s="15">
        <v>0.65843450000000003</v>
      </c>
      <c r="E1077" s="14">
        <v>8.9641890000000002E-2</v>
      </c>
      <c r="F1077" s="5">
        <v>2.0425</v>
      </c>
    </row>
    <row r="1078" spans="1:6" x14ac:dyDescent="0.25">
      <c r="A1078" s="14">
        <v>-7.8446549999999999E-4</v>
      </c>
      <c r="B1078" s="14">
        <v>7.8457219999999994E-3</v>
      </c>
      <c r="C1078" s="14">
        <v>2.641216E-2</v>
      </c>
      <c r="D1078" s="15">
        <v>0.62304280000000001</v>
      </c>
      <c r="E1078" s="14">
        <v>9.0689030000000004E-2</v>
      </c>
      <c r="F1078" s="5">
        <v>2.0444</v>
      </c>
    </row>
    <row r="1079" spans="1:6" x14ac:dyDescent="0.25">
      <c r="A1079" s="14">
        <v>-8.5364160000000002E-4</v>
      </c>
      <c r="B1079" s="14">
        <v>7.8096149999999998E-3</v>
      </c>
      <c r="C1079" s="14">
        <v>2.46228E-2</v>
      </c>
      <c r="D1079" s="15">
        <v>0.59773869999999996</v>
      </c>
      <c r="E1079" s="14">
        <v>9.2124800000000007E-2</v>
      </c>
      <c r="F1079" s="5">
        <v>2.0463</v>
      </c>
    </row>
    <row r="1080" spans="1:6" x14ac:dyDescent="0.25">
      <c r="A1080" s="14">
        <v>-7.576986E-4</v>
      </c>
      <c r="B1080" s="14">
        <v>7.8956679999999998E-3</v>
      </c>
      <c r="C1080" s="14">
        <v>2.4628029999999999E-2</v>
      </c>
      <c r="D1080" s="15">
        <v>0.62287150000000002</v>
      </c>
      <c r="E1080" s="14">
        <v>9.4085409999999994E-2</v>
      </c>
      <c r="F1080" s="5">
        <v>2.0482</v>
      </c>
    </row>
    <row r="1081" spans="1:6" x14ac:dyDescent="0.25">
      <c r="A1081" s="14">
        <v>-8.0105460000000003E-4</v>
      </c>
      <c r="B1081" s="14">
        <v>7.8046699999999997E-3</v>
      </c>
      <c r="C1081" s="14">
        <v>2.6332749999999999E-2</v>
      </c>
      <c r="D1081" s="15">
        <v>0.67098709999999995</v>
      </c>
      <c r="E1081" s="14">
        <v>9.6491900000000005E-2</v>
      </c>
      <c r="F1081" s="5">
        <v>2.0501</v>
      </c>
    </row>
    <row r="1082" spans="1:6" x14ac:dyDescent="0.25">
      <c r="A1082" s="14">
        <v>-7.96892E-4</v>
      </c>
      <c r="B1082" s="14">
        <v>7.7437749999999996E-3</v>
      </c>
      <c r="C1082" s="14">
        <v>2.7342249999999998E-2</v>
      </c>
      <c r="D1082" s="15">
        <v>0.70485790000000004</v>
      </c>
      <c r="E1082" s="14">
        <v>9.9196690000000004E-2</v>
      </c>
      <c r="F1082" s="5">
        <v>2.052</v>
      </c>
    </row>
    <row r="1083" spans="1:6" x14ac:dyDescent="0.25">
      <c r="A1083" s="14">
        <v>-7.8912610000000005E-4</v>
      </c>
      <c r="B1083" s="14">
        <v>7.8939570000000001E-3</v>
      </c>
      <c r="C1083" s="14">
        <v>2.801207E-2</v>
      </c>
      <c r="D1083" s="15">
        <v>0.72085829999999995</v>
      </c>
      <c r="E1083" s="14">
        <v>0.1020518</v>
      </c>
      <c r="F1083" s="5">
        <v>2.0539000000000001</v>
      </c>
    </row>
    <row r="1084" spans="1:6" x14ac:dyDescent="0.25">
      <c r="A1084" s="14">
        <v>-7.5338949999999999E-4</v>
      </c>
      <c r="B1084" s="14">
        <v>7.8833429999999993E-3</v>
      </c>
      <c r="C1084" s="14">
        <v>2.8351319999999999E-2</v>
      </c>
      <c r="D1084" s="15">
        <v>0.72138659999999999</v>
      </c>
      <c r="E1084" s="14">
        <v>0.10496759999999999</v>
      </c>
      <c r="F1084" s="5">
        <v>2.0558000000000001</v>
      </c>
    </row>
    <row r="1085" spans="1:6" x14ac:dyDescent="0.25">
      <c r="A1085" s="14">
        <v>-6.0690080000000001E-4</v>
      </c>
      <c r="B1085" s="14">
        <v>7.9847939999999999E-3</v>
      </c>
      <c r="C1085" s="14">
        <v>2.8324410000000001E-2</v>
      </c>
      <c r="D1085" s="15">
        <v>0.70331259999999995</v>
      </c>
      <c r="E1085" s="14">
        <v>0.1077747</v>
      </c>
      <c r="F1085" s="5">
        <v>2.0577000000000001</v>
      </c>
    </row>
    <row r="1086" spans="1:6" x14ac:dyDescent="0.25">
      <c r="A1086" s="14">
        <v>-6.3407929999999995E-4</v>
      </c>
      <c r="B1086" s="14">
        <v>7.904187E-3</v>
      </c>
      <c r="C1086" s="14">
        <v>2.6789830000000001E-2</v>
      </c>
      <c r="D1086" s="15">
        <v>0.67022720000000002</v>
      </c>
      <c r="E1086" s="14">
        <v>0.1102593</v>
      </c>
      <c r="F1086" s="5">
        <v>2.0596000000000001</v>
      </c>
    </row>
    <row r="1087" spans="1:6" x14ac:dyDescent="0.25">
      <c r="A1087" s="14">
        <v>-5.9533199999999996E-4</v>
      </c>
      <c r="B1087" s="14">
        <v>8.0916029999999993E-3</v>
      </c>
      <c r="C1087" s="14">
        <v>2.518389E-2</v>
      </c>
      <c r="D1087" s="15">
        <v>0.60192100000000004</v>
      </c>
      <c r="E1087" s="14">
        <v>0.1123079</v>
      </c>
      <c r="F1087" s="5">
        <v>2.0615000000000001</v>
      </c>
    </row>
    <row r="1088" spans="1:6" x14ac:dyDescent="0.25">
      <c r="A1088" s="14">
        <v>-4.780707E-4</v>
      </c>
      <c r="B1088" s="14">
        <v>8.0505160000000006E-3</v>
      </c>
      <c r="C1088" s="14">
        <v>2.489709E-2</v>
      </c>
      <c r="D1088" s="15">
        <v>0.54252920000000004</v>
      </c>
      <c r="E1088" s="14">
        <v>0.1139843</v>
      </c>
      <c r="F1088" s="5">
        <v>2.0634000000000001</v>
      </c>
    </row>
    <row r="1089" spans="1:6" x14ac:dyDescent="0.25">
      <c r="A1089" s="14">
        <v>-5.2603860000000004E-4</v>
      </c>
      <c r="B1089" s="14">
        <v>8.1957090000000007E-3</v>
      </c>
      <c r="C1089" s="14">
        <v>2.6928170000000001E-2</v>
      </c>
      <c r="D1089" s="15">
        <v>0.50907329999999995</v>
      </c>
      <c r="E1089" s="14">
        <v>0.1153777</v>
      </c>
      <c r="F1089" s="5">
        <v>2.0653000000000001</v>
      </c>
    </row>
    <row r="1090" spans="1:6" x14ac:dyDescent="0.25">
      <c r="A1090" s="14">
        <v>-4.8889630000000005E-4</v>
      </c>
      <c r="B1090" s="14">
        <v>8.2869060000000001E-3</v>
      </c>
      <c r="C1090" s="14">
        <v>2.8411189999999999E-2</v>
      </c>
      <c r="D1090" s="15">
        <v>0.60514000000000001</v>
      </c>
      <c r="E1090" s="14">
        <v>0.1165733</v>
      </c>
      <c r="F1090" s="5">
        <v>2.0672000000000001</v>
      </c>
    </row>
    <row r="1091" spans="1:6" x14ac:dyDescent="0.25">
      <c r="A1091" s="14">
        <v>-4.631913E-4</v>
      </c>
      <c r="B1091" s="14">
        <v>8.1255029999999992E-3</v>
      </c>
      <c r="C1091" s="14">
        <v>2.8520090000000001E-2</v>
      </c>
      <c r="D1091" s="15">
        <v>0.65989149999999996</v>
      </c>
      <c r="E1091" s="14">
        <v>0.11765100000000001</v>
      </c>
      <c r="F1091" s="5">
        <v>2.0691000000000002</v>
      </c>
    </row>
    <row r="1092" spans="1:6" x14ac:dyDescent="0.25">
      <c r="A1092" s="14">
        <v>-5.4534319999999996E-4</v>
      </c>
      <c r="B1092" s="14">
        <v>8.2714320000000004E-3</v>
      </c>
      <c r="C1092" s="14">
        <v>2.8026789999999999E-2</v>
      </c>
      <c r="D1092" s="15">
        <v>0.67896749999999995</v>
      </c>
      <c r="E1092" s="14">
        <v>0.11873839999999999</v>
      </c>
      <c r="F1092" s="5">
        <v>2.0710000000000002</v>
      </c>
    </row>
    <row r="1093" spans="1:6" x14ac:dyDescent="0.25">
      <c r="A1093" s="14">
        <v>-5.0922079999999995E-4</v>
      </c>
      <c r="B1093" s="14">
        <v>8.2694689999999998E-3</v>
      </c>
      <c r="C1093" s="14">
        <v>2.6872190000000001E-2</v>
      </c>
      <c r="D1093" s="15">
        <v>0.6621494</v>
      </c>
      <c r="E1093" s="14">
        <v>0.1199549</v>
      </c>
      <c r="F1093" s="5">
        <v>2.0729000000000002</v>
      </c>
    </row>
    <row r="1094" spans="1:6" x14ac:dyDescent="0.25">
      <c r="A1094" s="14">
        <v>-5.8894559999999999E-4</v>
      </c>
      <c r="B1094" s="14">
        <v>8.2198189999999997E-3</v>
      </c>
      <c r="C1094" s="14">
        <v>2.5132459999999999E-2</v>
      </c>
      <c r="D1094" s="15">
        <v>0.62673619999999997</v>
      </c>
      <c r="E1094" s="14">
        <v>0.121367</v>
      </c>
      <c r="F1094" s="5">
        <v>2.0748000000000002</v>
      </c>
    </row>
    <row r="1095" spans="1:6" x14ac:dyDescent="0.25">
      <c r="A1095" s="14">
        <v>-6.6077279999999996E-4</v>
      </c>
      <c r="B1095" s="14">
        <v>8.3458809999999994E-3</v>
      </c>
      <c r="C1095" s="14">
        <v>2.390925E-2</v>
      </c>
      <c r="D1095" s="15">
        <v>0.60327739999999996</v>
      </c>
      <c r="E1095" s="14">
        <v>0.12294670000000001</v>
      </c>
      <c r="F1095" s="5">
        <v>2.0767000000000002</v>
      </c>
    </row>
    <row r="1096" spans="1:6" x14ac:dyDescent="0.25">
      <c r="A1096" s="14">
        <v>-7.696952E-4</v>
      </c>
      <c r="B1096" s="14">
        <v>8.2431310000000008E-3</v>
      </c>
      <c r="C1096" s="14">
        <v>2.4431729999999999E-2</v>
      </c>
      <c r="D1096" s="15">
        <v>0.64702769999999998</v>
      </c>
      <c r="E1096" s="14">
        <v>0.1246081</v>
      </c>
      <c r="F1096" s="5">
        <v>2.0785999999999998</v>
      </c>
    </row>
    <row r="1097" spans="1:6" x14ac:dyDescent="0.25">
      <c r="A1097" s="14">
        <v>-7.6837529999999995E-4</v>
      </c>
      <c r="B1097" s="14">
        <v>8.3401719999999999E-3</v>
      </c>
      <c r="C1097" s="14">
        <v>2.6446959999999999E-2</v>
      </c>
      <c r="D1097" s="15">
        <v>0.68840990000000002</v>
      </c>
      <c r="E1097" s="14">
        <v>0.1263196</v>
      </c>
      <c r="F1097" s="5">
        <v>2.0804999999999998</v>
      </c>
    </row>
    <row r="1098" spans="1:6" x14ac:dyDescent="0.25">
      <c r="A1098" s="14">
        <v>-8.4488369999999996E-4</v>
      </c>
      <c r="B1098" s="14">
        <v>8.326099E-3</v>
      </c>
      <c r="C1098" s="14">
        <v>2.7144390000000001E-2</v>
      </c>
      <c r="D1098" s="15">
        <v>0.71813899999999997</v>
      </c>
      <c r="E1098" s="14">
        <v>0.12805440000000001</v>
      </c>
      <c r="F1098" s="5">
        <v>2.0823999999999998</v>
      </c>
    </row>
    <row r="1099" spans="1:6" x14ac:dyDescent="0.25">
      <c r="A1099" s="14">
        <v>-9.3881569999999998E-4</v>
      </c>
      <c r="B1099" s="14">
        <v>8.3455830000000002E-3</v>
      </c>
      <c r="C1099" s="14">
        <v>2.773465E-2</v>
      </c>
      <c r="D1099" s="15">
        <v>0.72706729999999997</v>
      </c>
      <c r="E1099" s="14">
        <v>0.12972919999999999</v>
      </c>
      <c r="F1099" s="5">
        <v>2.0842999999999998</v>
      </c>
    </row>
    <row r="1100" spans="1:6" x14ac:dyDescent="0.25">
      <c r="A1100" s="14">
        <v>-9.8137479999999997E-4</v>
      </c>
      <c r="B1100" s="14">
        <v>8.4544800000000003E-3</v>
      </c>
      <c r="C1100" s="14">
        <v>2.8245039999999999E-2</v>
      </c>
      <c r="D1100" s="15">
        <v>0.72298980000000002</v>
      </c>
      <c r="E1100" s="14">
        <v>0.13137969999999999</v>
      </c>
      <c r="F1100" s="5">
        <v>2.0861999999999998</v>
      </c>
    </row>
    <row r="1101" spans="1:6" x14ac:dyDescent="0.25">
      <c r="A1101" s="14">
        <v>-1.0392380000000001E-3</v>
      </c>
      <c r="B1101" s="14">
        <v>8.4718950000000001E-3</v>
      </c>
      <c r="C1101" s="14">
        <v>2.748082E-2</v>
      </c>
      <c r="D1101" s="15">
        <v>0.70141699999999996</v>
      </c>
      <c r="E1101" s="14">
        <v>0.13306870000000001</v>
      </c>
      <c r="F1101" s="5">
        <v>2.0880999999999998</v>
      </c>
    </row>
    <row r="1102" spans="1:6" x14ac:dyDescent="0.25">
      <c r="A1102" s="14">
        <v>-1.076121E-3</v>
      </c>
      <c r="B1102" s="14">
        <v>8.4904379999999995E-3</v>
      </c>
      <c r="C1102" s="14">
        <v>2.594405E-2</v>
      </c>
      <c r="D1102" s="15">
        <v>0.66287189999999996</v>
      </c>
      <c r="E1102" s="14">
        <v>0.13483000000000001</v>
      </c>
      <c r="F1102" s="5">
        <v>2.09</v>
      </c>
    </row>
    <row r="1103" spans="1:6" x14ac:dyDescent="0.25">
      <c r="A1103" s="14">
        <v>-1.0519870000000001E-3</v>
      </c>
      <c r="B1103" s="14">
        <v>8.5405540000000005E-3</v>
      </c>
      <c r="C1103" s="14">
        <v>2.4625149999999998E-2</v>
      </c>
      <c r="D1103" s="15">
        <v>0.60381969999999996</v>
      </c>
      <c r="E1103" s="14">
        <v>0.13670930000000001</v>
      </c>
      <c r="F1103" s="5">
        <v>2.0918999999999999</v>
      </c>
    </row>
    <row r="1104" spans="1:6" x14ac:dyDescent="0.25">
      <c r="A1104" s="14">
        <v>-9.8770239999999994E-4</v>
      </c>
      <c r="B1104" s="14">
        <v>8.5409800000000001E-3</v>
      </c>
      <c r="C1104" s="14">
        <v>2.4348660000000001E-2</v>
      </c>
      <c r="D1104" s="15">
        <v>0.53497649999999997</v>
      </c>
      <c r="E1104" s="14">
        <v>0.1386048</v>
      </c>
      <c r="F1104" s="5">
        <v>2.0937999999999999</v>
      </c>
    </row>
    <row r="1105" spans="1:6" x14ac:dyDescent="0.25">
      <c r="A1105" s="14">
        <v>-1.070014E-3</v>
      </c>
      <c r="B1105" s="14">
        <v>8.4674499999999996E-3</v>
      </c>
      <c r="C1105" s="14">
        <v>2.7063759999999999E-2</v>
      </c>
      <c r="D1105" s="15">
        <v>0.53279220000000005</v>
      </c>
      <c r="E1105" s="14">
        <v>0.1404011</v>
      </c>
      <c r="F1105" s="5">
        <v>2.0956999999999999</v>
      </c>
    </row>
    <row r="1106" spans="1:6" x14ac:dyDescent="0.25">
      <c r="A1106" s="14">
        <v>-8.9886060000000001E-4</v>
      </c>
      <c r="B1106" s="14">
        <v>8.4424519999999996E-3</v>
      </c>
      <c r="C1106" s="14">
        <v>2.7974840000000001E-2</v>
      </c>
      <c r="D1106" s="15">
        <v>0.61280860000000004</v>
      </c>
      <c r="E1106" s="14">
        <v>0.1421029</v>
      </c>
      <c r="F1106" s="5">
        <v>2.0975999999999999</v>
      </c>
    </row>
    <row r="1107" spans="1:6" x14ac:dyDescent="0.25">
      <c r="A1107" s="14">
        <v>-8.6679019999999995E-4</v>
      </c>
      <c r="B1107" s="14">
        <v>8.4817179999999992E-3</v>
      </c>
      <c r="C1107" s="14">
        <v>2.7847130000000001E-2</v>
      </c>
      <c r="D1107" s="15">
        <v>0.66596670000000002</v>
      </c>
      <c r="E1107" s="14">
        <v>0.1436296</v>
      </c>
      <c r="F1107" s="5">
        <v>2.0994999999999999</v>
      </c>
    </row>
    <row r="1108" spans="1:6" x14ac:dyDescent="0.25">
      <c r="A1108" s="14">
        <v>-8.0249339999999996E-4</v>
      </c>
      <c r="B1108" s="14">
        <v>8.4938229999999993E-3</v>
      </c>
      <c r="C1108" s="14">
        <v>2.7117990000000002E-2</v>
      </c>
      <c r="D1108" s="15">
        <v>0.67845909999999998</v>
      </c>
      <c r="E1108" s="14">
        <v>0.14487810000000001</v>
      </c>
      <c r="F1108" s="5">
        <v>2.1013999999999999</v>
      </c>
    </row>
    <row r="1109" spans="1:6" x14ac:dyDescent="0.25">
      <c r="A1109" s="14">
        <v>-6.56743E-4</v>
      </c>
      <c r="B1109" s="14">
        <v>8.4641230000000005E-3</v>
      </c>
      <c r="C1109" s="14">
        <v>2.5616759999999999E-2</v>
      </c>
      <c r="D1109" s="15">
        <v>0.65131790000000001</v>
      </c>
      <c r="E1109" s="14">
        <v>0.1458045</v>
      </c>
      <c r="F1109" s="5">
        <v>2.1032999999999999</v>
      </c>
    </row>
    <row r="1110" spans="1:6" x14ac:dyDescent="0.25">
      <c r="A1110" s="14">
        <v>-6.048065E-4</v>
      </c>
      <c r="B1110" s="14">
        <v>8.5827170000000001E-3</v>
      </c>
      <c r="C1110" s="14">
        <v>2.4696039999999999E-2</v>
      </c>
      <c r="D1110" s="15">
        <v>0.60723309999999997</v>
      </c>
      <c r="E1110" s="14">
        <v>0.1465466</v>
      </c>
      <c r="F1110" s="5">
        <v>2.1052</v>
      </c>
    </row>
    <row r="1111" spans="1:6" x14ac:dyDescent="0.25">
      <c r="A1111" s="14">
        <v>-4.6385749999999998E-4</v>
      </c>
      <c r="B1111" s="14">
        <v>8.6556110000000006E-3</v>
      </c>
      <c r="C1111" s="14">
        <v>2.3079369999999998E-2</v>
      </c>
      <c r="D1111" s="15">
        <v>0.61102599999999996</v>
      </c>
      <c r="E1111" s="14">
        <v>0.14731959999999999</v>
      </c>
      <c r="F1111" s="5">
        <v>2.1071</v>
      </c>
    </row>
    <row r="1112" spans="1:6" x14ac:dyDescent="0.25">
      <c r="A1112" s="14">
        <v>-3.912001E-4</v>
      </c>
      <c r="B1112" s="14">
        <v>8.5849120000000001E-3</v>
      </c>
      <c r="C1112" s="14">
        <v>2.490299E-2</v>
      </c>
      <c r="D1112" s="15">
        <v>0.66082640000000004</v>
      </c>
      <c r="E1112" s="14">
        <v>0.14827209999999999</v>
      </c>
      <c r="F1112" s="5">
        <v>2.109</v>
      </c>
    </row>
    <row r="1113" spans="1:6" x14ac:dyDescent="0.25">
      <c r="A1113" s="14">
        <v>-2.6297810000000001E-4</v>
      </c>
      <c r="B1113" s="14">
        <v>8.8317039999999992E-3</v>
      </c>
      <c r="C1113" s="14">
        <v>2.6636679999999999E-2</v>
      </c>
      <c r="D1113" s="15">
        <v>0.70208230000000005</v>
      </c>
      <c r="E1113" s="14">
        <v>0.14954609999999999</v>
      </c>
      <c r="F1113" s="5">
        <v>2.1109</v>
      </c>
    </row>
    <row r="1114" spans="1:6" x14ac:dyDescent="0.25">
      <c r="A1114" s="14">
        <v>-2.0988239999999999E-4</v>
      </c>
      <c r="B1114" s="14">
        <v>8.9674330000000003E-3</v>
      </c>
      <c r="C1114" s="14">
        <v>2.7150270000000001E-2</v>
      </c>
      <c r="D1114" s="15">
        <v>0.72305419999999998</v>
      </c>
      <c r="E1114" s="14">
        <v>0.15115909999999999</v>
      </c>
      <c r="F1114" s="5">
        <v>2.1128</v>
      </c>
    </row>
    <row r="1115" spans="1:6" x14ac:dyDescent="0.25">
      <c r="A1115" s="14">
        <v>-2.077251E-4</v>
      </c>
      <c r="B1115" s="14">
        <v>8.9981829999999999E-3</v>
      </c>
      <c r="C1115" s="14">
        <v>2.782517E-2</v>
      </c>
      <c r="D1115" s="15">
        <v>0.73419239999999997</v>
      </c>
      <c r="E1115" s="14">
        <v>0.1530977</v>
      </c>
      <c r="F1115" s="5">
        <v>2.1147</v>
      </c>
    </row>
    <row r="1116" spans="1:6" x14ac:dyDescent="0.25">
      <c r="A1116" s="14">
        <v>-1.8776559999999999E-4</v>
      </c>
      <c r="B1116" s="14">
        <v>9.0296920000000006E-3</v>
      </c>
      <c r="C1116" s="14">
        <v>2.8062219999999999E-2</v>
      </c>
      <c r="D1116" s="15">
        <v>0.72488059999999999</v>
      </c>
      <c r="E1116" s="14">
        <v>0.15533130000000001</v>
      </c>
      <c r="F1116" s="5">
        <v>2.1166</v>
      </c>
    </row>
    <row r="1117" spans="1:6" x14ac:dyDescent="0.25">
      <c r="A1117" s="14">
        <v>-1.1034139999999999E-4</v>
      </c>
      <c r="B1117" s="14">
        <v>9.1098940000000003E-3</v>
      </c>
      <c r="C1117" s="14">
        <v>2.7100880000000001E-2</v>
      </c>
      <c r="D1117" s="15">
        <v>0.69621429999999995</v>
      </c>
      <c r="E1117" s="14">
        <v>0.15759580000000001</v>
      </c>
      <c r="F1117" s="5">
        <v>2.1185</v>
      </c>
    </row>
    <row r="1118" spans="1:6" x14ac:dyDescent="0.25">
      <c r="A1118" s="14">
        <v>-1.7244809999999999E-4</v>
      </c>
      <c r="B1118" s="14">
        <v>9.031687E-3</v>
      </c>
      <c r="C1118" s="14">
        <v>2.522342E-2</v>
      </c>
      <c r="D1118" s="15">
        <v>0.65902139999999998</v>
      </c>
      <c r="E1118" s="14">
        <v>0.15962499999999999</v>
      </c>
      <c r="F1118" s="5">
        <v>2.1204000000000001</v>
      </c>
    </row>
    <row r="1119" spans="1:6" x14ac:dyDescent="0.25">
      <c r="A1119" s="14">
        <v>-2.446374E-4</v>
      </c>
      <c r="B1119" s="14">
        <v>9.1279240000000008E-3</v>
      </c>
      <c r="C1119" s="14">
        <v>2.4216620000000001E-2</v>
      </c>
      <c r="D1119" s="15">
        <v>0.59979459999999996</v>
      </c>
      <c r="E1119" s="14">
        <v>0.16145480000000001</v>
      </c>
      <c r="F1119" s="5">
        <v>2.1223000000000001</v>
      </c>
    </row>
    <row r="1120" spans="1:6" x14ac:dyDescent="0.25">
      <c r="A1120" s="14">
        <v>-3.3576789999999998E-4</v>
      </c>
      <c r="B1120" s="14">
        <v>8.9266750000000002E-3</v>
      </c>
      <c r="C1120" s="14">
        <v>2.477203E-2</v>
      </c>
      <c r="D1120" s="15">
        <v>0.54017179999999998</v>
      </c>
      <c r="E1120" s="14">
        <v>0.16308729999999999</v>
      </c>
      <c r="F1120" s="5">
        <v>2.1242000000000001</v>
      </c>
    </row>
    <row r="1121" spans="1:6" x14ac:dyDescent="0.25">
      <c r="A1121" s="14">
        <v>-3.8984529999999999E-4</v>
      </c>
      <c r="B1121" s="14">
        <v>9.0286829999999992E-3</v>
      </c>
      <c r="C1121" s="14">
        <v>2.7113140000000001E-2</v>
      </c>
      <c r="D1121" s="15">
        <v>0.56506889999999999</v>
      </c>
      <c r="E1121" s="14">
        <v>0.16447129999999999</v>
      </c>
      <c r="F1121" s="5">
        <v>2.1261000000000001</v>
      </c>
    </row>
    <row r="1122" spans="1:6" x14ac:dyDescent="0.25">
      <c r="A1122" s="14">
        <v>-4.815935E-4</v>
      </c>
      <c r="B1122" s="14">
        <v>8.9845159999999997E-3</v>
      </c>
      <c r="C1122" s="14">
        <v>2.7685660000000001E-2</v>
      </c>
      <c r="D1122" s="15">
        <v>0.64059619999999995</v>
      </c>
      <c r="E1122" s="14">
        <v>0.16558200000000001</v>
      </c>
      <c r="F1122" s="5">
        <v>2.1280000000000001</v>
      </c>
    </row>
    <row r="1123" spans="1:6" x14ac:dyDescent="0.25">
      <c r="A1123" s="14">
        <v>-5.6789060000000003E-4</v>
      </c>
      <c r="B1123" s="14">
        <v>8.9457559999999992E-3</v>
      </c>
      <c r="C1123" s="14">
        <v>2.7255209999999998E-2</v>
      </c>
      <c r="D1123" s="15">
        <v>0.68131520000000001</v>
      </c>
      <c r="E1123" s="14">
        <v>0.1663927</v>
      </c>
      <c r="F1123" s="5">
        <v>2.1299000000000001</v>
      </c>
    </row>
    <row r="1124" spans="1:6" x14ac:dyDescent="0.25">
      <c r="A1124" s="14">
        <v>-6.3426469999999997E-4</v>
      </c>
      <c r="B1124" s="14">
        <v>8.8004859999999997E-3</v>
      </c>
      <c r="C1124" s="14">
        <v>2.640497E-2</v>
      </c>
      <c r="D1124" s="15">
        <v>0.67553249999999998</v>
      </c>
      <c r="E1124" s="14">
        <v>0.16694919999999999</v>
      </c>
      <c r="F1124" s="5">
        <v>2.1318000000000001</v>
      </c>
    </row>
    <row r="1125" spans="1:6" x14ac:dyDescent="0.25">
      <c r="A1125" s="14">
        <v>-7.6537980000000001E-4</v>
      </c>
      <c r="B1125" s="14">
        <v>9.0168439999999996E-3</v>
      </c>
      <c r="C1125" s="14">
        <v>2.5313039999999998E-2</v>
      </c>
      <c r="D1125" s="15">
        <v>0.64174240000000005</v>
      </c>
      <c r="E1125" s="14">
        <v>0.1673615</v>
      </c>
      <c r="F1125" s="5">
        <v>2.1337000000000002</v>
      </c>
    </row>
    <row r="1126" spans="1:6" x14ac:dyDescent="0.25">
      <c r="A1126" s="14">
        <v>-7.6908550000000003E-4</v>
      </c>
      <c r="B1126" s="14">
        <v>8.9964239999999994E-3</v>
      </c>
      <c r="C1126" s="14">
        <v>2.353003E-2</v>
      </c>
      <c r="D1126" s="15">
        <v>0.60294139999999996</v>
      </c>
      <c r="E1126" s="14">
        <v>0.167735</v>
      </c>
      <c r="F1126" s="5">
        <v>2.1356000000000002</v>
      </c>
    </row>
    <row r="1127" spans="1:6" x14ac:dyDescent="0.25">
      <c r="A1127" s="14">
        <v>-8.1485900000000003E-4</v>
      </c>
      <c r="B1127" s="14">
        <v>8.9528469999999999E-3</v>
      </c>
      <c r="C1127" s="14">
        <v>2.3074230000000001E-2</v>
      </c>
      <c r="D1127" s="15">
        <v>0.61560289999999995</v>
      </c>
      <c r="E1127" s="14">
        <v>0.16811690000000001</v>
      </c>
      <c r="F1127" s="5">
        <v>2.1375000000000002</v>
      </c>
    </row>
    <row r="1128" spans="1:6" x14ac:dyDescent="0.25">
      <c r="A1128" s="14">
        <v>-8.9987590000000005E-4</v>
      </c>
      <c r="B1128" s="14">
        <v>9.171195E-3</v>
      </c>
      <c r="C1128" s="14">
        <v>2.5175280000000001E-2</v>
      </c>
      <c r="D1128" s="15">
        <v>0.66892209999999996</v>
      </c>
      <c r="E1128" s="14">
        <v>0.1685574</v>
      </c>
      <c r="F1128" s="5">
        <v>2.1394000000000002</v>
      </c>
    </row>
    <row r="1129" spans="1:6" x14ac:dyDescent="0.25">
      <c r="A1129" s="14">
        <v>-8.6946799999999998E-4</v>
      </c>
      <c r="B1129" s="14">
        <v>9.1770549999999999E-3</v>
      </c>
      <c r="C1129" s="14">
        <v>2.6522110000000002E-2</v>
      </c>
      <c r="D1129" s="15">
        <v>0.70364099999999996</v>
      </c>
      <c r="E1129" s="14">
        <v>0.16905129999999999</v>
      </c>
      <c r="F1129" s="5">
        <v>2.1413000000000002</v>
      </c>
    </row>
    <row r="1130" spans="1:6" x14ac:dyDescent="0.25">
      <c r="A1130" s="14">
        <v>-9.146E-4</v>
      </c>
      <c r="B1130" s="14">
        <v>9.0478710000000007E-3</v>
      </c>
      <c r="C1130" s="14">
        <v>2.713786E-2</v>
      </c>
      <c r="D1130" s="15">
        <v>0.7190223</v>
      </c>
      <c r="E1130" s="14">
        <v>0.1695807</v>
      </c>
      <c r="F1130" s="5">
        <v>2.1432000000000002</v>
      </c>
    </row>
    <row r="1131" spans="1:6" x14ac:dyDescent="0.25">
      <c r="A1131" s="14">
        <v>-9.8475290000000007E-4</v>
      </c>
      <c r="B1131" s="14">
        <v>9.1312249999999998E-3</v>
      </c>
      <c r="C1131" s="14">
        <v>2.7590679999999999E-2</v>
      </c>
      <c r="D1131" s="15">
        <v>0.72152170000000004</v>
      </c>
      <c r="E1131" s="14">
        <v>0.17016110000000001</v>
      </c>
      <c r="F1131" s="5">
        <v>2.1450999999999998</v>
      </c>
    </row>
    <row r="1132" spans="1:6" x14ac:dyDescent="0.25">
      <c r="A1132" s="14">
        <v>-7.9796390000000004E-4</v>
      </c>
      <c r="B1132" s="14">
        <v>9.093772E-3</v>
      </c>
      <c r="C1132" s="14">
        <v>2.7478900000000001E-2</v>
      </c>
      <c r="D1132" s="15">
        <v>0.71163050000000005</v>
      </c>
      <c r="E1132" s="14">
        <v>0.17073579999999999</v>
      </c>
      <c r="F1132" s="5">
        <v>2.1469999999999998</v>
      </c>
    </row>
    <row r="1133" spans="1:6" x14ac:dyDescent="0.25">
      <c r="A1133" s="14">
        <v>-8.4502860000000004E-4</v>
      </c>
      <c r="B1133" s="14">
        <v>8.9216350000000007E-3</v>
      </c>
      <c r="C1133" s="14">
        <v>2.6446310000000001E-2</v>
      </c>
      <c r="D1133" s="15">
        <v>0.68249570000000004</v>
      </c>
      <c r="E1133" s="14">
        <v>0.1711357</v>
      </c>
      <c r="F1133" s="5">
        <v>2.1488999999999998</v>
      </c>
    </row>
    <row r="1134" spans="1:6" x14ac:dyDescent="0.25">
      <c r="A1134" s="14">
        <v>-8.5473459999999999E-4</v>
      </c>
      <c r="B1134" s="14">
        <v>8.9731419999999999E-3</v>
      </c>
      <c r="C1134" s="14">
        <v>2.4328039999999999E-2</v>
      </c>
      <c r="D1134" s="15">
        <v>0.63545070000000003</v>
      </c>
      <c r="E1134" s="14">
        <v>0.17124610000000001</v>
      </c>
      <c r="F1134" s="5">
        <v>2.1507999999999998</v>
      </c>
    </row>
    <row r="1135" spans="1:6" x14ac:dyDescent="0.25">
      <c r="A1135" s="14">
        <v>-7.5752969999999997E-4</v>
      </c>
      <c r="B1135" s="14">
        <v>8.8406309999999998E-3</v>
      </c>
      <c r="C1135" s="14">
        <v>2.3607400000000001E-2</v>
      </c>
      <c r="D1135" s="15">
        <v>0.56489290000000003</v>
      </c>
      <c r="E1135" s="14">
        <v>0.17088929999999999</v>
      </c>
      <c r="F1135" s="5">
        <v>2.1526999999999998</v>
      </c>
    </row>
    <row r="1136" spans="1:6" x14ac:dyDescent="0.25">
      <c r="A1136" s="14">
        <v>-7.8087570000000002E-4</v>
      </c>
      <c r="B1136" s="14">
        <v>8.8103550000000006E-3</v>
      </c>
      <c r="C1136" s="14">
        <v>2.4768450000000001E-2</v>
      </c>
      <c r="D1136" s="15">
        <v>0.51163550000000002</v>
      </c>
      <c r="E1136" s="14">
        <v>0.16987469999999999</v>
      </c>
      <c r="F1136" s="5">
        <v>2.1545999999999998</v>
      </c>
    </row>
    <row r="1137" spans="1:6" x14ac:dyDescent="0.25">
      <c r="A1137" s="14">
        <v>-7.3843149999999996E-4</v>
      </c>
      <c r="B1137" s="14">
        <v>8.6173259999999998E-3</v>
      </c>
      <c r="C1137" s="14">
        <v>2.7053310000000001E-2</v>
      </c>
      <c r="D1137" s="15">
        <v>0.57205419999999996</v>
      </c>
      <c r="E1137" s="14">
        <v>0.16816639999999999</v>
      </c>
      <c r="F1137" s="5">
        <v>2.1564999999999999</v>
      </c>
    </row>
    <row r="1138" spans="1:6" x14ac:dyDescent="0.25">
      <c r="A1138" s="14">
        <v>-6.9214329999999998E-4</v>
      </c>
      <c r="B1138" s="14">
        <v>8.7327359999999996E-3</v>
      </c>
      <c r="C1138" s="14">
        <v>2.7156360000000001E-2</v>
      </c>
      <c r="D1138" s="15">
        <v>0.63382240000000001</v>
      </c>
      <c r="E1138" s="14">
        <v>0.1658212</v>
      </c>
      <c r="F1138" s="5">
        <v>2.1583999999999999</v>
      </c>
    </row>
    <row r="1139" spans="1:6" x14ac:dyDescent="0.25">
      <c r="A1139" s="14">
        <v>-7.0419989999999995E-4</v>
      </c>
      <c r="B1139" s="14">
        <v>8.6282279999999999E-3</v>
      </c>
      <c r="C1139" s="14">
        <v>2.641346E-2</v>
      </c>
      <c r="D1139" s="15">
        <v>0.66131709999999999</v>
      </c>
      <c r="E1139" s="14">
        <v>0.16299959999999999</v>
      </c>
      <c r="F1139" s="5">
        <v>2.1602999999999999</v>
      </c>
    </row>
    <row r="1140" spans="1:6" x14ac:dyDescent="0.25">
      <c r="A1140" s="14">
        <v>-6.9686369999999995E-4</v>
      </c>
      <c r="B1140" s="14">
        <v>8.7013799999999999E-3</v>
      </c>
      <c r="C1140" s="14">
        <v>2.59332E-2</v>
      </c>
      <c r="D1140" s="15">
        <v>0.64914629999999995</v>
      </c>
      <c r="E1140" s="14">
        <v>0.1599747</v>
      </c>
      <c r="F1140" s="5">
        <v>2.1621999999999999</v>
      </c>
    </row>
    <row r="1141" spans="1:6" x14ac:dyDescent="0.25">
      <c r="A1141" s="14">
        <v>-7.5940399999999998E-4</v>
      </c>
      <c r="B1141" s="14">
        <v>8.7153739999999997E-3</v>
      </c>
      <c r="C1141" s="14">
        <v>2.4200300000000001E-2</v>
      </c>
      <c r="D1141" s="15">
        <v>0.60747930000000006</v>
      </c>
      <c r="E1141" s="14">
        <v>0.15704679999999999</v>
      </c>
      <c r="F1141" s="5">
        <v>2.1640999999999999</v>
      </c>
    </row>
    <row r="1142" spans="1:6" x14ac:dyDescent="0.25">
      <c r="A1142" s="14">
        <v>-7.1638300000000002E-4</v>
      </c>
      <c r="B1142" s="14">
        <v>8.8267050000000007E-3</v>
      </c>
      <c r="C1142" s="14">
        <v>2.302825E-2</v>
      </c>
      <c r="D1142" s="15">
        <v>0.57588729999999999</v>
      </c>
      <c r="E1142" s="14">
        <v>0.15446499999999999</v>
      </c>
      <c r="F1142" s="5">
        <v>2.1659999999999999</v>
      </c>
    </row>
    <row r="1143" spans="1:6" x14ac:dyDescent="0.25">
      <c r="A1143" s="14">
        <v>-7.6467940000000002E-4</v>
      </c>
      <c r="B1143" s="14">
        <v>8.8269049999999995E-3</v>
      </c>
      <c r="C1143" s="14">
        <v>2.296577E-2</v>
      </c>
      <c r="D1143" s="15">
        <v>0.60210819999999998</v>
      </c>
      <c r="E1143" s="14">
        <v>0.15253439999999999</v>
      </c>
      <c r="F1143" s="5">
        <v>2.1678999999999999</v>
      </c>
    </row>
    <row r="1144" spans="1:6" x14ac:dyDescent="0.25">
      <c r="A1144" s="14">
        <v>-8.2836539999999999E-4</v>
      </c>
      <c r="B1144" s="14">
        <v>8.8295170000000003E-3</v>
      </c>
      <c r="C1144" s="14">
        <v>2.4908159999999999E-2</v>
      </c>
      <c r="D1144" s="15">
        <v>0.66532219999999997</v>
      </c>
      <c r="E1144" s="14">
        <v>0.15144250000000001</v>
      </c>
      <c r="F1144" s="5">
        <v>2.1698</v>
      </c>
    </row>
    <row r="1145" spans="1:6" x14ac:dyDescent="0.25">
      <c r="A1145" s="14">
        <v>-8.6313160000000004E-4</v>
      </c>
      <c r="B1145" s="14">
        <v>8.7559739999999997E-3</v>
      </c>
      <c r="C1145" s="14">
        <v>2.6386739999999999E-2</v>
      </c>
      <c r="D1145" s="15">
        <v>0.69631330000000002</v>
      </c>
      <c r="E1145" s="14">
        <v>0.1510679</v>
      </c>
      <c r="F1145" s="5">
        <v>2.1717</v>
      </c>
    </row>
    <row r="1146" spans="1:6" x14ac:dyDescent="0.25">
      <c r="A1146" s="14">
        <v>-8.7564420000000003E-4</v>
      </c>
      <c r="B1146" s="14">
        <v>8.8166100000000008E-3</v>
      </c>
      <c r="C1146" s="14">
        <v>2.678022E-2</v>
      </c>
      <c r="D1146" s="15">
        <v>0.70464899999999997</v>
      </c>
      <c r="E1146" s="14">
        <v>0.1511634</v>
      </c>
      <c r="F1146" s="5">
        <v>2.1736</v>
      </c>
    </row>
    <row r="1147" spans="1:6" x14ac:dyDescent="0.25">
      <c r="A1147" s="14">
        <v>-9.1895460000000003E-4</v>
      </c>
      <c r="B1147" s="14">
        <v>8.7426989999999996E-3</v>
      </c>
      <c r="C1147" s="14">
        <v>2.7083949999999999E-2</v>
      </c>
      <c r="D1147" s="15">
        <v>0.7138466</v>
      </c>
      <c r="E1147" s="14">
        <v>0.15135199999999999</v>
      </c>
      <c r="F1147" s="5">
        <v>2.1755</v>
      </c>
    </row>
    <row r="1148" spans="1:6" x14ac:dyDescent="0.25">
      <c r="A1148" s="14">
        <v>-1.0734500000000001E-3</v>
      </c>
      <c r="B1148" s="14">
        <v>8.6588269999999991E-3</v>
      </c>
      <c r="C1148" s="14">
        <v>2.6790959999999999E-2</v>
      </c>
      <c r="D1148" s="15">
        <v>0.69346929999999996</v>
      </c>
      <c r="E1148" s="14">
        <v>0.15133820000000001</v>
      </c>
      <c r="F1148" s="5">
        <v>2.1774</v>
      </c>
    </row>
    <row r="1149" spans="1:6" x14ac:dyDescent="0.25">
      <c r="A1149" s="14">
        <v>-1.029837E-3</v>
      </c>
      <c r="B1149" s="14">
        <v>8.5321459999999991E-3</v>
      </c>
      <c r="C1149" s="14">
        <v>2.5476990000000001E-2</v>
      </c>
      <c r="D1149" s="15">
        <v>0.66288329999999995</v>
      </c>
      <c r="E1149" s="14">
        <v>0.15100069999999999</v>
      </c>
      <c r="F1149" s="5">
        <v>2.1793</v>
      </c>
    </row>
    <row r="1150" spans="1:6" x14ac:dyDescent="0.25">
      <c r="A1150" s="14">
        <v>-9.7967020000000004E-4</v>
      </c>
      <c r="B1150" s="14">
        <v>8.6468229999999997E-3</v>
      </c>
      <c r="C1150" s="14">
        <v>2.3746260000000002E-2</v>
      </c>
      <c r="D1150" s="15">
        <v>0.61374949999999995</v>
      </c>
      <c r="E1150" s="14">
        <v>0.15025559999999999</v>
      </c>
      <c r="F1150" s="5">
        <v>2.1812</v>
      </c>
    </row>
    <row r="1151" spans="1:6" x14ac:dyDescent="0.25">
      <c r="A1151" s="14">
        <v>-1.082471E-3</v>
      </c>
      <c r="B1151" s="14">
        <v>8.4394559999999997E-3</v>
      </c>
      <c r="C1151" s="14">
        <v>2.2768139999999999E-2</v>
      </c>
      <c r="D1151" s="15">
        <v>0.55143779999999998</v>
      </c>
      <c r="E1151" s="14">
        <v>0.14903069999999999</v>
      </c>
      <c r="F1151" s="5">
        <v>2.1831</v>
      </c>
    </row>
    <row r="1152" spans="1:6" x14ac:dyDescent="0.25">
      <c r="A1152" s="14">
        <v>-9.871356999999999E-4</v>
      </c>
      <c r="B1152" s="14">
        <v>8.3704899999999995E-3</v>
      </c>
      <c r="C1152" s="14">
        <v>2.465556E-2</v>
      </c>
      <c r="D1152" s="15">
        <v>0.52245350000000002</v>
      </c>
      <c r="E1152" s="14">
        <v>0.14739169999999999</v>
      </c>
      <c r="F1152" s="5">
        <v>2.1850000000000001</v>
      </c>
    </row>
    <row r="1153" spans="1:6" x14ac:dyDescent="0.25">
      <c r="A1153" s="14">
        <v>-1.0207930000000001E-3</v>
      </c>
      <c r="B1153" s="14">
        <v>8.4809340000000007E-3</v>
      </c>
      <c r="C1153" s="14">
        <v>2.6308310000000001E-2</v>
      </c>
      <c r="D1153" s="15">
        <v>0.5847772</v>
      </c>
      <c r="E1153" s="14">
        <v>0.14554800000000001</v>
      </c>
      <c r="F1153" s="5">
        <v>2.1869000000000001</v>
      </c>
    </row>
    <row r="1154" spans="1:6" x14ac:dyDescent="0.25">
      <c r="A1154" s="14">
        <v>-1.050116E-3</v>
      </c>
      <c r="B1154" s="14">
        <v>8.415456E-3</v>
      </c>
      <c r="C1154" s="14">
        <v>2.6507490000000002E-2</v>
      </c>
      <c r="D1154" s="15">
        <v>0.6421384</v>
      </c>
      <c r="E1154" s="14">
        <v>0.14370479999999999</v>
      </c>
      <c r="F1154" s="5">
        <v>2.1888000000000001</v>
      </c>
    </row>
    <row r="1155" spans="1:6" x14ac:dyDescent="0.25">
      <c r="A1155" s="14">
        <v>-9.2632870000000005E-4</v>
      </c>
      <c r="B1155" s="14">
        <v>8.5123260000000006E-3</v>
      </c>
      <c r="C1155" s="14">
        <v>2.5826390000000001E-2</v>
      </c>
      <c r="D1155" s="15">
        <v>0.65534650000000005</v>
      </c>
      <c r="E1155" s="14">
        <v>0.14203589999999999</v>
      </c>
      <c r="F1155" s="5">
        <v>2.1907000000000001</v>
      </c>
    </row>
    <row r="1156" spans="1:6" x14ac:dyDescent="0.25">
      <c r="A1156" s="14">
        <v>-9.3030109999999995E-4</v>
      </c>
      <c r="B1156" s="14">
        <v>8.5196769999999998E-3</v>
      </c>
      <c r="C1156" s="14">
        <v>2.475428E-2</v>
      </c>
      <c r="D1156" s="15">
        <v>0.6312063</v>
      </c>
      <c r="E1156" s="14">
        <v>0.14071</v>
      </c>
      <c r="F1156" s="5">
        <v>2.1926000000000001</v>
      </c>
    </row>
    <row r="1157" spans="1:6" x14ac:dyDescent="0.25">
      <c r="A1157" s="14">
        <v>-9.2198689999999995E-4</v>
      </c>
      <c r="B1157" s="14">
        <v>8.5274029999999994E-3</v>
      </c>
      <c r="C1157" s="14">
        <v>2.3585789999999999E-2</v>
      </c>
      <c r="D1157" s="15">
        <v>0.59486899999999998</v>
      </c>
      <c r="E1157" s="14">
        <v>0.13989460000000001</v>
      </c>
      <c r="F1157" s="5">
        <v>2.1945000000000001</v>
      </c>
    </row>
    <row r="1158" spans="1:6" x14ac:dyDescent="0.25">
      <c r="A1158" s="14">
        <v>-7.7899499999999999E-4</v>
      </c>
      <c r="B1158" s="14">
        <v>8.7569759999999996E-3</v>
      </c>
      <c r="C1158" s="14">
        <v>2.215779E-2</v>
      </c>
      <c r="D1158" s="15">
        <v>0.5767082</v>
      </c>
      <c r="E1158" s="14">
        <v>0.13955899999999999</v>
      </c>
      <c r="F1158" s="5">
        <v>2.1964000000000001</v>
      </c>
    </row>
    <row r="1159" spans="1:6" x14ac:dyDescent="0.25">
      <c r="A1159" s="14">
        <v>-7.8567369999999999E-4</v>
      </c>
      <c r="B1159" s="14">
        <v>8.7102800000000008E-3</v>
      </c>
      <c r="C1159" s="14">
        <v>2.3104960000000001E-2</v>
      </c>
      <c r="D1159" s="15">
        <v>0.62794099999999997</v>
      </c>
      <c r="E1159" s="14">
        <v>0.13963120000000001</v>
      </c>
      <c r="F1159" s="5">
        <v>2.1983000000000001</v>
      </c>
    </row>
    <row r="1160" spans="1:6" x14ac:dyDescent="0.25">
      <c r="A1160" s="14">
        <v>-6.9721479999999998E-4</v>
      </c>
      <c r="B1160" s="14">
        <v>8.7006050000000001E-3</v>
      </c>
      <c r="C1160" s="14">
        <v>2.497599E-2</v>
      </c>
      <c r="D1160" s="15">
        <v>0.67615639999999999</v>
      </c>
      <c r="E1160" s="14">
        <v>0.1400218</v>
      </c>
      <c r="F1160" s="5">
        <v>2.2002000000000002</v>
      </c>
    </row>
    <row r="1161" spans="1:6" x14ac:dyDescent="0.25">
      <c r="A1161" s="14">
        <v>-7.8115520000000003E-4</v>
      </c>
      <c r="B1161" s="14">
        <v>8.7448739999999997E-3</v>
      </c>
      <c r="C1161" s="14">
        <v>2.6078049999999998E-2</v>
      </c>
      <c r="D1161" s="15">
        <v>0.70034830000000003</v>
      </c>
      <c r="E1161" s="14">
        <v>0.14047789999999999</v>
      </c>
      <c r="F1161" s="5">
        <v>2.2021000000000002</v>
      </c>
    </row>
    <row r="1162" spans="1:6" x14ac:dyDescent="0.25">
      <c r="A1162" s="14">
        <v>-6.3398700000000003E-4</v>
      </c>
      <c r="B1162" s="14">
        <v>8.8466659999999996E-3</v>
      </c>
      <c r="C1162" s="14">
        <v>2.6585569999999999E-2</v>
      </c>
      <c r="D1162" s="15">
        <v>0.71108510000000003</v>
      </c>
      <c r="E1162" s="14">
        <v>0.14070820000000001</v>
      </c>
      <c r="F1162" s="5">
        <v>2.2040000000000002</v>
      </c>
    </row>
    <row r="1163" spans="1:6" x14ac:dyDescent="0.25">
      <c r="A1163" s="14">
        <v>-6.3820190000000001E-4</v>
      </c>
      <c r="B1163" s="14">
        <v>8.830226E-3</v>
      </c>
      <c r="C1163" s="14">
        <v>2.685908E-2</v>
      </c>
      <c r="D1163" s="15">
        <v>0.70943909999999999</v>
      </c>
      <c r="E1163" s="14">
        <v>0.14064090000000001</v>
      </c>
      <c r="F1163" s="5">
        <v>2.2059000000000002</v>
      </c>
    </row>
    <row r="1164" spans="1:6" x14ac:dyDescent="0.25">
      <c r="A1164" s="14">
        <v>-6.5082249999999996E-4</v>
      </c>
      <c r="B1164" s="14">
        <v>8.5790580000000005E-3</v>
      </c>
      <c r="C1164" s="14">
        <v>2.6418730000000001E-2</v>
      </c>
      <c r="D1164" s="15">
        <v>0.69281610000000005</v>
      </c>
      <c r="E1164" s="14">
        <v>0.1403585</v>
      </c>
      <c r="F1164" s="5">
        <v>2.2078000000000002</v>
      </c>
    </row>
    <row r="1165" spans="1:6" x14ac:dyDescent="0.25">
      <c r="A1165" s="14">
        <v>-6.6764560000000001E-4</v>
      </c>
      <c r="B1165" s="14">
        <v>8.7193989999999992E-3</v>
      </c>
      <c r="C1165" s="14">
        <v>2.4753299999999999E-2</v>
      </c>
      <c r="D1165" s="15">
        <v>0.65475700000000003</v>
      </c>
      <c r="E1165" s="14">
        <v>0.13997989999999999</v>
      </c>
      <c r="F1165" s="5">
        <v>2.2097000000000002</v>
      </c>
    </row>
    <row r="1166" spans="1:6" x14ac:dyDescent="0.25">
      <c r="A1166" s="14">
        <v>-6.7330109999999999E-4</v>
      </c>
      <c r="B1166" s="14">
        <v>8.5276980000000002E-3</v>
      </c>
      <c r="C1166" s="14">
        <v>2.3091469999999999E-2</v>
      </c>
      <c r="D1166" s="15">
        <v>0.5994796</v>
      </c>
      <c r="E1166" s="14">
        <v>0.13956950000000001</v>
      </c>
      <c r="F1166" s="5">
        <v>2.2115999999999998</v>
      </c>
    </row>
    <row r="1167" spans="1:6" x14ac:dyDescent="0.25">
      <c r="A1167" s="14">
        <v>-7.4867420000000002E-4</v>
      </c>
      <c r="B1167" s="14">
        <v>8.6851689999999995E-3</v>
      </c>
      <c r="C1167" s="14">
        <v>2.3659530000000002E-2</v>
      </c>
      <c r="D1167" s="15">
        <v>0.54011469999999995</v>
      </c>
      <c r="E1167" s="14">
        <v>0.13912440000000001</v>
      </c>
      <c r="F1167" s="5">
        <v>2.2134999999999998</v>
      </c>
    </row>
    <row r="1168" spans="1:6" x14ac:dyDescent="0.25">
      <c r="A1168" s="14">
        <v>-8.0617869999999997E-4</v>
      </c>
      <c r="B1168" s="14">
        <v>8.6213260000000003E-3</v>
      </c>
      <c r="C1168" s="14">
        <v>2.511998E-2</v>
      </c>
      <c r="D1168" s="15">
        <v>0.52274189999999998</v>
      </c>
      <c r="E1168" s="14">
        <v>0.13864389999999999</v>
      </c>
      <c r="F1168" s="5">
        <v>2.2153999999999998</v>
      </c>
    </row>
    <row r="1169" spans="1:6" x14ac:dyDescent="0.25">
      <c r="A1169" s="14">
        <v>-8.3110370000000005E-4</v>
      </c>
      <c r="B1169" s="14">
        <v>8.5703069999999992E-3</v>
      </c>
      <c r="C1169" s="14">
        <v>2.691342E-2</v>
      </c>
      <c r="D1169" s="15">
        <v>0.59975149999999999</v>
      </c>
      <c r="E1169" s="14">
        <v>0.1381367</v>
      </c>
      <c r="F1169" s="5">
        <v>2.2172999999999998</v>
      </c>
    </row>
    <row r="1170" spans="1:6" x14ac:dyDescent="0.25">
      <c r="A1170" s="14">
        <v>-8.4030740000000002E-4</v>
      </c>
      <c r="B1170" s="14">
        <v>8.7269310000000003E-3</v>
      </c>
      <c r="C1170" s="14">
        <v>2.6337579999999999E-2</v>
      </c>
      <c r="D1170" s="15">
        <v>0.6477887</v>
      </c>
      <c r="E1170" s="14">
        <v>0.1376821</v>
      </c>
      <c r="F1170" s="5">
        <v>2.2191999999999998</v>
      </c>
    </row>
    <row r="1171" spans="1:6" x14ac:dyDescent="0.25">
      <c r="A1171" s="14">
        <v>-9.0029179999999995E-4</v>
      </c>
      <c r="B1171" s="14">
        <v>8.7122229999999998E-3</v>
      </c>
      <c r="C1171" s="14">
        <v>2.5783150000000001E-2</v>
      </c>
      <c r="D1171" s="15">
        <v>0.6596824</v>
      </c>
      <c r="E1171" s="14">
        <v>0.13733429999999999</v>
      </c>
      <c r="F1171" s="5">
        <v>2.2210999999999999</v>
      </c>
    </row>
    <row r="1172" spans="1:6" x14ac:dyDescent="0.25">
      <c r="A1172" s="14">
        <v>-9.680798E-4</v>
      </c>
      <c r="B1172" s="14">
        <v>8.6373530000000004E-3</v>
      </c>
      <c r="C1172" s="14">
        <v>2.47893E-2</v>
      </c>
      <c r="D1172" s="15">
        <v>0.62089539999999999</v>
      </c>
      <c r="E1172" s="14">
        <v>0.13717270000000001</v>
      </c>
      <c r="F1172" s="5">
        <v>2.2229999999999999</v>
      </c>
    </row>
    <row r="1173" spans="1:6" x14ac:dyDescent="0.25">
      <c r="A1173" s="14">
        <v>-9.1488210000000003E-4</v>
      </c>
      <c r="B1173" s="14">
        <v>8.8843749999999999E-3</v>
      </c>
      <c r="C1173" s="14">
        <v>2.3503159999999999E-2</v>
      </c>
      <c r="D1173" s="15">
        <v>0.5894935</v>
      </c>
      <c r="E1173" s="14">
        <v>0.13725119999999999</v>
      </c>
      <c r="F1173" s="5">
        <v>2.2248999999999999</v>
      </c>
    </row>
    <row r="1174" spans="1:6" x14ac:dyDescent="0.25">
      <c r="A1174" s="14">
        <v>-1.046195E-3</v>
      </c>
      <c r="B1174" s="14">
        <v>8.7253279999999992E-3</v>
      </c>
      <c r="C1174" s="14">
        <v>2.2855139999999999E-2</v>
      </c>
      <c r="D1174" s="15">
        <v>0.58261280000000004</v>
      </c>
      <c r="E1174" s="14">
        <v>0.1375334</v>
      </c>
      <c r="F1174" s="5">
        <v>2.2267999999999999</v>
      </c>
    </row>
    <row r="1175" spans="1:6" x14ac:dyDescent="0.25">
      <c r="A1175" s="14">
        <v>-8.897439E-4</v>
      </c>
      <c r="B1175" s="14">
        <v>8.8052589999999993E-3</v>
      </c>
      <c r="C1175" s="14">
        <v>2.3828370000000001E-2</v>
      </c>
      <c r="D1175" s="15">
        <v>0.64434119999999995</v>
      </c>
      <c r="E1175" s="14">
        <v>0.1378907</v>
      </c>
      <c r="F1175" s="5">
        <v>2.2286999999999999</v>
      </c>
    </row>
    <row r="1176" spans="1:6" x14ac:dyDescent="0.25">
      <c r="A1176" s="14">
        <v>-9.061885E-4</v>
      </c>
      <c r="B1176" s="14">
        <v>8.9353130000000003E-3</v>
      </c>
      <c r="C1176" s="14">
        <v>2.5419959999999998E-2</v>
      </c>
      <c r="D1176" s="15">
        <v>0.69687770000000004</v>
      </c>
      <c r="E1176" s="14">
        <v>0.13813639999999999</v>
      </c>
      <c r="F1176" s="5">
        <v>2.2305999999999999</v>
      </c>
    </row>
    <row r="1177" spans="1:6" x14ac:dyDescent="0.25">
      <c r="A1177" s="14">
        <v>-9.3882969999999999E-4</v>
      </c>
      <c r="B1177" s="14">
        <v>8.7782150000000007E-3</v>
      </c>
      <c r="C1177" s="14">
        <v>2.6255529999999999E-2</v>
      </c>
      <c r="D1177" s="15">
        <v>0.72022370000000002</v>
      </c>
      <c r="E1177" s="14">
        <v>0.13810990000000001</v>
      </c>
      <c r="F1177" s="5">
        <v>2.2324999999999999</v>
      </c>
    </row>
    <row r="1178" spans="1:6" x14ac:dyDescent="0.25">
      <c r="A1178" s="14">
        <v>-8.0763670000000005E-4</v>
      </c>
      <c r="B1178" s="14">
        <v>8.8742560000000005E-3</v>
      </c>
      <c r="C1178" s="14">
        <v>2.663863E-2</v>
      </c>
      <c r="D1178" s="15">
        <v>0.72623930000000003</v>
      </c>
      <c r="E1178" s="14">
        <v>0.13773279999999999</v>
      </c>
      <c r="F1178" s="5">
        <v>2.2343999999999999</v>
      </c>
    </row>
    <row r="1179" spans="1:6" x14ac:dyDescent="0.25">
      <c r="A1179" s="14">
        <v>-8.2795939999999999E-4</v>
      </c>
      <c r="B1179" s="14">
        <v>8.7464880000000002E-3</v>
      </c>
      <c r="C1179" s="14">
        <v>2.683603E-2</v>
      </c>
      <c r="D1179" s="15">
        <v>0.72529679999999996</v>
      </c>
      <c r="E1179" s="14">
        <v>0.13699810000000001</v>
      </c>
      <c r="F1179" s="5">
        <v>2.2363</v>
      </c>
    </row>
    <row r="1180" spans="1:6" x14ac:dyDescent="0.25">
      <c r="A1180" s="14">
        <v>-7.3166479999999998E-4</v>
      </c>
      <c r="B1180" s="14">
        <v>8.7090740000000007E-3</v>
      </c>
      <c r="C1180" s="14">
        <v>2.6021200000000001E-2</v>
      </c>
      <c r="D1180" s="15">
        <v>0.7067928</v>
      </c>
      <c r="E1180" s="14">
        <v>0.13591410000000001</v>
      </c>
      <c r="F1180" s="5">
        <v>2.2382</v>
      </c>
    </row>
    <row r="1181" spans="1:6" x14ac:dyDescent="0.25">
      <c r="A1181" s="14">
        <v>-6.7918739999999996E-4</v>
      </c>
      <c r="B1181" s="14">
        <v>8.7190789999999994E-3</v>
      </c>
      <c r="C1181" s="14">
        <v>2.4170339999999998E-2</v>
      </c>
      <c r="D1181" s="15">
        <v>0.6675586</v>
      </c>
      <c r="E1181" s="14">
        <v>0.13450509999999999</v>
      </c>
      <c r="F1181" s="5">
        <v>2.2401</v>
      </c>
    </row>
    <row r="1182" spans="1:6" x14ac:dyDescent="0.25">
      <c r="A1182" s="14">
        <v>-6.1183489999999999E-4</v>
      </c>
      <c r="B1182" s="14">
        <v>8.6705059999999997E-3</v>
      </c>
      <c r="C1182" s="14">
        <v>2.3180719999999998E-2</v>
      </c>
      <c r="D1182" s="15">
        <v>0.60460250000000004</v>
      </c>
      <c r="E1182" s="14">
        <v>0.13291710000000001</v>
      </c>
      <c r="F1182" s="5">
        <v>2.242</v>
      </c>
    </row>
    <row r="1183" spans="1:6" x14ac:dyDescent="0.25">
      <c r="A1183" s="14">
        <v>-5.4375219999999995E-4</v>
      </c>
      <c r="B1183" s="14">
        <v>8.8094339999999997E-3</v>
      </c>
      <c r="C1183" s="14">
        <v>2.3048470000000001E-2</v>
      </c>
      <c r="D1183" s="15">
        <v>0.54595830000000001</v>
      </c>
      <c r="E1183" s="14">
        <v>0.1313772</v>
      </c>
      <c r="F1183" s="5">
        <v>2.2439</v>
      </c>
    </row>
    <row r="1184" spans="1:6" x14ac:dyDescent="0.25">
      <c r="A1184" s="14">
        <v>-4.54814E-4</v>
      </c>
      <c r="B1184" s="14">
        <v>8.7152900000000005E-3</v>
      </c>
      <c r="C1184" s="14">
        <v>2.5502339999999998E-2</v>
      </c>
      <c r="D1184" s="15">
        <v>0.56024560000000001</v>
      </c>
      <c r="E1184" s="14">
        <v>0.13009509999999999</v>
      </c>
      <c r="F1184" s="5">
        <v>2.2458</v>
      </c>
    </row>
    <row r="1185" spans="1:6" x14ac:dyDescent="0.25">
      <c r="A1185" s="14">
        <v>-4.1050819999999998E-4</v>
      </c>
      <c r="B1185" s="14">
        <v>8.7225830000000008E-3</v>
      </c>
      <c r="C1185" s="14">
        <v>2.632988E-2</v>
      </c>
      <c r="D1185" s="15">
        <v>0.62093659999999995</v>
      </c>
      <c r="E1185" s="14">
        <v>0.1292181</v>
      </c>
      <c r="F1185" s="5">
        <v>2.2477</v>
      </c>
    </row>
    <row r="1186" spans="1:6" x14ac:dyDescent="0.25">
      <c r="A1186" s="14">
        <v>-3.9412479999999998E-4</v>
      </c>
      <c r="B1186" s="14">
        <v>8.9328670000000006E-3</v>
      </c>
      <c r="C1186" s="14">
        <v>2.5938619999999999E-2</v>
      </c>
      <c r="D1186" s="15">
        <v>0.65712309999999996</v>
      </c>
      <c r="E1186" s="14">
        <v>0.12881110000000001</v>
      </c>
      <c r="F1186" s="5">
        <v>2.2496</v>
      </c>
    </row>
    <row r="1187" spans="1:6" x14ac:dyDescent="0.25">
      <c r="A1187" s="14">
        <v>-4.0506199999999998E-4</v>
      </c>
      <c r="B1187" s="14">
        <v>8.7948399999999999E-3</v>
      </c>
      <c r="C1187" s="14">
        <v>2.5387E-2</v>
      </c>
      <c r="D1187" s="15">
        <v>0.65590059999999994</v>
      </c>
      <c r="E1187" s="14">
        <v>0.1288193</v>
      </c>
      <c r="F1187" s="5">
        <v>2.2515000000000001</v>
      </c>
    </row>
    <row r="1188" spans="1:6" x14ac:dyDescent="0.25">
      <c r="A1188" s="14">
        <v>-3.6453579999999998E-4</v>
      </c>
      <c r="B1188" s="14">
        <v>9.0594160000000007E-3</v>
      </c>
      <c r="C1188" s="14">
        <v>2.4244129999999999E-2</v>
      </c>
      <c r="D1188" s="15">
        <v>0.62291620000000003</v>
      </c>
      <c r="E1188" s="14">
        <v>0.12916269999999999</v>
      </c>
      <c r="F1188" s="5">
        <v>2.2534000000000001</v>
      </c>
    </row>
    <row r="1189" spans="1:6" x14ac:dyDescent="0.25">
      <c r="A1189" s="14">
        <v>-2.8993399999999999E-4</v>
      </c>
      <c r="B1189" s="14">
        <v>8.8902240000000004E-3</v>
      </c>
      <c r="C1189" s="14">
        <v>2.295925E-2</v>
      </c>
      <c r="D1189" s="15">
        <v>0.57744450000000003</v>
      </c>
      <c r="E1189" s="14">
        <v>0.1297335</v>
      </c>
      <c r="F1189" s="5">
        <v>2.2553000000000001</v>
      </c>
    </row>
    <row r="1190" spans="1:6" x14ac:dyDescent="0.25">
      <c r="A1190" s="14">
        <v>-3.7234010000000001E-4</v>
      </c>
      <c r="B1190" s="14">
        <v>9.0544519999999993E-3</v>
      </c>
      <c r="C1190" s="14">
        <v>2.2353000000000001E-2</v>
      </c>
      <c r="D1190" s="15">
        <v>0.58925620000000001</v>
      </c>
      <c r="E1190" s="14">
        <v>0.13037670000000001</v>
      </c>
      <c r="F1190" s="5">
        <v>2.2572000000000001</v>
      </c>
    </row>
    <row r="1191" spans="1:6" x14ac:dyDescent="0.25">
      <c r="A1191" s="14">
        <v>-3.87876E-4</v>
      </c>
      <c r="B1191" s="14">
        <v>9.0400719999999997E-3</v>
      </c>
      <c r="C1191" s="14">
        <v>2.4304940000000001E-2</v>
      </c>
      <c r="D1191" s="15">
        <v>0.65851459999999995</v>
      </c>
      <c r="E1191" s="14">
        <v>0.13087180000000001</v>
      </c>
      <c r="F1191" s="5">
        <v>2.2591000000000001</v>
      </c>
    </row>
    <row r="1192" spans="1:6" x14ac:dyDescent="0.25">
      <c r="A1192" s="14">
        <v>-4.5771329999999999E-4</v>
      </c>
      <c r="B1192" s="14">
        <v>9.0179570000000001E-3</v>
      </c>
      <c r="C1192" s="14">
        <v>2.5579689999999999E-2</v>
      </c>
      <c r="D1192" s="15">
        <v>0.70569289999999996</v>
      </c>
      <c r="E1192" s="14">
        <v>0.13103580000000001</v>
      </c>
      <c r="F1192" s="5">
        <v>2.2610000000000001</v>
      </c>
    </row>
    <row r="1193" spans="1:6" x14ac:dyDescent="0.25">
      <c r="A1193" s="14">
        <v>-5.1908710000000003E-4</v>
      </c>
      <c r="B1193" s="14">
        <v>9.2179810000000001E-3</v>
      </c>
      <c r="C1193" s="14">
        <v>2.6510209999999999E-2</v>
      </c>
      <c r="D1193" s="15">
        <v>0.72001769999999998</v>
      </c>
      <c r="E1193" s="14">
        <v>0.1307372</v>
      </c>
      <c r="F1193" s="5">
        <v>2.2629000000000001</v>
      </c>
    </row>
    <row r="1194" spans="1:6" x14ac:dyDescent="0.25">
      <c r="A1194" s="14">
        <v>-5.2821179999999995E-4</v>
      </c>
      <c r="B1194" s="14">
        <v>8.8905900000000003E-3</v>
      </c>
      <c r="C1194" s="14">
        <v>2.6815309999999998E-2</v>
      </c>
      <c r="D1194" s="15">
        <v>0.73537450000000004</v>
      </c>
      <c r="E1194" s="14">
        <v>0.1299138</v>
      </c>
      <c r="F1194" s="5">
        <v>2.2648000000000001</v>
      </c>
    </row>
    <row r="1195" spans="1:6" x14ac:dyDescent="0.25">
      <c r="A1195" s="14">
        <v>-6.5466389999999997E-4</v>
      </c>
      <c r="B1195" s="14">
        <v>9.0098009999999996E-3</v>
      </c>
      <c r="C1195" s="14">
        <v>2.6721040000000001E-2</v>
      </c>
      <c r="D1195" s="15">
        <v>0.72838720000000001</v>
      </c>
      <c r="E1195" s="14">
        <v>0.12856719999999999</v>
      </c>
      <c r="F1195" s="5">
        <v>2.2667000000000002</v>
      </c>
    </row>
    <row r="1196" spans="1:6" x14ac:dyDescent="0.25">
      <c r="A1196" s="14">
        <v>-5.1707670000000002E-4</v>
      </c>
      <c r="B1196" s="14">
        <v>9.0932870000000002E-3</v>
      </c>
      <c r="C1196" s="14">
        <v>2.5786739999999999E-2</v>
      </c>
      <c r="D1196" s="15">
        <v>0.70948299999999997</v>
      </c>
      <c r="E1196" s="14">
        <v>0.12676119999999999</v>
      </c>
      <c r="F1196" s="5">
        <v>2.2686000000000002</v>
      </c>
    </row>
    <row r="1197" spans="1:6" x14ac:dyDescent="0.25">
      <c r="A1197" s="14">
        <v>-6.6650889999999999E-4</v>
      </c>
      <c r="B1197" s="14">
        <v>8.9763470000000008E-3</v>
      </c>
      <c r="C1197" s="14">
        <v>2.377698E-2</v>
      </c>
      <c r="D1197" s="15">
        <v>0.67166219999999999</v>
      </c>
      <c r="E1197" s="14">
        <v>0.1245552</v>
      </c>
      <c r="F1197" s="5">
        <v>2.2705000000000002</v>
      </c>
    </row>
    <row r="1198" spans="1:6" x14ac:dyDescent="0.25">
      <c r="A1198" s="14">
        <v>-5.9125849999999995E-4</v>
      </c>
      <c r="B1198" s="14">
        <v>9.1486439999999992E-3</v>
      </c>
      <c r="C1198" s="14">
        <v>2.2931E-2</v>
      </c>
      <c r="D1198" s="15">
        <v>0.61680040000000003</v>
      </c>
      <c r="E1198" s="14">
        <v>0.1221117</v>
      </c>
      <c r="F1198" s="5">
        <v>2.2724000000000002</v>
      </c>
    </row>
    <row r="1199" spans="1:6" x14ac:dyDescent="0.25">
      <c r="A1199" s="14">
        <v>-6.2107039999999996E-4</v>
      </c>
      <c r="B1199" s="14">
        <v>9.0511050000000003E-3</v>
      </c>
      <c r="C1199" s="14">
        <v>2.4141659999999999E-2</v>
      </c>
      <c r="D1199" s="15">
        <v>0.54972710000000002</v>
      </c>
      <c r="E1199" s="14">
        <v>0.1197131</v>
      </c>
      <c r="F1199" s="5">
        <v>2.2743000000000002</v>
      </c>
    </row>
    <row r="1200" spans="1:6" x14ac:dyDescent="0.25">
      <c r="A1200" s="14">
        <v>-5.7262749999999999E-4</v>
      </c>
      <c r="B1200" s="14">
        <v>9.2406099999999998E-3</v>
      </c>
      <c r="C1200" s="14">
        <v>2.559144E-2</v>
      </c>
      <c r="D1200" s="15">
        <v>0.58746339999999997</v>
      </c>
      <c r="E1200" s="14">
        <v>0.1176386</v>
      </c>
      <c r="F1200" s="5">
        <v>2.2761999999999998</v>
      </c>
    </row>
    <row r="1201" spans="1:6" x14ac:dyDescent="0.25">
      <c r="A1201" s="14">
        <v>-5.7668710000000002E-4</v>
      </c>
      <c r="B1201" s="14">
        <v>9.1842539999999993E-3</v>
      </c>
      <c r="C1201" s="14">
        <v>2.6347530000000001E-2</v>
      </c>
      <c r="D1201" s="15">
        <v>0.65345030000000004</v>
      </c>
      <c r="E1201" s="14">
        <v>0.11611489999999999</v>
      </c>
      <c r="F1201" s="5">
        <v>2.2780999999999998</v>
      </c>
    </row>
    <row r="1202" spans="1:6" x14ac:dyDescent="0.25">
      <c r="A1202" s="14">
        <v>-5.6142759999999996E-4</v>
      </c>
      <c r="B1202" s="14">
        <v>9.3519810000000005E-3</v>
      </c>
      <c r="C1202" s="14">
        <v>2.5841090000000001E-2</v>
      </c>
      <c r="D1202" s="15">
        <v>0.66584410000000005</v>
      </c>
      <c r="E1202" s="14">
        <v>0.11520759999999999</v>
      </c>
      <c r="F1202" s="5">
        <v>2.2799999999999998</v>
      </c>
    </row>
    <row r="1203" spans="1:6" x14ac:dyDescent="0.25">
      <c r="A1203" s="14">
        <v>-4.27522E-4</v>
      </c>
      <c r="B1203" s="14">
        <v>9.2523229999999998E-3</v>
      </c>
      <c r="C1203" s="14">
        <v>2.4822489999999999E-2</v>
      </c>
      <c r="D1203" s="15">
        <v>0.662632</v>
      </c>
      <c r="E1203" s="14">
        <v>0.1148262</v>
      </c>
      <c r="F1203" s="5">
        <v>2.2818999999999998</v>
      </c>
    </row>
    <row r="1204" spans="1:6" x14ac:dyDescent="0.25">
      <c r="A1204" s="14">
        <v>-3.7130730000000002E-4</v>
      </c>
      <c r="B1204" s="14">
        <v>9.2353660000000001E-3</v>
      </c>
      <c r="C1204" s="14">
        <v>2.3879839999999999E-2</v>
      </c>
      <c r="D1204" s="15">
        <v>0.62615869999999996</v>
      </c>
      <c r="E1204" s="14">
        <v>0.1147862</v>
      </c>
      <c r="F1204" s="5">
        <v>2.2837999999999998</v>
      </c>
    </row>
    <row r="1205" spans="1:6" x14ac:dyDescent="0.25">
      <c r="A1205" s="14">
        <v>-3.6129160000000001E-4</v>
      </c>
      <c r="B1205" s="14">
        <v>9.4109940000000007E-3</v>
      </c>
      <c r="C1205" s="14">
        <v>2.2445440000000001E-2</v>
      </c>
      <c r="D1205" s="15">
        <v>0.58108959999999998</v>
      </c>
      <c r="E1205" s="14">
        <v>0.11490599999999999</v>
      </c>
      <c r="F1205" s="5">
        <v>2.2856999999999998</v>
      </c>
    </row>
    <row r="1206" spans="1:6" x14ac:dyDescent="0.25">
      <c r="A1206" s="14">
        <v>-2.4787090000000001E-4</v>
      </c>
      <c r="B1206" s="14">
        <v>9.1203629999999994E-3</v>
      </c>
      <c r="C1206" s="14">
        <v>2.2451450000000001E-2</v>
      </c>
      <c r="D1206" s="15">
        <v>0.62231239999999999</v>
      </c>
      <c r="E1206" s="14">
        <v>0.11503090000000001</v>
      </c>
      <c r="F1206" s="5">
        <v>2.2875999999999999</v>
      </c>
    </row>
    <row r="1207" spans="1:6" x14ac:dyDescent="0.25">
      <c r="A1207" s="14">
        <v>-1.9354109999999999E-4</v>
      </c>
      <c r="B1207" s="14">
        <v>9.2640970000000007E-3</v>
      </c>
      <c r="C1207" s="14">
        <v>2.4086650000000001E-2</v>
      </c>
      <c r="D1207" s="15">
        <v>0.68940639999999997</v>
      </c>
      <c r="E1207" s="14">
        <v>0.1150492</v>
      </c>
      <c r="F1207" s="5">
        <v>2.2894999999999999</v>
      </c>
    </row>
    <row r="1208" spans="1:6" x14ac:dyDescent="0.25">
      <c r="A1208" s="14">
        <v>-1.6806589999999999E-4</v>
      </c>
      <c r="B1208" s="14">
        <v>9.3117240000000004E-3</v>
      </c>
      <c r="C1208" s="14">
        <v>2.5222319999999999E-2</v>
      </c>
      <c r="D1208" s="15">
        <v>0.72958650000000003</v>
      </c>
      <c r="E1208" s="14">
        <v>0.1148665</v>
      </c>
      <c r="F1208" s="5">
        <v>2.2913999999999999</v>
      </c>
    </row>
    <row r="1209" spans="1:6" x14ac:dyDescent="0.25">
      <c r="A1209" s="14">
        <v>-1.4735829999999999E-4</v>
      </c>
      <c r="B1209" s="14">
        <v>9.216419E-3</v>
      </c>
      <c r="C1209" s="14">
        <v>2.578542E-2</v>
      </c>
      <c r="D1209" s="15">
        <v>0.74638749999999998</v>
      </c>
      <c r="E1209" s="14">
        <v>0.1144218</v>
      </c>
      <c r="F1209" s="5">
        <v>2.2932999999999999</v>
      </c>
    </row>
    <row r="1210" spans="1:6" x14ac:dyDescent="0.25">
      <c r="A1210" s="21">
        <v>-5.6032760000000001E-5</v>
      </c>
      <c r="B1210" s="14">
        <v>9.1663339999999999E-3</v>
      </c>
      <c r="C1210" s="14">
        <v>2.6205829999999999E-2</v>
      </c>
      <c r="D1210" s="15">
        <v>0.75235960000000002</v>
      </c>
      <c r="E1210" s="14">
        <v>0.1136892</v>
      </c>
      <c r="F1210" s="5">
        <v>2.2951999999999999</v>
      </c>
    </row>
    <row r="1211" spans="1:6" x14ac:dyDescent="0.25">
      <c r="A1211" s="21">
        <v>-5.4754079999999997E-5</v>
      </c>
      <c r="B1211" s="14">
        <v>9.2342970000000007E-3</v>
      </c>
      <c r="C1211" s="14">
        <v>2.5788680000000001E-2</v>
      </c>
      <c r="D1211" s="15">
        <v>0.74751889999999999</v>
      </c>
      <c r="E1211" s="14">
        <v>0.1126952</v>
      </c>
      <c r="F1211" s="5">
        <v>2.2970999999999999</v>
      </c>
    </row>
    <row r="1212" spans="1:6" x14ac:dyDescent="0.25">
      <c r="A1212" s="21">
        <v>-8.8819809999999994E-5</v>
      </c>
      <c r="B1212" s="14">
        <v>9.2253330000000005E-3</v>
      </c>
      <c r="C1212" s="14">
        <v>2.4359559999999999E-2</v>
      </c>
      <c r="D1212" s="15">
        <v>0.73242039999999997</v>
      </c>
      <c r="E1212" s="14">
        <v>0.1114956</v>
      </c>
      <c r="F1212" s="5">
        <v>2.2989999999999999</v>
      </c>
    </row>
    <row r="1213" spans="1:6" x14ac:dyDescent="0.25">
      <c r="A1213" s="14">
        <v>-1.3424699999999999E-4</v>
      </c>
      <c r="B1213" s="14">
        <v>9.1514700000000001E-3</v>
      </c>
      <c r="C1213" s="14">
        <v>2.2710979999999999E-2</v>
      </c>
      <c r="D1213" s="15">
        <v>0.68857809999999997</v>
      </c>
      <c r="E1213" s="14">
        <v>0.1101539</v>
      </c>
      <c r="F1213" s="5">
        <v>2.3008999999999999</v>
      </c>
    </row>
    <row r="1214" spans="1:6" x14ac:dyDescent="0.25">
      <c r="A1214" s="14">
        <v>-1.4225229999999999E-4</v>
      </c>
      <c r="B1214" s="14">
        <v>9.1716539999999996E-3</v>
      </c>
      <c r="C1214" s="14">
        <v>2.2378740000000001E-2</v>
      </c>
      <c r="D1214" s="15">
        <v>0.62746299999999999</v>
      </c>
      <c r="E1214" s="14">
        <v>0.10878069999999999</v>
      </c>
      <c r="F1214" s="5">
        <v>2.3028</v>
      </c>
    </row>
    <row r="1215" spans="1:6" x14ac:dyDescent="0.25">
      <c r="A1215" s="14">
        <v>-2.506505E-4</v>
      </c>
      <c r="B1215" s="14">
        <v>9.287231E-3</v>
      </c>
      <c r="C1215" s="14">
        <v>2.290917E-2</v>
      </c>
      <c r="D1215" s="15">
        <v>0.57384040000000003</v>
      </c>
      <c r="E1215" s="14">
        <v>0.1075151</v>
      </c>
      <c r="F1215" s="5">
        <v>2.3047</v>
      </c>
    </row>
    <row r="1216" spans="1:6" x14ac:dyDescent="0.25">
      <c r="A1216" s="14">
        <v>-3.0233099999999998E-4</v>
      </c>
      <c r="B1216" s="14">
        <v>9.212095E-3</v>
      </c>
      <c r="C1216" s="14">
        <v>2.552952E-2</v>
      </c>
      <c r="D1216" s="15">
        <v>0.61812509999999998</v>
      </c>
      <c r="E1216" s="14">
        <v>0.1065009</v>
      </c>
      <c r="F1216" s="5">
        <v>2.3066</v>
      </c>
    </row>
    <row r="1217" spans="1:6" x14ac:dyDescent="0.25">
      <c r="A1217" s="14">
        <v>-2.685559E-4</v>
      </c>
      <c r="B1217" s="14">
        <v>9.1172619999999992E-3</v>
      </c>
      <c r="C1217" s="14">
        <v>2.5294669999999998E-2</v>
      </c>
      <c r="D1217" s="15">
        <v>0.66142199999999995</v>
      </c>
      <c r="E1217" s="14">
        <v>0.1058429</v>
      </c>
      <c r="F1217" s="5">
        <v>2.3085</v>
      </c>
    </row>
    <row r="1218" spans="1:6" x14ac:dyDescent="0.25">
      <c r="A1218" s="14">
        <v>-4.1538520000000001E-4</v>
      </c>
      <c r="B1218" s="14">
        <v>9.3185720000000007E-3</v>
      </c>
      <c r="C1218" s="14">
        <v>2.4776429999999999E-2</v>
      </c>
      <c r="D1218" s="15">
        <v>0.67343140000000001</v>
      </c>
      <c r="E1218" s="14">
        <v>0.1055804</v>
      </c>
      <c r="F1218" s="5">
        <v>2.3104</v>
      </c>
    </row>
    <row r="1219" spans="1:6" x14ac:dyDescent="0.25">
      <c r="A1219" s="14">
        <v>-4.6837909999999998E-4</v>
      </c>
      <c r="B1219" s="14">
        <v>9.112017E-3</v>
      </c>
      <c r="C1219" s="14">
        <v>2.4054829999999999E-2</v>
      </c>
      <c r="D1219" s="15">
        <v>0.6605029</v>
      </c>
      <c r="E1219" s="14">
        <v>0.1056691</v>
      </c>
      <c r="F1219" s="5">
        <v>2.3123</v>
      </c>
    </row>
    <row r="1220" spans="1:6" x14ac:dyDescent="0.25">
      <c r="A1220" s="14">
        <v>-4.5351739999999999E-4</v>
      </c>
      <c r="B1220" s="14">
        <v>9.2853339999999993E-3</v>
      </c>
      <c r="C1220" s="14">
        <v>2.2891109999999999E-2</v>
      </c>
      <c r="D1220" s="15">
        <v>0.61517049999999995</v>
      </c>
      <c r="E1220" s="14">
        <v>0.1060188</v>
      </c>
      <c r="F1220" s="5">
        <v>2.3142</v>
      </c>
    </row>
    <row r="1221" spans="1:6" x14ac:dyDescent="0.25">
      <c r="A1221" s="14">
        <v>-5.3473840000000002E-4</v>
      </c>
      <c r="B1221" s="14">
        <v>9.3070449999999999E-3</v>
      </c>
      <c r="C1221" s="14">
        <v>2.1598539999999999E-2</v>
      </c>
      <c r="D1221" s="15">
        <v>0.58857979999999999</v>
      </c>
      <c r="E1221" s="14">
        <v>0.1064977</v>
      </c>
      <c r="F1221" s="5">
        <v>2.3161</v>
      </c>
    </row>
    <row r="1222" spans="1:6" x14ac:dyDescent="0.25">
      <c r="A1222" s="14">
        <v>-5.0560160000000004E-4</v>
      </c>
      <c r="B1222" s="14">
        <v>9.2204330000000001E-3</v>
      </c>
      <c r="C1222" s="14">
        <v>2.2166100000000001E-2</v>
      </c>
      <c r="D1222" s="15">
        <v>0.63960240000000002</v>
      </c>
      <c r="E1222" s="14">
        <v>0.10694919999999999</v>
      </c>
      <c r="F1222" s="5">
        <v>2.3180000000000001</v>
      </c>
    </row>
    <row r="1223" spans="1:6" x14ac:dyDescent="0.25">
      <c r="A1223" s="14">
        <v>-5.7555089999999996E-4</v>
      </c>
      <c r="B1223" s="14">
        <v>9.2610620000000005E-3</v>
      </c>
      <c r="C1223" s="14">
        <v>2.3812440000000001E-2</v>
      </c>
      <c r="D1223" s="15">
        <v>0.70134399999999997</v>
      </c>
      <c r="E1223" s="14">
        <v>0.1072659</v>
      </c>
      <c r="F1223" s="5">
        <v>2.3199000000000001</v>
      </c>
    </row>
    <row r="1224" spans="1:6" x14ac:dyDescent="0.25">
      <c r="A1224" s="14">
        <v>-5.7702359999999996E-4</v>
      </c>
      <c r="B1224" s="14">
        <v>9.2820990000000003E-3</v>
      </c>
      <c r="C1224" s="14">
        <v>2.484778E-2</v>
      </c>
      <c r="D1224" s="15">
        <v>0.74082369999999997</v>
      </c>
      <c r="E1224" s="14">
        <v>0.1073721</v>
      </c>
      <c r="F1224" s="5">
        <v>2.3218000000000001</v>
      </c>
    </row>
    <row r="1225" spans="1:6" x14ac:dyDescent="0.25">
      <c r="A1225" s="14">
        <v>-5.0578030000000005E-4</v>
      </c>
      <c r="B1225" s="14">
        <v>9.2453339999999991E-3</v>
      </c>
      <c r="C1225" s="14">
        <v>2.536422E-2</v>
      </c>
      <c r="D1225" s="15">
        <v>0.75396419999999997</v>
      </c>
      <c r="E1225" s="14">
        <v>0.1071573</v>
      </c>
      <c r="F1225" s="5">
        <v>2.3237000000000001</v>
      </c>
    </row>
    <row r="1226" spans="1:6" x14ac:dyDescent="0.25">
      <c r="A1226" s="14">
        <v>-5.5108540000000001E-4</v>
      </c>
      <c r="B1226" s="14">
        <v>9.1772599999999996E-3</v>
      </c>
      <c r="C1226" s="14">
        <v>2.563147E-2</v>
      </c>
      <c r="D1226" s="15">
        <v>0.76339570000000001</v>
      </c>
      <c r="E1226" s="14">
        <v>0.106546</v>
      </c>
      <c r="F1226" s="5">
        <v>2.3256000000000001</v>
      </c>
    </row>
    <row r="1227" spans="1:6" x14ac:dyDescent="0.25">
      <c r="A1227" s="14">
        <v>-4.4470799999999998E-4</v>
      </c>
      <c r="B1227" s="14">
        <v>9.3806649999999998E-3</v>
      </c>
      <c r="C1227" s="14">
        <v>2.5446730000000001E-2</v>
      </c>
      <c r="D1227" s="15">
        <v>0.75303940000000003</v>
      </c>
      <c r="E1227" s="14">
        <v>0.1055355</v>
      </c>
      <c r="F1227" s="5">
        <v>2.3275000000000001</v>
      </c>
    </row>
    <row r="1228" spans="1:6" x14ac:dyDescent="0.25">
      <c r="A1228" s="14">
        <v>-4.4663480000000001E-4</v>
      </c>
      <c r="B1228" s="14">
        <v>9.4329440000000004E-3</v>
      </c>
      <c r="C1228" s="14">
        <v>2.380204E-2</v>
      </c>
      <c r="D1228" s="15">
        <v>0.73523459999999996</v>
      </c>
      <c r="E1228" s="14">
        <v>0.1041579</v>
      </c>
      <c r="F1228" s="5">
        <v>2.3294000000000001</v>
      </c>
    </row>
    <row r="1229" spans="1:6" x14ac:dyDescent="0.25">
      <c r="A1229" s="14">
        <v>-3.8819700000000001E-4</v>
      </c>
      <c r="B1229" s="14">
        <v>9.2318720000000003E-3</v>
      </c>
      <c r="C1229" s="14">
        <v>2.212828E-2</v>
      </c>
      <c r="D1229" s="15">
        <v>0.68079639999999997</v>
      </c>
      <c r="E1229" s="14">
        <v>0.1024992</v>
      </c>
      <c r="F1229" s="5">
        <v>2.3313000000000001</v>
      </c>
    </row>
    <row r="1230" spans="1:6" x14ac:dyDescent="0.25">
      <c r="A1230" s="14">
        <v>-3.5461899999999997E-4</v>
      </c>
      <c r="B1230" s="14">
        <v>9.4759969999999999E-3</v>
      </c>
      <c r="C1230" s="14">
        <v>2.2302900000000001E-2</v>
      </c>
      <c r="D1230" s="15">
        <v>0.61892990000000003</v>
      </c>
      <c r="E1230" s="14">
        <v>0.1006774</v>
      </c>
      <c r="F1230" s="5">
        <v>2.3332000000000002</v>
      </c>
    </row>
    <row r="1231" spans="1:6" x14ac:dyDescent="0.25">
      <c r="A1231" s="14">
        <v>-3.0160499999999998E-4</v>
      </c>
      <c r="B1231" s="14">
        <v>9.4689349999999995E-3</v>
      </c>
      <c r="C1231" s="14">
        <v>2.3770139999999999E-2</v>
      </c>
      <c r="D1231" s="15">
        <v>0.58050740000000001</v>
      </c>
      <c r="E1231" s="14">
        <v>9.8871600000000004E-2</v>
      </c>
      <c r="F1231" s="5">
        <v>2.3351000000000002</v>
      </c>
    </row>
    <row r="1232" spans="1:6" x14ac:dyDescent="0.25">
      <c r="A1232" s="14">
        <v>-3.4874770000000002E-4</v>
      </c>
      <c r="B1232" s="14">
        <v>9.3369249999999994E-3</v>
      </c>
      <c r="C1232" s="14">
        <v>2.5507809999999999E-2</v>
      </c>
      <c r="D1232" s="15">
        <v>0.6184248</v>
      </c>
      <c r="E1232" s="14">
        <v>9.7260650000000004E-2</v>
      </c>
      <c r="F1232" s="5">
        <v>2.3370000000000002</v>
      </c>
    </row>
    <row r="1233" spans="1:6" x14ac:dyDescent="0.25">
      <c r="A1233" s="14">
        <v>-2.555705E-4</v>
      </c>
      <c r="B1233" s="14">
        <v>9.5413410000000001E-3</v>
      </c>
      <c r="C1233" s="14">
        <v>2.513932E-2</v>
      </c>
      <c r="D1233" s="15">
        <v>0.66057250000000001</v>
      </c>
      <c r="E1233" s="14">
        <v>9.5963619999999999E-2</v>
      </c>
      <c r="F1233" s="5">
        <v>2.3389000000000002</v>
      </c>
    </row>
    <row r="1234" spans="1:6" x14ac:dyDescent="0.25">
      <c r="A1234" s="14">
        <v>-2.2049609999999999E-4</v>
      </c>
      <c r="B1234" s="14">
        <v>9.5157390000000005E-3</v>
      </c>
      <c r="C1234" s="14">
        <v>2.478876E-2</v>
      </c>
      <c r="D1234" s="15">
        <v>0.6696955</v>
      </c>
      <c r="E1234" s="14">
        <v>9.5090960000000002E-2</v>
      </c>
      <c r="F1234" s="5">
        <v>2.3408000000000002</v>
      </c>
    </row>
    <row r="1235" spans="1:6" x14ac:dyDescent="0.25">
      <c r="A1235" s="14">
        <v>-2.5975020000000001E-4</v>
      </c>
      <c r="B1235" s="14">
        <v>9.4121159999999999E-3</v>
      </c>
      <c r="C1235" s="14">
        <v>2.3873800000000001E-2</v>
      </c>
      <c r="D1235" s="15">
        <v>0.63667750000000001</v>
      </c>
      <c r="E1235" s="14">
        <v>9.4723570000000007E-2</v>
      </c>
      <c r="F1235" s="5">
        <v>2.3426999999999998</v>
      </c>
    </row>
    <row r="1236" spans="1:6" x14ac:dyDescent="0.25">
      <c r="A1236" s="14">
        <v>-2.8374740000000002E-4</v>
      </c>
      <c r="B1236" s="14">
        <v>9.5866040000000003E-3</v>
      </c>
      <c r="C1236" s="14">
        <v>2.2696649999999999E-2</v>
      </c>
      <c r="D1236" s="15">
        <v>0.59517679999999995</v>
      </c>
      <c r="E1236" s="14">
        <v>9.4818200000000005E-2</v>
      </c>
      <c r="F1236" s="5">
        <v>2.3445999999999998</v>
      </c>
    </row>
    <row r="1237" spans="1:6" x14ac:dyDescent="0.25">
      <c r="A1237" s="14">
        <v>-2.8315449999999999E-4</v>
      </c>
      <c r="B1237" s="14">
        <v>9.4674310000000001E-3</v>
      </c>
      <c r="C1237" s="14">
        <v>2.1638029999999999E-2</v>
      </c>
      <c r="D1237" s="15">
        <v>0.58398019999999995</v>
      </c>
      <c r="E1237" s="14">
        <v>9.5183599999999993E-2</v>
      </c>
      <c r="F1237" s="5">
        <v>2.3464999999999998</v>
      </c>
    </row>
    <row r="1238" spans="1:6" x14ac:dyDescent="0.25">
      <c r="A1238" s="14">
        <v>-3.910033E-4</v>
      </c>
      <c r="B1238" s="14">
        <v>9.4398680000000006E-3</v>
      </c>
      <c r="C1238" s="14">
        <v>2.2534660000000001E-2</v>
      </c>
      <c r="D1238" s="15">
        <v>0.64686140000000003</v>
      </c>
      <c r="E1238" s="14">
        <v>9.5621680000000001E-2</v>
      </c>
      <c r="F1238" s="5">
        <v>2.3483999999999998</v>
      </c>
    </row>
    <row r="1239" spans="1:6" x14ac:dyDescent="0.25">
      <c r="A1239" s="14">
        <v>-4.549644E-4</v>
      </c>
      <c r="B1239" s="14">
        <v>9.3856010000000004E-3</v>
      </c>
      <c r="C1239" s="14">
        <v>2.4072449999999999E-2</v>
      </c>
      <c r="D1239" s="15">
        <v>0.69833060000000002</v>
      </c>
      <c r="E1239" s="14">
        <v>9.5944650000000006E-2</v>
      </c>
      <c r="F1239" s="5">
        <v>2.3502999999999998</v>
      </c>
    </row>
    <row r="1240" spans="1:6" x14ac:dyDescent="0.25">
      <c r="A1240" s="14">
        <v>-3.6368819999999999E-4</v>
      </c>
      <c r="B1240" s="14">
        <v>9.5381830000000004E-3</v>
      </c>
      <c r="C1240" s="14">
        <v>2.49039E-2</v>
      </c>
      <c r="D1240" s="15">
        <v>0.73158559999999995</v>
      </c>
      <c r="E1240" s="14">
        <v>9.5993889999999998E-2</v>
      </c>
      <c r="F1240" s="5">
        <v>2.3521999999999998</v>
      </c>
    </row>
    <row r="1241" spans="1:6" x14ac:dyDescent="0.25">
      <c r="A1241" s="14">
        <v>-4.4208600000000001E-4</v>
      </c>
      <c r="B1241" s="14">
        <v>9.406467E-3</v>
      </c>
      <c r="C1241" s="14">
        <v>2.553509E-2</v>
      </c>
      <c r="D1241" s="15">
        <v>0.75104820000000005</v>
      </c>
      <c r="E1241" s="14">
        <v>9.5608799999999994E-2</v>
      </c>
      <c r="F1241" s="5">
        <v>2.3540999999999999</v>
      </c>
    </row>
    <row r="1242" spans="1:6" x14ac:dyDescent="0.25">
      <c r="A1242" s="14">
        <v>-5.2536369999999996E-4</v>
      </c>
      <c r="B1242" s="14">
        <v>9.3431869999999993E-3</v>
      </c>
      <c r="C1242" s="14">
        <v>2.5613159999999999E-2</v>
      </c>
      <c r="D1242" s="15">
        <v>0.76706419999999997</v>
      </c>
      <c r="E1242" s="14">
        <v>9.4736810000000005E-2</v>
      </c>
      <c r="F1242" s="5">
        <v>2.3559999999999999</v>
      </c>
    </row>
    <row r="1243" spans="1:6" x14ac:dyDescent="0.25">
      <c r="A1243" s="14">
        <v>-5.3232620000000003E-4</v>
      </c>
      <c r="B1243" s="14">
        <v>9.4766869999999993E-3</v>
      </c>
      <c r="C1243" s="14">
        <v>2.520468E-2</v>
      </c>
      <c r="D1243" s="15">
        <v>0.75544120000000003</v>
      </c>
      <c r="E1243" s="14">
        <v>9.3445730000000005E-2</v>
      </c>
      <c r="F1243" s="5">
        <v>2.3578999999999999</v>
      </c>
    </row>
    <row r="1244" spans="1:6" x14ac:dyDescent="0.25">
      <c r="A1244" s="14">
        <v>-5.5792350000000005E-4</v>
      </c>
      <c r="B1244" s="14">
        <v>9.3689910000000001E-3</v>
      </c>
      <c r="C1244" s="14">
        <v>2.317874E-2</v>
      </c>
      <c r="D1244" s="15">
        <v>0.72271220000000003</v>
      </c>
      <c r="E1244" s="14">
        <v>9.1824009999999998E-2</v>
      </c>
      <c r="F1244" s="5">
        <v>2.3597999999999999</v>
      </c>
    </row>
    <row r="1245" spans="1:6" x14ac:dyDescent="0.25">
      <c r="A1245" s="14">
        <v>-5.5851909999999998E-4</v>
      </c>
      <c r="B1245" s="14">
        <v>9.4254839999999996E-3</v>
      </c>
      <c r="C1245" s="14">
        <v>2.2302700000000002E-2</v>
      </c>
      <c r="D1245" s="15">
        <v>0.67739530000000003</v>
      </c>
      <c r="E1245" s="14">
        <v>9.0034290000000003E-2</v>
      </c>
      <c r="F1245" s="5">
        <v>2.3616999999999999</v>
      </c>
    </row>
    <row r="1246" spans="1:6" x14ac:dyDescent="0.25">
      <c r="A1246" s="14">
        <v>-6.2548089999999996E-4</v>
      </c>
      <c r="B1246" s="14">
        <v>9.4340629999999995E-3</v>
      </c>
      <c r="C1246" s="14">
        <v>2.2360720000000001E-2</v>
      </c>
      <c r="D1246" s="15">
        <v>0.60863869999999998</v>
      </c>
      <c r="E1246" s="14">
        <v>8.8238629999999998E-2</v>
      </c>
      <c r="F1246" s="5">
        <v>2.3635999999999999</v>
      </c>
    </row>
    <row r="1247" spans="1:6" x14ac:dyDescent="0.25">
      <c r="A1247" s="14">
        <v>-5.5930960000000001E-4</v>
      </c>
      <c r="B1247" s="14">
        <v>9.4455370000000004E-3</v>
      </c>
      <c r="C1247" s="14">
        <v>2.4290050000000001E-2</v>
      </c>
      <c r="D1247" s="15">
        <v>0.58691789999999999</v>
      </c>
      <c r="E1247" s="14">
        <v>8.6650539999999998E-2</v>
      </c>
      <c r="F1247" s="5">
        <v>2.3654999999999999</v>
      </c>
    </row>
    <row r="1248" spans="1:6" x14ac:dyDescent="0.25">
      <c r="A1248" s="14">
        <v>-4.9119660000000005E-4</v>
      </c>
      <c r="B1248" s="14">
        <v>9.5057939999999997E-3</v>
      </c>
      <c r="C1248" s="14">
        <v>2.5598840000000001E-2</v>
      </c>
      <c r="D1248" s="15">
        <v>0.6292856</v>
      </c>
      <c r="E1248" s="14">
        <v>8.5435800000000006E-2</v>
      </c>
      <c r="F1248" s="5">
        <v>2.3673999999999999</v>
      </c>
    </row>
    <row r="1249" spans="1:6" x14ac:dyDescent="0.25">
      <c r="A1249" s="14">
        <v>-5.309628E-4</v>
      </c>
      <c r="B1249" s="14">
        <v>9.3549299999999991E-3</v>
      </c>
      <c r="C1249" s="14">
        <v>2.5561299999999999E-2</v>
      </c>
      <c r="D1249" s="15">
        <v>0.65940120000000002</v>
      </c>
      <c r="E1249" s="14">
        <v>8.47083E-2</v>
      </c>
      <c r="F1249" s="5">
        <v>2.3693</v>
      </c>
    </row>
    <row r="1250" spans="1:6" x14ac:dyDescent="0.25">
      <c r="A1250" s="14">
        <v>-4.5673079999999997E-4</v>
      </c>
      <c r="B1250" s="14">
        <v>9.4079909999999992E-3</v>
      </c>
      <c r="C1250" s="14">
        <v>2.434969E-2</v>
      </c>
      <c r="D1250" s="15">
        <v>0.64857670000000001</v>
      </c>
      <c r="E1250" s="14">
        <v>8.4475270000000005E-2</v>
      </c>
      <c r="F1250" s="5">
        <v>2.3712</v>
      </c>
    </row>
    <row r="1251" spans="1:6" x14ac:dyDescent="0.25">
      <c r="A1251" s="14">
        <v>-4.9150289999999998E-4</v>
      </c>
      <c r="B1251" s="14">
        <v>9.4103950000000002E-3</v>
      </c>
      <c r="C1251" s="14">
        <v>2.3696160000000001E-2</v>
      </c>
      <c r="D1251" s="15">
        <v>0.62630160000000001</v>
      </c>
      <c r="E1251" s="14">
        <v>8.4625909999999999E-2</v>
      </c>
      <c r="F1251" s="5">
        <v>2.3731</v>
      </c>
    </row>
    <row r="1252" spans="1:6" x14ac:dyDescent="0.25">
      <c r="A1252" s="14">
        <v>-4.4621109999999999E-4</v>
      </c>
      <c r="B1252" s="14">
        <v>9.3503159999999991E-3</v>
      </c>
      <c r="C1252" s="14">
        <v>2.2068689999999998E-2</v>
      </c>
      <c r="D1252" s="15">
        <v>0.58023650000000004</v>
      </c>
      <c r="E1252" s="14">
        <v>8.4953669999999995E-2</v>
      </c>
      <c r="F1252" s="5">
        <v>2.375</v>
      </c>
    </row>
    <row r="1253" spans="1:6" x14ac:dyDescent="0.25">
      <c r="A1253" s="14">
        <v>-4.267858E-4</v>
      </c>
      <c r="B1253" s="14">
        <v>9.3288539999999993E-3</v>
      </c>
      <c r="C1253" s="14">
        <v>2.1372559999999999E-2</v>
      </c>
      <c r="D1253" s="15">
        <v>0.58988790000000002</v>
      </c>
      <c r="E1253" s="14">
        <v>8.5269670000000006E-2</v>
      </c>
      <c r="F1253" s="5">
        <v>2.3769</v>
      </c>
    </row>
    <row r="1254" spans="1:6" x14ac:dyDescent="0.25">
      <c r="A1254" s="14">
        <v>-3.8279889999999998E-4</v>
      </c>
      <c r="B1254" s="14">
        <v>9.3919499999999996E-3</v>
      </c>
      <c r="C1254" s="14">
        <v>2.3063819999999999E-2</v>
      </c>
      <c r="D1254" s="15">
        <v>0.65526569999999995</v>
      </c>
      <c r="E1254" s="14">
        <v>8.5408040000000005E-2</v>
      </c>
      <c r="F1254" s="5">
        <v>2.3788</v>
      </c>
    </row>
    <row r="1255" spans="1:6" x14ac:dyDescent="0.25">
      <c r="A1255" s="14">
        <v>-3.8167410000000001E-4</v>
      </c>
      <c r="B1255" s="14">
        <v>9.2941299999999994E-3</v>
      </c>
      <c r="C1255" s="14">
        <v>2.429425E-2</v>
      </c>
      <c r="D1255" s="15">
        <v>0.71282979999999996</v>
      </c>
      <c r="E1255" s="14">
        <v>8.5270490000000004E-2</v>
      </c>
      <c r="F1255" s="5">
        <v>2.3807</v>
      </c>
    </row>
    <row r="1256" spans="1:6" x14ac:dyDescent="0.25">
      <c r="A1256" s="14">
        <v>-3.5226700000000002E-4</v>
      </c>
      <c r="B1256" s="14">
        <v>9.1337150000000006E-3</v>
      </c>
      <c r="C1256" s="14">
        <v>2.516092E-2</v>
      </c>
      <c r="D1256" s="15">
        <v>0.74613370000000001</v>
      </c>
      <c r="E1256" s="14">
        <v>8.4796189999999994E-2</v>
      </c>
      <c r="F1256" s="5">
        <v>2.3826000000000001</v>
      </c>
    </row>
    <row r="1257" spans="1:6" x14ac:dyDescent="0.25">
      <c r="A1257" s="14">
        <v>-3.7730659999999998E-4</v>
      </c>
      <c r="B1257" s="14">
        <v>9.2836740000000004E-3</v>
      </c>
      <c r="C1257" s="14">
        <v>2.5632180000000001E-2</v>
      </c>
      <c r="D1257" s="15">
        <v>0.76330419999999999</v>
      </c>
      <c r="E1257" s="14">
        <v>8.4029649999999997E-2</v>
      </c>
      <c r="F1257" s="5">
        <v>2.3845000000000001</v>
      </c>
    </row>
    <row r="1258" spans="1:6" x14ac:dyDescent="0.25">
      <c r="A1258" s="14">
        <v>-4.3704559999999999E-4</v>
      </c>
      <c r="B1258" s="14">
        <v>9.1143289999999991E-3</v>
      </c>
      <c r="C1258" s="14">
        <v>2.576322E-2</v>
      </c>
      <c r="D1258" s="15">
        <v>0.77738510000000005</v>
      </c>
      <c r="E1258" s="14">
        <v>8.3074629999999997E-2</v>
      </c>
      <c r="F1258" s="5">
        <v>2.3864000000000001</v>
      </c>
    </row>
    <row r="1259" spans="1:6" x14ac:dyDescent="0.25">
      <c r="A1259" s="14">
        <v>-4.1887679999999999E-4</v>
      </c>
      <c r="B1259" s="14">
        <v>9.2283439999999994E-3</v>
      </c>
      <c r="C1259" s="14">
        <v>2.526904E-2</v>
      </c>
      <c r="D1259" s="15">
        <v>0.77058709999999997</v>
      </c>
      <c r="E1259" s="14">
        <v>8.2052429999999996E-2</v>
      </c>
      <c r="F1259" s="5">
        <v>2.3883000000000001</v>
      </c>
    </row>
    <row r="1260" spans="1:6" x14ac:dyDescent="0.25">
      <c r="A1260" s="14">
        <v>-4.0238989999999999E-4</v>
      </c>
      <c r="B1260" s="14">
        <v>9.1977169999999994E-3</v>
      </c>
      <c r="C1260" s="14">
        <v>2.304341E-2</v>
      </c>
      <c r="D1260" s="15">
        <v>0.73822880000000002</v>
      </c>
      <c r="E1260" s="14">
        <v>8.1088629999999995E-2</v>
      </c>
      <c r="F1260" s="5">
        <v>2.3902000000000001</v>
      </c>
    </row>
    <row r="1261" spans="1:6" x14ac:dyDescent="0.25">
      <c r="A1261" s="14">
        <v>-4.3790190000000002E-4</v>
      </c>
      <c r="B1261" s="14">
        <v>9.1904380000000004E-3</v>
      </c>
      <c r="C1261" s="14">
        <v>2.213793E-2</v>
      </c>
      <c r="D1261" s="15">
        <v>0.67649939999999997</v>
      </c>
      <c r="E1261" s="14">
        <v>8.0276479999999997E-2</v>
      </c>
      <c r="F1261" s="5">
        <v>2.3921000000000001</v>
      </c>
    </row>
    <row r="1262" spans="1:6" x14ac:dyDescent="0.25">
      <c r="A1262" s="14">
        <v>-4.9268619999999995E-4</v>
      </c>
      <c r="B1262" s="14">
        <v>9.0681800000000003E-3</v>
      </c>
      <c r="C1262" s="14">
        <v>2.3061680000000001E-2</v>
      </c>
      <c r="D1262" s="15">
        <v>0.60853849999999998</v>
      </c>
      <c r="E1262" s="14">
        <v>7.9640329999999995E-2</v>
      </c>
      <c r="F1262" s="5">
        <v>2.3940000000000001</v>
      </c>
    </row>
    <row r="1263" spans="1:6" x14ac:dyDescent="0.25">
      <c r="A1263" s="14">
        <v>-5.8878450000000003E-4</v>
      </c>
      <c r="B1263" s="14">
        <v>9.1774119999999994E-3</v>
      </c>
      <c r="C1263" s="14">
        <v>2.5438120000000002E-2</v>
      </c>
      <c r="D1263" s="15">
        <v>0.60578860000000001</v>
      </c>
      <c r="E1263" s="14">
        <v>7.9120289999999996E-2</v>
      </c>
      <c r="F1263" s="5">
        <v>2.3959000000000001</v>
      </c>
    </row>
    <row r="1264" spans="1:6" x14ac:dyDescent="0.25">
      <c r="A1264" s="14">
        <v>-6.2678180000000003E-4</v>
      </c>
      <c r="B1264" s="14">
        <v>9.2150489999999995E-3</v>
      </c>
      <c r="C1264" s="14">
        <v>2.549442E-2</v>
      </c>
      <c r="D1264" s="15">
        <v>0.63678270000000003</v>
      </c>
      <c r="E1264" s="14">
        <v>7.8624840000000001E-2</v>
      </c>
      <c r="F1264" s="5">
        <v>2.3978000000000002</v>
      </c>
    </row>
    <row r="1265" spans="1:6" x14ac:dyDescent="0.25">
      <c r="A1265" s="14">
        <v>-6.4900310000000003E-4</v>
      </c>
      <c r="B1265" s="14">
        <v>9.0429029999999997E-3</v>
      </c>
      <c r="C1265" s="14">
        <v>2.584388E-2</v>
      </c>
      <c r="D1265" s="15">
        <v>0.6609448</v>
      </c>
      <c r="E1265" s="14">
        <v>7.8087690000000001E-2</v>
      </c>
      <c r="F1265" s="5">
        <v>2.3997000000000002</v>
      </c>
    </row>
    <row r="1266" spans="1:6" x14ac:dyDescent="0.25">
      <c r="A1266" s="14">
        <v>-6.8862239999999998E-4</v>
      </c>
      <c r="B1266" s="14">
        <v>9.0676909999999993E-3</v>
      </c>
      <c r="C1266" s="14">
        <v>2.4407479999999999E-2</v>
      </c>
      <c r="D1266" s="15">
        <v>0.64111720000000005</v>
      </c>
      <c r="E1266" s="14">
        <v>7.7415880000000006E-2</v>
      </c>
      <c r="F1266" s="5">
        <v>2.4016000000000002</v>
      </c>
    </row>
    <row r="1267" spans="1:6" x14ac:dyDescent="0.25">
      <c r="A1267" s="14">
        <v>-7.052041E-4</v>
      </c>
      <c r="B1267" s="14">
        <v>9.0769319999999994E-3</v>
      </c>
      <c r="C1267" s="14">
        <v>2.3721679999999998E-2</v>
      </c>
      <c r="D1267" s="15">
        <v>0.61266489999999996</v>
      </c>
      <c r="E1267" s="14">
        <v>7.6606640000000004E-2</v>
      </c>
      <c r="F1267" s="5">
        <v>2.4035000000000002</v>
      </c>
    </row>
    <row r="1268" spans="1:6" x14ac:dyDescent="0.25">
      <c r="A1268" s="14">
        <v>-7.1613739999999996E-4</v>
      </c>
      <c r="B1268" s="14">
        <v>9.0727010000000007E-3</v>
      </c>
      <c r="C1268" s="14">
        <v>2.2272589999999998E-2</v>
      </c>
      <c r="D1268" s="15">
        <v>0.56896639999999998</v>
      </c>
      <c r="E1268" s="14">
        <v>7.573233E-2</v>
      </c>
      <c r="F1268" s="5">
        <v>2.4054000000000002</v>
      </c>
    </row>
    <row r="1269" spans="1:6" x14ac:dyDescent="0.25">
      <c r="A1269" s="14">
        <v>-6.4858220000000005E-4</v>
      </c>
      <c r="B1269" s="14">
        <v>9.0656729999999998E-3</v>
      </c>
      <c r="C1269" s="14">
        <v>2.193815E-2</v>
      </c>
      <c r="D1269" s="15">
        <v>0.58827039999999997</v>
      </c>
      <c r="E1269" s="14">
        <v>7.4887570000000001E-2</v>
      </c>
      <c r="F1269" s="5">
        <v>2.4073000000000002</v>
      </c>
    </row>
    <row r="1270" spans="1:6" x14ac:dyDescent="0.25">
      <c r="A1270" s="14">
        <v>-7.0181040000000001E-4</v>
      </c>
      <c r="B1270" s="14">
        <v>9.0110320000000004E-3</v>
      </c>
      <c r="C1270" s="14">
        <v>2.3311330000000002E-2</v>
      </c>
      <c r="D1270" s="15">
        <v>0.66330230000000001</v>
      </c>
      <c r="E1270" s="14">
        <v>7.4115410000000007E-2</v>
      </c>
      <c r="F1270" s="5">
        <v>2.4091999999999998</v>
      </c>
    </row>
    <row r="1271" spans="1:6" x14ac:dyDescent="0.25">
      <c r="A1271" s="14">
        <v>-6.0573349999999996E-4</v>
      </c>
      <c r="B1271" s="14">
        <v>8.8995129999999995E-3</v>
      </c>
      <c r="C1271" s="14">
        <v>2.472773E-2</v>
      </c>
      <c r="D1271" s="15">
        <v>0.71502429999999995</v>
      </c>
      <c r="E1271" s="14">
        <v>7.351858E-2</v>
      </c>
      <c r="F1271" s="5">
        <v>2.4110999999999998</v>
      </c>
    </row>
    <row r="1272" spans="1:6" x14ac:dyDescent="0.25">
      <c r="A1272" s="14">
        <v>-5.4589820000000002E-4</v>
      </c>
      <c r="B1272" s="14">
        <v>9.0256859999999998E-3</v>
      </c>
      <c r="C1272" s="14">
        <v>2.5351519999999999E-2</v>
      </c>
      <c r="D1272" s="15">
        <v>0.75005169999999999</v>
      </c>
      <c r="E1272" s="14">
        <v>7.3177270000000003E-2</v>
      </c>
      <c r="F1272" s="5">
        <v>2.4129999999999998</v>
      </c>
    </row>
    <row r="1273" spans="1:6" x14ac:dyDescent="0.25">
      <c r="A1273" s="14">
        <v>-5.2856370000000004E-4</v>
      </c>
      <c r="B1273" s="14">
        <v>9.0167070000000005E-3</v>
      </c>
      <c r="C1273" s="14">
        <v>2.5875579999999999E-2</v>
      </c>
      <c r="D1273" s="15">
        <v>0.77124400000000004</v>
      </c>
      <c r="E1273" s="14">
        <v>7.3149850000000002E-2</v>
      </c>
      <c r="F1273" s="5">
        <v>2.4148999999999998</v>
      </c>
    </row>
    <row r="1274" spans="1:6" x14ac:dyDescent="0.25">
      <c r="A1274" s="14">
        <v>-4.660628E-4</v>
      </c>
      <c r="B1274" s="14">
        <v>8.7992130000000002E-3</v>
      </c>
      <c r="C1274" s="14">
        <v>2.6042559999999999E-2</v>
      </c>
      <c r="D1274" s="15">
        <v>0.77398909999999999</v>
      </c>
      <c r="E1274" s="14">
        <v>7.3521639999999999E-2</v>
      </c>
      <c r="F1274" s="5">
        <v>2.4167999999999998</v>
      </c>
    </row>
    <row r="1275" spans="1:6" x14ac:dyDescent="0.25">
      <c r="A1275" s="14">
        <v>-3.5747980000000001E-4</v>
      </c>
      <c r="B1275" s="14">
        <v>8.9212340000000001E-3</v>
      </c>
      <c r="C1275" s="14">
        <v>2.511122E-2</v>
      </c>
      <c r="D1275" s="15">
        <v>0.75559100000000001</v>
      </c>
      <c r="E1275" s="14">
        <v>7.434404E-2</v>
      </c>
      <c r="F1275" s="5">
        <v>2.4186999999999999</v>
      </c>
    </row>
    <row r="1276" spans="1:6" x14ac:dyDescent="0.25">
      <c r="A1276" s="14">
        <v>-3.1829429999999999E-4</v>
      </c>
      <c r="B1276" s="14">
        <v>8.8955969999999999E-3</v>
      </c>
      <c r="C1276" s="14">
        <v>2.310481E-2</v>
      </c>
      <c r="D1276" s="15">
        <v>0.7134663</v>
      </c>
      <c r="E1276" s="14">
        <v>7.5552649999999999E-2</v>
      </c>
      <c r="F1276" s="5">
        <v>2.4205999999999999</v>
      </c>
    </row>
    <row r="1277" spans="1:6" x14ac:dyDescent="0.25">
      <c r="A1277" s="14">
        <v>-2.889422E-4</v>
      </c>
      <c r="B1277" s="14">
        <v>8.8484480000000001E-3</v>
      </c>
      <c r="C1277" s="14">
        <v>2.2728080000000001E-2</v>
      </c>
      <c r="D1277" s="15">
        <v>0.65397019999999995</v>
      </c>
      <c r="E1277" s="14">
        <v>7.6983540000000003E-2</v>
      </c>
      <c r="F1277" s="5">
        <v>2.4224999999999999</v>
      </c>
    </row>
    <row r="1278" spans="1:6" x14ac:dyDescent="0.25">
      <c r="A1278" s="14">
        <v>-1.6548720000000001E-4</v>
      </c>
      <c r="B1278" s="14">
        <v>8.8660849999999992E-3</v>
      </c>
      <c r="C1278" s="14">
        <v>2.4036269999999998E-2</v>
      </c>
      <c r="D1278" s="15">
        <v>0.58162499999999995</v>
      </c>
      <c r="E1278" s="14">
        <v>7.8464679999999995E-2</v>
      </c>
      <c r="F1278" s="5">
        <v>2.4243999999999999</v>
      </c>
    </row>
    <row r="1279" spans="1:6" x14ac:dyDescent="0.25">
      <c r="A1279" s="14">
        <v>-1.4806760000000001E-4</v>
      </c>
      <c r="B1279" s="14">
        <v>8.9597940000000001E-3</v>
      </c>
      <c r="C1279" s="14">
        <v>2.6100310000000002E-2</v>
      </c>
      <c r="D1279" s="15">
        <v>0.58222910000000005</v>
      </c>
      <c r="E1279" s="14">
        <v>7.9822110000000002E-2</v>
      </c>
      <c r="F1279" s="5">
        <v>2.4262999999999999</v>
      </c>
    </row>
    <row r="1280" spans="1:6" x14ac:dyDescent="0.25">
      <c r="A1280" s="14">
        <v>-1.8490459999999999E-4</v>
      </c>
      <c r="B1280" s="14">
        <v>8.8883009999999995E-3</v>
      </c>
      <c r="C1280" s="14">
        <v>2.661647E-2</v>
      </c>
      <c r="D1280" s="15">
        <v>0.62196770000000001</v>
      </c>
      <c r="E1280" s="14">
        <v>8.0987619999999996E-2</v>
      </c>
      <c r="F1280" s="5">
        <v>2.4281999999999999</v>
      </c>
    </row>
    <row r="1281" spans="1:6" x14ac:dyDescent="0.25">
      <c r="A1281" s="21">
        <v>-6.1891720000000004E-5</v>
      </c>
      <c r="B1281" s="14">
        <v>8.8325299999999999E-3</v>
      </c>
      <c r="C1281" s="14">
        <v>2.6328859999999999E-2</v>
      </c>
      <c r="D1281" s="15">
        <v>0.63303949999999998</v>
      </c>
      <c r="E1281" s="14">
        <v>8.1979949999999996E-2</v>
      </c>
      <c r="F1281" s="5">
        <v>2.4300999999999999</v>
      </c>
    </row>
    <row r="1282" spans="1:6" x14ac:dyDescent="0.25">
      <c r="A1282" s="14">
        <v>-1.01662E-4</v>
      </c>
      <c r="B1282" s="14">
        <v>8.7116759999999998E-3</v>
      </c>
      <c r="C1282" s="14">
        <v>2.4930560000000001E-2</v>
      </c>
      <c r="D1282" s="15">
        <v>0.60981600000000002</v>
      </c>
      <c r="E1282" s="14">
        <v>8.2873470000000005E-2</v>
      </c>
      <c r="F1282" s="5">
        <v>2.4319999999999999</v>
      </c>
    </row>
    <row r="1283" spans="1:6" x14ac:dyDescent="0.25">
      <c r="A1283" s="21">
        <v>-4.8409689999999998E-5</v>
      </c>
      <c r="B1283" s="14">
        <v>8.845716E-3</v>
      </c>
      <c r="C1283" s="14">
        <v>2.3810209999999998E-2</v>
      </c>
      <c r="D1283" s="15">
        <v>0.56321279999999996</v>
      </c>
      <c r="E1283" s="14">
        <v>8.3758849999999996E-2</v>
      </c>
      <c r="F1283" s="5">
        <v>2.4339</v>
      </c>
    </row>
    <row r="1284" spans="1:6" x14ac:dyDescent="0.25">
      <c r="A1284" s="14">
        <v>-1.5677099999999999E-4</v>
      </c>
      <c r="B1284" s="14">
        <v>8.6471120000000002E-3</v>
      </c>
      <c r="C1284" s="14">
        <v>2.233686E-2</v>
      </c>
      <c r="D1284" s="15">
        <v>0.53975709999999999</v>
      </c>
      <c r="E1284" s="14">
        <v>8.4641140000000004E-2</v>
      </c>
      <c r="F1284" s="5">
        <v>2.4358</v>
      </c>
    </row>
    <row r="1285" spans="1:6" x14ac:dyDescent="0.25">
      <c r="A1285" s="21">
        <v>-8.9493629999999995E-5</v>
      </c>
      <c r="B1285" s="14">
        <v>8.6704550000000005E-3</v>
      </c>
      <c r="C1285" s="14">
        <v>2.260844E-2</v>
      </c>
      <c r="D1285" s="15">
        <v>0.58799100000000004</v>
      </c>
      <c r="E1285" s="14">
        <v>8.5545449999999995E-2</v>
      </c>
      <c r="F1285" s="5">
        <v>2.4377</v>
      </c>
    </row>
    <row r="1286" spans="1:6" x14ac:dyDescent="0.25">
      <c r="A1286" s="14">
        <v>-1.458447E-4</v>
      </c>
      <c r="B1286" s="14">
        <v>8.5138109999999996E-3</v>
      </c>
      <c r="C1286" s="14">
        <v>2.436905E-2</v>
      </c>
      <c r="D1286" s="15">
        <v>0.65425440000000001</v>
      </c>
      <c r="E1286" s="14">
        <v>8.6470939999999996E-2</v>
      </c>
      <c r="F1286" s="5">
        <v>2.4396</v>
      </c>
    </row>
    <row r="1287" spans="1:6" x14ac:dyDescent="0.25">
      <c r="A1287" s="14">
        <v>-2.4792489999999999E-4</v>
      </c>
      <c r="B1287" s="14">
        <v>8.6001919999999996E-3</v>
      </c>
      <c r="C1287" s="14">
        <v>2.536658E-2</v>
      </c>
      <c r="D1287" s="15">
        <v>0.71471759999999995</v>
      </c>
      <c r="E1287" s="14">
        <v>8.7321839999999998E-2</v>
      </c>
      <c r="F1287" s="5">
        <v>2.4415</v>
      </c>
    </row>
    <row r="1288" spans="1:6" x14ac:dyDescent="0.25">
      <c r="A1288" s="14">
        <v>-1.936005E-4</v>
      </c>
      <c r="B1288" s="14">
        <v>8.4915879999999996E-3</v>
      </c>
      <c r="C1288" s="14">
        <v>2.6025119999999999E-2</v>
      </c>
      <c r="D1288" s="15">
        <v>0.74761270000000002</v>
      </c>
      <c r="E1288" s="14">
        <v>8.8006379999999995E-2</v>
      </c>
      <c r="F1288" s="5">
        <v>2.4434</v>
      </c>
    </row>
    <row r="1289" spans="1:6" x14ac:dyDescent="0.25">
      <c r="A1289" s="14">
        <v>-2.9824240000000002E-4</v>
      </c>
      <c r="B1289" s="14">
        <v>8.5148470000000007E-3</v>
      </c>
      <c r="C1289" s="14">
        <v>2.6381809999999999E-2</v>
      </c>
      <c r="D1289" s="15">
        <v>0.76751590000000003</v>
      </c>
      <c r="E1289" s="14">
        <v>8.8511500000000007E-2</v>
      </c>
      <c r="F1289" s="5">
        <v>2.4453</v>
      </c>
    </row>
    <row r="1290" spans="1:6" x14ac:dyDescent="0.25">
      <c r="A1290" s="14">
        <v>-3.0089450000000002E-4</v>
      </c>
      <c r="B1290" s="14">
        <v>8.5181879999999995E-3</v>
      </c>
      <c r="C1290" s="14">
        <v>2.625591E-2</v>
      </c>
      <c r="D1290" s="15">
        <v>0.76999099999999998</v>
      </c>
      <c r="E1290" s="14">
        <v>8.8941229999999996E-2</v>
      </c>
      <c r="F1290" s="5">
        <v>2.4472</v>
      </c>
    </row>
    <row r="1291" spans="1:6" x14ac:dyDescent="0.25">
      <c r="A1291" s="14">
        <v>-3.1618009999999998E-4</v>
      </c>
      <c r="B1291" s="14">
        <v>8.4405839999999992E-3</v>
      </c>
      <c r="C1291" s="14">
        <v>2.498423E-2</v>
      </c>
      <c r="D1291" s="15">
        <v>0.74688049999999995</v>
      </c>
      <c r="E1291" s="14">
        <v>8.936885E-2</v>
      </c>
      <c r="F1291" s="5">
        <v>2.4491000000000001</v>
      </c>
    </row>
    <row r="1292" spans="1:6" x14ac:dyDescent="0.25">
      <c r="A1292" s="14">
        <v>-2.6784630000000002E-4</v>
      </c>
      <c r="B1292" s="14">
        <v>8.430234E-3</v>
      </c>
      <c r="C1292" s="14">
        <v>2.3106439999999999E-2</v>
      </c>
      <c r="D1292" s="15">
        <v>0.69999750000000005</v>
      </c>
      <c r="E1292" s="14">
        <v>8.9732590000000001E-2</v>
      </c>
      <c r="F1292" s="5">
        <v>2.4510000000000001</v>
      </c>
    </row>
    <row r="1293" spans="1:6" x14ac:dyDescent="0.25">
      <c r="A1293" s="14">
        <v>-3.3322009999999999E-4</v>
      </c>
      <c r="B1293" s="14">
        <v>8.4185530000000005E-3</v>
      </c>
      <c r="C1293" s="14">
        <v>2.3172660000000001E-2</v>
      </c>
      <c r="D1293" s="15">
        <v>0.63574790000000003</v>
      </c>
      <c r="E1293" s="14">
        <v>9.0005459999999995E-2</v>
      </c>
      <c r="F1293" s="5">
        <v>2.4529000000000001</v>
      </c>
    </row>
    <row r="1294" spans="1:6" x14ac:dyDescent="0.25">
      <c r="A1294" s="14">
        <v>-2.6128460000000002E-4</v>
      </c>
      <c r="B1294" s="14">
        <v>8.4773409999999993E-3</v>
      </c>
      <c r="C1294" s="14">
        <v>2.4843029999999999E-2</v>
      </c>
      <c r="D1294" s="15">
        <v>0.58113510000000002</v>
      </c>
      <c r="E1294" s="14">
        <v>9.001489E-2</v>
      </c>
      <c r="F1294" s="5">
        <v>2.4548000000000001</v>
      </c>
    </row>
    <row r="1295" spans="1:6" x14ac:dyDescent="0.25">
      <c r="A1295" s="14">
        <v>-3.5125180000000002E-4</v>
      </c>
      <c r="B1295" s="14">
        <v>8.3760069999999995E-3</v>
      </c>
      <c r="C1295" s="14">
        <v>2.6541510000000001E-2</v>
      </c>
      <c r="D1295" s="15">
        <v>0.5874355</v>
      </c>
      <c r="E1295" s="14">
        <v>8.959491E-2</v>
      </c>
      <c r="F1295" s="5">
        <v>2.4567000000000001</v>
      </c>
    </row>
    <row r="1296" spans="1:6" x14ac:dyDescent="0.25">
      <c r="A1296" s="14">
        <v>-2.0896550000000001E-4</v>
      </c>
      <c r="B1296" s="14">
        <v>8.5270390000000001E-3</v>
      </c>
      <c r="C1296" s="14">
        <v>2.6930579999999999E-2</v>
      </c>
      <c r="D1296" s="15">
        <v>0.62265760000000003</v>
      </c>
      <c r="E1296" s="14">
        <v>8.8697399999999996E-2</v>
      </c>
      <c r="F1296" s="5">
        <v>2.4586000000000001</v>
      </c>
    </row>
    <row r="1297" spans="1:6" x14ac:dyDescent="0.25">
      <c r="A1297" s="14">
        <v>-1.7482150000000001E-4</v>
      </c>
      <c r="B1297" s="14">
        <v>8.2276009999999993E-3</v>
      </c>
      <c r="C1297" s="14">
        <v>2.5944700000000001E-2</v>
      </c>
      <c r="D1297" s="15">
        <v>0.62520330000000002</v>
      </c>
      <c r="E1297" s="14">
        <v>8.741351E-2</v>
      </c>
      <c r="F1297" s="5">
        <v>2.4605000000000001</v>
      </c>
    </row>
    <row r="1298" spans="1:6" x14ac:dyDescent="0.25">
      <c r="A1298" s="14">
        <v>-2.1020239999999999E-4</v>
      </c>
      <c r="B1298" s="14">
        <v>8.4015870000000003E-3</v>
      </c>
      <c r="C1298" s="14">
        <v>2.5266279999999999E-2</v>
      </c>
      <c r="D1298" s="15">
        <v>0.59480940000000004</v>
      </c>
      <c r="E1298" s="14">
        <v>8.5920919999999998E-2</v>
      </c>
      <c r="F1298" s="5">
        <v>2.4624000000000001</v>
      </c>
    </row>
    <row r="1299" spans="1:6" x14ac:dyDescent="0.25">
      <c r="A1299" s="14">
        <v>-1.3434419999999999E-4</v>
      </c>
      <c r="B1299" s="14">
        <v>8.3362579999999992E-3</v>
      </c>
      <c r="C1299" s="14">
        <v>2.3941420000000001E-2</v>
      </c>
      <c r="D1299" s="15">
        <v>0.54633529999999997</v>
      </c>
      <c r="E1299" s="14">
        <v>8.4499959999999999E-2</v>
      </c>
      <c r="F1299" s="5">
        <v>2.4643000000000002</v>
      </c>
    </row>
    <row r="1300" spans="1:6" x14ac:dyDescent="0.25">
      <c r="A1300" s="14">
        <v>-1.285383E-4</v>
      </c>
      <c r="B1300" s="14">
        <v>8.3043309999999999E-3</v>
      </c>
      <c r="C1300" s="14">
        <v>2.2461040000000002E-2</v>
      </c>
      <c r="D1300" s="15">
        <v>0.52925279999999997</v>
      </c>
      <c r="E1300" s="14">
        <v>8.3447880000000002E-2</v>
      </c>
      <c r="F1300" s="5">
        <v>2.4662000000000002</v>
      </c>
    </row>
    <row r="1301" spans="1:6" x14ac:dyDescent="0.25">
      <c r="A1301" s="21">
        <v>-6.7259929999999998E-5</v>
      </c>
      <c r="B1301" s="14">
        <v>8.2552860000000006E-3</v>
      </c>
      <c r="C1301" s="14">
        <v>2.3181190000000001E-2</v>
      </c>
      <c r="D1301" s="15">
        <v>0.5933406</v>
      </c>
      <c r="E1301" s="14">
        <v>8.2949809999999999E-2</v>
      </c>
      <c r="F1301" s="5">
        <v>2.4681000000000002</v>
      </c>
    </row>
    <row r="1302" spans="1:6" x14ac:dyDescent="0.25">
      <c r="A1302" s="21">
        <v>1.429593E-5</v>
      </c>
      <c r="B1302" s="14">
        <v>8.3228369999999996E-3</v>
      </c>
      <c r="C1302" s="14">
        <v>2.506013E-2</v>
      </c>
      <c r="D1302" s="15">
        <v>0.66683360000000003</v>
      </c>
      <c r="E1302" s="14">
        <v>8.3130449999999995E-2</v>
      </c>
      <c r="F1302" s="5">
        <v>2.4700000000000002</v>
      </c>
    </row>
    <row r="1303" spans="1:6" x14ac:dyDescent="0.25">
      <c r="A1303" s="21">
        <v>-1.7610130000000001E-5</v>
      </c>
      <c r="B1303" s="14">
        <v>8.3862290000000003E-3</v>
      </c>
      <c r="C1303" s="14">
        <v>2.58087E-2</v>
      </c>
      <c r="D1303" s="15">
        <v>0.72266569999999997</v>
      </c>
      <c r="E1303" s="14">
        <v>8.4021689999999996E-2</v>
      </c>
      <c r="F1303" s="5">
        <v>2.4719000000000002</v>
      </c>
    </row>
    <row r="1304" spans="1:6" x14ac:dyDescent="0.25">
      <c r="A1304" s="21">
        <v>-5.8714429999999997E-5</v>
      </c>
      <c r="B1304" s="14">
        <v>8.0613200000000003E-3</v>
      </c>
      <c r="C1304" s="14">
        <v>2.6492959999999999E-2</v>
      </c>
      <c r="D1304" s="15">
        <v>0.74863239999999998</v>
      </c>
      <c r="E1304" s="14">
        <v>8.5424570000000005E-2</v>
      </c>
      <c r="F1304" s="5">
        <v>2.4738000000000002</v>
      </c>
    </row>
    <row r="1305" spans="1:6" x14ac:dyDescent="0.25">
      <c r="A1305" s="21">
        <v>-8.0659960000000001E-5</v>
      </c>
      <c r="B1305" s="14">
        <v>8.159365E-3</v>
      </c>
      <c r="C1305" s="14">
        <v>2.687701E-2</v>
      </c>
      <c r="D1305" s="15">
        <v>0.76631890000000003</v>
      </c>
      <c r="E1305" s="14">
        <v>8.6896890000000004E-2</v>
      </c>
      <c r="F1305" s="5">
        <v>2.4756999999999998</v>
      </c>
    </row>
    <row r="1306" spans="1:6" x14ac:dyDescent="0.25">
      <c r="A1306" s="21">
        <v>-7.1021729999999993E-5</v>
      </c>
      <c r="B1306" s="14">
        <v>8.2177429999999996E-3</v>
      </c>
      <c r="C1306" s="14">
        <v>2.6513749999999999E-2</v>
      </c>
      <c r="D1306" s="15">
        <v>0.75680860000000005</v>
      </c>
      <c r="E1306" s="14">
        <v>8.7953920000000005E-2</v>
      </c>
      <c r="F1306" s="5">
        <v>2.4775999999999998</v>
      </c>
    </row>
    <row r="1307" spans="1:6" x14ac:dyDescent="0.25">
      <c r="A1307" s="14">
        <v>-1.9192640000000001E-4</v>
      </c>
      <c r="B1307" s="14">
        <v>8.1299440000000001E-3</v>
      </c>
      <c r="C1307" s="14">
        <v>2.4760040000000001E-2</v>
      </c>
      <c r="D1307" s="15">
        <v>0.73084119999999997</v>
      </c>
      <c r="E1307" s="14">
        <v>8.8389750000000003E-2</v>
      </c>
      <c r="F1307" s="5">
        <v>2.4794999999999998</v>
      </c>
    </row>
    <row r="1308" spans="1:6" x14ac:dyDescent="0.25">
      <c r="A1308" s="14">
        <v>-1.794306E-4</v>
      </c>
      <c r="B1308" s="14">
        <v>8.3207639999999996E-3</v>
      </c>
      <c r="C1308" s="14">
        <v>2.3771380000000002E-2</v>
      </c>
      <c r="D1308" s="15">
        <v>0.66647889999999999</v>
      </c>
      <c r="E1308" s="14">
        <v>8.8302240000000004E-2</v>
      </c>
      <c r="F1308" s="5">
        <v>2.4813999999999998</v>
      </c>
    </row>
    <row r="1309" spans="1:6" x14ac:dyDescent="0.25">
      <c r="A1309" s="14">
        <v>-2.425765E-4</v>
      </c>
      <c r="B1309" s="14">
        <v>8.2582309999999996E-3</v>
      </c>
      <c r="C1309" s="14">
        <v>2.446535E-2</v>
      </c>
      <c r="D1309" s="15">
        <v>0.59727010000000003</v>
      </c>
      <c r="E1309" s="14">
        <v>8.7983800000000001E-2</v>
      </c>
      <c r="F1309" s="5">
        <v>2.4832999999999998</v>
      </c>
    </row>
    <row r="1310" spans="1:6" x14ac:dyDescent="0.25">
      <c r="A1310" s="14">
        <v>-3.2045130000000002E-4</v>
      </c>
      <c r="B1310" s="14">
        <v>8.1307110000000005E-3</v>
      </c>
      <c r="C1310" s="14">
        <v>2.607162E-2</v>
      </c>
      <c r="D1310" s="15">
        <v>0.54837290000000005</v>
      </c>
      <c r="E1310" s="14">
        <v>8.7677610000000003E-2</v>
      </c>
      <c r="F1310" s="5">
        <v>2.4851999999999999</v>
      </c>
    </row>
    <row r="1311" spans="1:6" x14ac:dyDescent="0.25">
      <c r="A1311" s="14">
        <v>-3.9641749999999999E-4</v>
      </c>
      <c r="B1311" s="14">
        <v>8.2533629999999997E-3</v>
      </c>
      <c r="C1311" s="14">
        <v>2.7326199999999998E-2</v>
      </c>
      <c r="D1311" s="15">
        <v>0.58217479999999999</v>
      </c>
      <c r="E1311" s="14">
        <v>8.7459739999999994E-2</v>
      </c>
      <c r="F1311" s="5">
        <v>2.4870999999999999</v>
      </c>
    </row>
    <row r="1312" spans="1:6" x14ac:dyDescent="0.25">
      <c r="A1312" s="14">
        <v>-3.3438240000000001E-4</v>
      </c>
      <c r="B1312" s="14">
        <v>8.1075709999999992E-3</v>
      </c>
      <c r="C1312" s="14">
        <v>2.7366359999999999E-2</v>
      </c>
      <c r="D1312" s="15">
        <v>0.60863979999999995</v>
      </c>
      <c r="E1312" s="14">
        <v>8.7425340000000004E-2</v>
      </c>
      <c r="F1312" s="5">
        <v>2.4889999999999999</v>
      </c>
    </row>
    <row r="1313" spans="1:6" x14ac:dyDescent="0.25">
      <c r="A1313" s="14">
        <v>-4.6412999999999999E-4</v>
      </c>
      <c r="B1313" s="14">
        <v>8.1361509999999995E-3</v>
      </c>
      <c r="C1313" s="14">
        <v>2.6286919999999998E-2</v>
      </c>
      <c r="D1313" s="15">
        <v>0.59782619999999997</v>
      </c>
      <c r="E1313" s="14">
        <v>8.7626159999999995E-2</v>
      </c>
      <c r="F1313" s="5">
        <v>2.4908999999999999</v>
      </c>
    </row>
    <row r="1314" spans="1:6" x14ac:dyDescent="0.25">
      <c r="A1314" s="14">
        <v>-4.2641910000000002E-4</v>
      </c>
      <c r="B1314" s="14">
        <v>8.1409470000000008E-3</v>
      </c>
      <c r="C1314" s="14">
        <v>2.557804E-2</v>
      </c>
      <c r="D1314" s="15">
        <v>0.56113029999999997</v>
      </c>
      <c r="E1314" s="14">
        <v>8.8031020000000001E-2</v>
      </c>
      <c r="F1314" s="5">
        <v>2.4927999999999999</v>
      </c>
    </row>
    <row r="1315" spans="1:6" x14ac:dyDescent="0.25">
      <c r="A1315" s="14">
        <v>-4.0504020000000003E-4</v>
      </c>
      <c r="B1315" s="14">
        <v>8.2456270000000002E-3</v>
      </c>
      <c r="C1315" s="14">
        <v>2.409874E-2</v>
      </c>
      <c r="D1315" s="15">
        <v>0.51772830000000003</v>
      </c>
      <c r="E1315" s="14">
        <v>8.8602509999999995E-2</v>
      </c>
      <c r="F1315" s="5">
        <v>2.4946999999999999</v>
      </c>
    </row>
    <row r="1316" spans="1:6" x14ac:dyDescent="0.25">
      <c r="A1316" s="14">
        <v>-4.0424349999999999E-4</v>
      </c>
      <c r="B1316" s="14">
        <v>8.0709670000000001E-3</v>
      </c>
      <c r="C1316" s="14">
        <v>2.2984339999999999E-2</v>
      </c>
      <c r="D1316" s="15">
        <v>0.51529440000000004</v>
      </c>
      <c r="E1316" s="14">
        <v>8.9296329999999993E-2</v>
      </c>
      <c r="F1316" s="5">
        <v>2.4965999999999999</v>
      </c>
    </row>
    <row r="1317" spans="1:6" x14ac:dyDescent="0.25">
      <c r="A1317" s="14">
        <v>-3.6193590000000001E-4</v>
      </c>
      <c r="B1317" s="14">
        <v>8.1784939999999997E-3</v>
      </c>
      <c r="C1317" s="14">
        <v>2.3725260000000001E-2</v>
      </c>
      <c r="D1317" s="15">
        <v>0.58666810000000003</v>
      </c>
      <c r="E1317" s="14">
        <v>9.0129699999999993E-2</v>
      </c>
      <c r="F1317" s="5">
        <v>2.4984999999999999</v>
      </c>
    </row>
    <row r="1318" spans="1:6" x14ac:dyDescent="0.25">
      <c r="A1318" s="14">
        <v>-3.2986769999999999E-4</v>
      </c>
      <c r="B1318" s="14">
        <v>8.0806379999999994E-3</v>
      </c>
      <c r="C1318" s="14">
        <v>2.5344439999999999E-2</v>
      </c>
      <c r="D1318" s="15">
        <v>0.65860819999999998</v>
      </c>
      <c r="E1318" s="14">
        <v>9.109623E-2</v>
      </c>
      <c r="F1318" s="5">
        <v>2.5004</v>
      </c>
    </row>
    <row r="1319" spans="1:6" x14ac:dyDescent="0.25">
      <c r="A1319" s="14">
        <v>-2.0161220000000001E-4</v>
      </c>
      <c r="B1319" s="14">
        <v>8.1310570000000006E-3</v>
      </c>
      <c r="C1319" s="14">
        <v>2.6019279999999999E-2</v>
      </c>
      <c r="D1319" s="15">
        <v>0.70385739999999997</v>
      </c>
      <c r="E1319" s="14">
        <v>9.2110399999999995E-2</v>
      </c>
      <c r="F1319" s="5">
        <v>2.5023</v>
      </c>
    </row>
    <row r="1320" spans="1:6" x14ac:dyDescent="0.25">
      <c r="A1320" s="14">
        <v>-1.4552799999999999E-4</v>
      </c>
      <c r="B1320" s="14">
        <v>7.9196709999999997E-3</v>
      </c>
      <c r="C1320" s="14">
        <v>2.6542710000000001E-2</v>
      </c>
      <c r="D1320" s="15">
        <v>0.72966390000000003</v>
      </c>
      <c r="E1320" s="14">
        <v>9.3221139999999994E-2</v>
      </c>
      <c r="F1320" s="5">
        <v>2.5042</v>
      </c>
    </row>
    <row r="1321" spans="1:6" x14ac:dyDescent="0.25">
      <c r="A1321" s="21">
        <v>-7.8541730000000003E-5</v>
      </c>
      <c r="B1321" s="14">
        <v>8.0832639999999997E-3</v>
      </c>
      <c r="C1321" s="14">
        <v>2.6772270000000001E-2</v>
      </c>
      <c r="D1321" s="15">
        <v>0.74341259999999998</v>
      </c>
      <c r="E1321" s="14">
        <v>9.4567590000000007E-2</v>
      </c>
      <c r="F1321" s="5">
        <v>2.5061</v>
      </c>
    </row>
    <row r="1322" spans="1:6" x14ac:dyDescent="0.25">
      <c r="A1322" s="21">
        <v>-2.9887740000000001E-5</v>
      </c>
      <c r="B1322" s="14">
        <v>7.8614340000000005E-3</v>
      </c>
      <c r="C1322" s="14">
        <v>2.6402990000000001E-2</v>
      </c>
      <c r="D1322" s="15">
        <v>0.72611689999999995</v>
      </c>
      <c r="E1322" s="14">
        <v>9.6354899999999993E-2</v>
      </c>
      <c r="F1322" s="5">
        <v>2.508</v>
      </c>
    </row>
    <row r="1323" spans="1:6" x14ac:dyDescent="0.25">
      <c r="A1323" s="21">
        <v>3.4617399999999998E-5</v>
      </c>
      <c r="B1323" s="14">
        <v>7.9032189999999995E-3</v>
      </c>
      <c r="C1323" s="14">
        <v>2.4562239999999999E-2</v>
      </c>
      <c r="D1323" s="15">
        <v>0.6996732</v>
      </c>
      <c r="E1323" s="14">
        <v>9.8643930000000005E-2</v>
      </c>
      <c r="F1323" s="5">
        <v>2.5099</v>
      </c>
    </row>
    <row r="1324" spans="1:6" x14ac:dyDescent="0.25">
      <c r="A1324" s="14">
        <v>1.089879E-4</v>
      </c>
      <c r="B1324" s="14">
        <v>7.9529400000000004E-3</v>
      </c>
      <c r="C1324" s="14">
        <v>2.3392300000000001E-2</v>
      </c>
      <c r="D1324" s="15">
        <v>0.63214479999999995</v>
      </c>
      <c r="E1324" s="14">
        <v>0.1012252</v>
      </c>
      <c r="F1324" s="5">
        <v>2.5118</v>
      </c>
    </row>
    <row r="1325" spans="1:6" x14ac:dyDescent="0.25">
      <c r="A1325" s="14">
        <v>1.3446500000000001E-4</v>
      </c>
      <c r="B1325" s="14">
        <v>7.9070319999999996E-3</v>
      </c>
      <c r="C1325" s="14">
        <v>2.4316549999999999E-2</v>
      </c>
      <c r="D1325" s="15">
        <v>0.55175980000000002</v>
      </c>
      <c r="E1325" s="14">
        <v>0.10403660000000001</v>
      </c>
      <c r="F1325" s="5">
        <v>2.5137</v>
      </c>
    </row>
    <row r="1326" spans="1:6" x14ac:dyDescent="0.25">
      <c r="A1326" s="14">
        <v>1.559233E-4</v>
      </c>
      <c r="B1326" s="14">
        <v>7.8264739999999999E-3</v>
      </c>
      <c r="C1326" s="14">
        <v>2.6463029999999998E-2</v>
      </c>
      <c r="D1326" s="15">
        <v>0.53634559999999998</v>
      </c>
      <c r="E1326" s="14">
        <v>0.10707079999999999</v>
      </c>
      <c r="F1326" s="5">
        <v>2.5156000000000001</v>
      </c>
    </row>
    <row r="1327" spans="1:6" x14ac:dyDescent="0.25">
      <c r="A1327" s="14">
        <v>1.8277230000000001E-4</v>
      </c>
      <c r="B1327" s="14">
        <v>7.8687519999999997E-3</v>
      </c>
      <c r="C1327" s="14">
        <v>2.7416340000000001E-2</v>
      </c>
      <c r="D1327" s="15">
        <v>0.57144320000000004</v>
      </c>
      <c r="E1327" s="14">
        <v>0.11012</v>
      </c>
      <c r="F1327" s="5">
        <v>2.5175000000000001</v>
      </c>
    </row>
    <row r="1328" spans="1:6" x14ac:dyDescent="0.25">
      <c r="A1328" s="14">
        <v>1.3664889999999999E-4</v>
      </c>
      <c r="B1328" s="14">
        <v>7.895694E-3</v>
      </c>
      <c r="C1328" s="14">
        <v>2.718638E-2</v>
      </c>
      <c r="D1328" s="15">
        <v>0.59585929999999998</v>
      </c>
      <c r="E1328" s="14">
        <v>0.1129066</v>
      </c>
      <c r="F1328" s="5">
        <v>2.5194000000000001</v>
      </c>
    </row>
    <row r="1329" spans="1:6" x14ac:dyDescent="0.25">
      <c r="A1329" s="14">
        <v>2.2998389999999999E-4</v>
      </c>
      <c r="B1329" s="14">
        <v>7.9715870000000005E-3</v>
      </c>
      <c r="C1329" s="14">
        <v>2.6375300000000001E-2</v>
      </c>
      <c r="D1329" s="15">
        <v>0.5670944</v>
      </c>
      <c r="E1329" s="14">
        <v>0.1151794</v>
      </c>
      <c r="F1329" s="5">
        <v>2.5213000000000001</v>
      </c>
    </row>
    <row r="1330" spans="1:6" x14ac:dyDescent="0.25">
      <c r="A1330" s="14">
        <v>1.6541059999999999E-4</v>
      </c>
      <c r="B1330" s="14">
        <v>7.754787E-3</v>
      </c>
      <c r="C1330" s="14">
        <v>2.5371939999999999E-2</v>
      </c>
      <c r="D1330" s="15">
        <v>0.52892419999999996</v>
      </c>
      <c r="E1330" s="14">
        <v>0.1168912</v>
      </c>
      <c r="F1330" s="5">
        <v>2.5232000000000001</v>
      </c>
    </row>
    <row r="1331" spans="1:6" x14ac:dyDescent="0.25">
      <c r="A1331" s="14">
        <v>1.027788E-4</v>
      </c>
      <c r="B1331" s="14">
        <v>7.9385419999999998E-3</v>
      </c>
      <c r="C1331" s="14">
        <v>2.3698360000000002E-2</v>
      </c>
      <c r="D1331" s="15">
        <v>0.49650699999999998</v>
      </c>
      <c r="E1331" s="14">
        <v>0.1181666</v>
      </c>
      <c r="F1331" s="5">
        <v>2.5251000000000001</v>
      </c>
    </row>
    <row r="1332" spans="1:6" x14ac:dyDescent="0.25">
      <c r="A1332" s="14">
        <v>1.3571070000000001E-4</v>
      </c>
      <c r="B1332" s="14">
        <v>7.7774589999999996E-3</v>
      </c>
      <c r="C1332" s="14">
        <v>2.3036109999999999E-2</v>
      </c>
      <c r="D1332" s="15">
        <v>0.52467410000000003</v>
      </c>
      <c r="E1332" s="14">
        <v>0.1191379</v>
      </c>
      <c r="F1332" s="5">
        <v>2.5270000000000001</v>
      </c>
    </row>
    <row r="1333" spans="1:6" x14ac:dyDescent="0.25">
      <c r="A1333" s="21">
        <v>-4.4800579999999998E-5</v>
      </c>
      <c r="B1333" s="14">
        <v>7.8531E-3</v>
      </c>
      <c r="C1333" s="14">
        <v>2.4516920000000001E-2</v>
      </c>
      <c r="D1333" s="15">
        <v>0.59388260000000004</v>
      </c>
      <c r="E1333" s="14">
        <v>0.1198787</v>
      </c>
      <c r="F1333" s="5">
        <v>2.5289000000000001</v>
      </c>
    </row>
    <row r="1334" spans="1:6" x14ac:dyDescent="0.25">
      <c r="A1334" s="21">
        <v>-3.7886879999999997E-5</v>
      </c>
      <c r="B1334" s="14">
        <v>7.7736239999999998E-3</v>
      </c>
      <c r="C1334" s="14">
        <v>2.5712599999999999E-2</v>
      </c>
      <c r="D1334" s="15">
        <v>0.65539630000000004</v>
      </c>
      <c r="E1334" s="14">
        <v>0.1205818</v>
      </c>
      <c r="F1334" s="5">
        <v>2.5308000000000002</v>
      </c>
    </row>
    <row r="1335" spans="1:6" x14ac:dyDescent="0.25">
      <c r="A1335" s="14">
        <v>-1.8535040000000001E-4</v>
      </c>
      <c r="B1335" s="14">
        <v>7.7791010000000001E-3</v>
      </c>
      <c r="C1335" s="14">
        <v>2.6543529999999999E-2</v>
      </c>
      <c r="D1335" s="15">
        <v>0.69472809999999996</v>
      </c>
      <c r="E1335" s="14">
        <v>0.12148059999999999</v>
      </c>
      <c r="F1335" s="5">
        <v>2.5327000000000002</v>
      </c>
    </row>
    <row r="1336" spans="1:6" x14ac:dyDescent="0.25">
      <c r="A1336" s="21">
        <v>-7.2729220000000003E-5</v>
      </c>
      <c r="B1336" s="14">
        <v>7.8316830000000007E-3</v>
      </c>
      <c r="C1336" s="14">
        <v>2.7062019999999999E-2</v>
      </c>
      <c r="D1336" s="15">
        <v>0.71758860000000002</v>
      </c>
      <c r="F1336" s="5">
        <v>2.5346000000000002</v>
      </c>
    </row>
    <row r="1337" spans="1:6" x14ac:dyDescent="0.25">
      <c r="A1337" s="14">
        <v>-2.203401E-4</v>
      </c>
      <c r="B1337" s="14">
        <v>7.6378840000000002E-3</v>
      </c>
      <c r="C1337" s="14">
        <v>2.7153360000000001E-2</v>
      </c>
      <c r="D1337" s="15">
        <v>0.72206599999999999</v>
      </c>
      <c r="F1337" s="5">
        <v>2.5365000000000002</v>
      </c>
    </row>
    <row r="1338" spans="1:6" x14ac:dyDescent="0.25">
      <c r="A1338" s="14">
        <v>-1.8900880000000001E-4</v>
      </c>
      <c r="B1338" s="14">
        <v>7.7456280000000001E-3</v>
      </c>
      <c r="C1338" s="14">
        <v>2.6245830000000001E-2</v>
      </c>
      <c r="D1338" s="15">
        <v>0.70896630000000005</v>
      </c>
      <c r="F1338" s="5">
        <v>2.5384000000000002</v>
      </c>
    </row>
    <row r="1339" spans="1:6" x14ac:dyDescent="0.25">
      <c r="A1339" s="14">
        <v>-2.103622E-4</v>
      </c>
      <c r="B1339" s="14">
        <v>7.7018549999999996E-3</v>
      </c>
      <c r="C1339" s="14">
        <v>2.442832E-2</v>
      </c>
      <c r="D1339" s="15">
        <v>0.65373400000000004</v>
      </c>
      <c r="F1339" s="5">
        <v>2.5402999999999998</v>
      </c>
    </row>
    <row r="1340" spans="1:6" x14ac:dyDescent="0.25">
      <c r="A1340" s="14">
        <v>-1.4297069999999999E-4</v>
      </c>
      <c r="B1340" s="14">
        <v>7.7096070000000003E-3</v>
      </c>
      <c r="C1340" s="14">
        <v>2.3749590000000001E-2</v>
      </c>
      <c r="D1340" s="15">
        <v>0.59571039999999997</v>
      </c>
      <c r="F1340" s="5">
        <v>2.5421999999999998</v>
      </c>
    </row>
    <row r="1341" spans="1:6" x14ac:dyDescent="0.25">
      <c r="A1341" s="21">
        <v>-6.0561859999999998E-5</v>
      </c>
      <c r="B1341" s="14">
        <v>7.7769809999999997E-3</v>
      </c>
      <c r="C1341" s="14">
        <v>2.4991579999999999E-2</v>
      </c>
      <c r="D1341" s="15">
        <v>0.51556860000000004</v>
      </c>
      <c r="F1341" s="5">
        <v>2.5440999999999998</v>
      </c>
    </row>
    <row r="1342" spans="1:6" x14ac:dyDescent="0.25">
      <c r="A1342" s="14">
        <v>-1.1357439999999999E-4</v>
      </c>
      <c r="B1342" s="14">
        <v>7.594412E-3</v>
      </c>
      <c r="C1342" s="14">
        <v>2.745564E-2</v>
      </c>
      <c r="D1342" s="15">
        <v>0.52326490000000003</v>
      </c>
      <c r="F1342" s="5">
        <v>2.5459999999999998</v>
      </c>
    </row>
    <row r="1343" spans="1:6" x14ac:dyDescent="0.25">
      <c r="A1343" s="21">
        <v>-4.7008419999999997E-5</v>
      </c>
      <c r="B1343" s="14">
        <v>7.6844330000000001E-3</v>
      </c>
      <c r="C1343" s="14">
        <v>2.7834680000000001E-2</v>
      </c>
      <c r="D1343" s="15">
        <v>0.56166769999999999</v>
      </c>
      <c r="F1343" s="5">
        <v>2.5478999999999998</v>
      </c>
    </row>
    <row r="1344" spans="1:6" x14ac:dyDescent="0.25">
      <c r="A1344" s="21">
        <v>5.9267690000000001E-7</v>
      </c>
      <c r="B1344" s="14">
        <v>7.6022429999999998E-3</v>
      </c>
      <c r="C1344" s="14">
        <v>2.713223E-2</v>
      </c>
      <c r="D1344" s="15">
        <v>0.56714299999999995</v>
      </c>
      <c r="F1344" s="5">
        <v>2.5497999999999998</v>
      </c>
    </row>
    <row r="1345" spans="1:6" x14ac:dyDescent="0.25">
      <c r="A1345" s="14">
        <v>1.161158E-4</v>
      </c>
      <c r="B1345" s="14">
        <v>7.7337710000000004E-3</v>
      </c>
      <c r="C1345" s="14">
        <v>2.6376230000000001E-2</v>
      </c>
      <c r="D1345" s="15">
        <v>0.55285280000000003</v>
      </c>
      <c r="F1345" s="5">
        <v>2.5516999999999999</v>
      </c>
    </row>
    <row r="1346" spans="1:6" x14ac:dyDescent="0.25">
      <c r="A1346" s="14">
        <v>1.4713810000000001E-4</v>
      </c>
      <c r="B1346" s="14">
        <v>7.8073070000000003E-3</v>
      </c>
      <c r="C1346" s="14">
        <v>2.562992E-2</v>
      </c>
      <c r="D1346" s="15">
        <v>0.51882159999999999</v>
      </c>
      <c r="F1346" s="5">
        <v>2.5535999999999999</v>
      </c>
    </row>
    <row r="1347" spans="1:6" x14ac:dyDescent="0.25">
      <c r="A1347" s="14">
        <v>2.232759E-4</v>
      </c>
      <c r="B1347" s="14">
        <v>7.5337119999999997E-3</v>
      </c>
      <c r="C1347" s="14">
        <v>2.3160590000000002E-2</v>
      </c>
      <c r="D1347" s="15">
        <v>0.48810019999999998</v>
      </c>
      <c r="F1347" s="5">
        <v>2.5554999999999999</v>
      </c>
    </row>
    <row r="1348" spans="1:6" x14ac:dyDescent="0.25">
      <c r="A1348" s="14">
        <v>2.82735E-4</v>
      </c>
      <c r="B1348" s="14">
        <v>7.6245749999999998E-3</v>
      </c>
      <c r="C1348" s="14">
        <v>2.3451280000000001E-2</v>
      </c>
      <c r="D1348" s="15">
        <v>0.53317360000000003</v>
      </c>
      <c r="F1348" s="5">
        <v>2.5573999999999999</v>
      </c>
    </row>
    <row r="1349" spans="1:6" x14ac:dyDescent="0.25">
      <c r="A1349" s="14">
        <v>3.5759019999999998E-4</v>
      </c>
      <c r="B1349" s="14">
        <v>7.6133570000000003E-3</v>
      </c>
      <c r="C1349" s="14">
        <v>2.503534E-2</v>
      </c>
      <c r="D1349" s="15">
        <v>0.57962360000000002</v>
      </c>
      <c r="F1349" s="5">
        <v>2.5592999999999999</v>
      </c>
    </row>
    <row r="1350" spans="1:6" x14ac:dyDescent="0.25">
      <c r="A1350" s="14">
        <v>3.2968480000000001E-4</v>
      </c>
      <c r="B1350" s="14">
        <v>7.5238780000000003E-3</v>
      </c>
      <c r="C1350" s="14">
        <v>2.6068109999999999E-2</v>
      </c>
      <c r="D1350" s="15">
        <v>0.65019199999999999</v>
      </c>
      <c r="F1350" s="5">
        <v>2.5611999999999999</v>
      </c>
    </row>
    <row r="1351" spans="1:6" x14ac:dyDescent="0.25">
      <c r="A1351" s="14">
        <v>2.7169290000000001E-4</v>
      </c>
      <c r="B1351" s="14">
        <v>7.5603149999999997E-3</v>
      </c>
      <c r="C1351" s="14">
        <v>2.7079499999999999E-2</v>
      </c>
      <c r="D1351" s="15">
        <v>0.6704502</v>
      </c>
      <c r="F1351" s="5">
        <v>2.5630999999999999</v>
      </c>
    </row>
    <row r="1352" spans="1:6" x14ac:dyDescent="0.25">
      <c r="A1352" s="14">
        <v>3.4582020000000001E-4</v>
      </c>
      <c r="B1352" s="14">
        <v>7.6446999999999999E-3</v>
      </c>
      <c r="C1352" s="14">
        <v>2.7526220000000001E-2</v>
      </c>
      <c r="D1352" s="15">
        <v>0.68345</v>
      </c>
      <c r="F1352" s="5">
        <v>2.5649999999999999</v>
      </c>
    </row>
    <row r="1353" spans="1:6" x14ac:dyDescent="0.25">
      <c r="A1353" s="14">
        <v>1.8639620000000001E-4</v>
      </c>
      <c r="B1353" s="14">
        <v>7.3810079999999997E-3</v>
      </c>
      <c r="C1353" s="14">
        <v>2.7482550000000001E-2</v>
      </c>
      <c r="D1353" s="15">
        <v>0.68398369999999997</v>
      </c>
      <c r="F1353" s="5">
        <v>2.5669</v>
      </c>
    </row>
    <row r="1354" spans="1:6" x14ac:dyDescent="0.25">
      <c r="A1354" s="14">
        <v>1.8992130000000001E-4</v>
      </c>
      <c r="B1354" s="14">
        <v>7.5725649999999999E-3</v>
      </c>
      <c r="C1354" s="14">
        <v>2.602958E-2</v>
      </c>
      <c r="D1354" s="15">
        <v>0.66220310000000004</v>
      </c>
      <c r="F1354" s="5">
        <v>2.5688</v>
      </c>
    </row>
    <row r="1355" spans="1:6" x14ac:dyDescent="0.25">
      <c r="A1355" s="14">
        <v>1.3350800000000001E-4</v>
      </c>
      <c r="B1355" s="14">
        <v>7.3906570000000001E-3</v>
      </c>
      <c r="C1355" s="14">
        <v>2.4338120000000001E-2</v>
      </c>
      <c r="D1355" s="15">
        <v>0.61152139999999999</v>
      </c>
      <c r="F1355" s="5">
        <v>2.5707</v>
      </c>
    </row>
    <row r="1356" spans="1:6" x14ac:dyDescent="0.25">
      <c r="A1356" s="21">
        <v>-8.341059E-7</v>
      </c>
      <c r="B1356" s="14">
        <v>7.4843510000000002E-3</v>
      </c>
      <c r="C1356" s="14">
        <v>2.4083509999999999E-2</v>
      </c>
      <c r="D1356" s="15">
        <v>0.54643629999999999</v>
      </c>
      <c r="F1356" s="5">
        <v>2.5726</v>
      </c>
    </row>
    <row r="1357" spans="1:6" x14ac:dyDescent="0.25">
      <c r="A1357" s="21">
        <v>-3.3327819999999998E-5</v>
      </c>
      <c r="B1357" s="14">
        <v>7.3070799999999997E-3</v>
      </c>
      <c r="C1357" s="14">
        <v>2.5816510000000001E-2</v>
      </c>
      <c r="D1357" s="15">
        <v>0.47089950000000003</v>
      </c>
      <c r="F1357" s="5">
        <v>2.5745</v>
      </c>
    </row>
    <row r="1358" spans="1:6" x14ac:dyDescent="0.25">
      <c r="A1358" s="14">
        <v>-1.2701689999999999E-4</v>
      </c>
      <c r="B1358" s="14">
        <v>7.3300680000000003E-3</v>
      </c>
      <c r="C1358" s="14">
        <v>2.7584520000000001E-2</v>
      </c>
      <c r="D1358" s="15">
        <v>0.5069477</v>
      </c>
      <c r="F1358" s="5">
        <v>2.5764</v>
      </c>
    </row>
    <row r="1359" spans="1:6" x14ac:dyDescent="0.25">
      <c r="A1359" s="14">
        <v>-2.2198770000000001E-4</v>
      </c>
      <c r="B1359" s="14">
        <v>7.4723150000000002E-3</v>
      </c>
      <c r="C1359" s="14">
        <v>2.7884519999999999E-2</v>
      </c>
      <c r="D1359" s="15">
        <v>0.54897640000000003</v>
      </c>
      <c r="F1359" s="5">
        <v>2.5783</v>
      </c>
    </row>
    <row r="1360" spans="1:6" x14ac:dyDescent="0.25">
      <c r="A1360" s="14">
        <v>-2.5286459999999998E-4</v>
      </c>
      <c r="B1360" s="14">
        <v>7.1574500000000001E-3</v>
      </c>
      <c r="C1360" s="14">
        <v>2.7676820000000001E-2</v>
      </c>
      <c r="D1360" s="15">
        <v>0.55737990000000004</v>
      </c>
      <c r="F1360" s="5">
        <v>2.5802</v>
      </c>
    </row>
    <row r="1361" spans="1:6" x14ac:dyDescent="0.25">
      <c r="A1361" s="14">
        <v>-3.5221779999999999E-4</v>
      </c>
      <c r="B1361" s="14">
        <v>7.3277990000000003E-3</v>
      </c>
      <c r="C1361" s="14">
        <v>2.618767E-2</v>
      </c>
      <c r="D1361" s="15">
        <v>0.53890700000000002</v>
      </c>
      <c r="F1361" s="5">
        <v>2.5821000000000001</v>
      </c>
    </row>
    <row r="1362" spans="1:6" x14ac:dyDescent="0.25">
      <c r="A1362" s="14">
        <v>-3.6467409999999998E-4</v>
      </c>
      <c r="B1362" s="14">
        <v>7.3379630000000003E-3</v>
      </c>
      <c r="C1362" s="14">
        <v>2.5027239999999999E-2</v>
      </c>
      <c r="D1362" s="15">
        <v>0.49979679999999999</v>
      </c>
      <c r="F1362" s="5">
        <v>2.5840000000000001</v>
      </c>
    </row>
    <row r="1363" spans="1:6" x14ac:dyDescent="0.25">
      <c r="A1363" s="14">
        <v>-4.3295859999999999E-4</v>
      </c>
      <c r="B1363" s="14">
        <v>7.3239780000000001E-3</v>
      </c>
      <c r="C1363" s="14">
        <v>2.3524320000000001E-2</v>
      </c>
      <c r="D1363" s="15">
        <v>0.47708889999999998</v>
      </c>
      <c r="F1363" s="5">
        <v>2.5859000000000001</v>
      </c>
    </row>
    <row r="1364" spans="1:6" x14ac:dyDescent="0.25">
      <c r="A1364" s="14">
        <v>-3.9934429999999998E-4</v>
      </c>
      <c r="B1364" s="14">
        <v>7.284858E-3</v>
      </c>
      <c r="C1364" s="14">
        <v>2.3828829999999999E-2</v>
      </c>
      <c r="D1364" s="15">
        <v>0.52796650000000001</v>
      </c>
      <c r="F1364" s="5">
        <v>2.5878000000000001</v>
      </c>
    </row>
    <row r="1365" spans="1:6" x14ac:dyDescent="0.25">
      <c r="A1365" s="14">
        <v>-4.3453259999999999E-4</v>
      </c>
      <c r="B1365" s="14">
        <v>7.3141059999999999E-3</v>
      </c>
      <c r="C1365" s="14">
        <v>2.5556659999999998E-2</v>
      </c>
      <c r="D1365" s="15">
        <v>0.58898689999999998</v>
      </c>
      <c r="F1365" s="5">
        <v>2.5897000000000001</v>
      </c>
    </row>
    <row r="1366" spans="1:6" x14ac:dyDescent="0.25">
      <c r="A1366" s="14">
        <v>-4.8508410000000003E-4</v>
      </c>
      <c r="B1366" s="14">
        <v>7.4445020000000004E-3</v>
      </c>
      <c r="C1366" s="14">
        <v>2.638091E-2</v>
      </c>
      <c r="D1366" s="15">
        <v>0.62933919999999999</v>
      </c>
      <c r="F1366" s="5">
        <v>2.5916000000000001</v>
      </c>
    </row>
    <row r="1367" spans="1:6" x14ac:dyDescent="0.25">
      <c r="A1367" s="14">
        <v>-3.2628179999999999E-4</v>
      </c>
      <c r="B1367" s="14">
        <v>7.1404559999999999E-3</v>
      </c>
      <c r="C1367" s="14">
        <v>2.7139569999999998E-2</v>
      </c>
      <c r="D1367" s="15">
        <v>0.65130500000000002</v>
      </c>
      <c r="F1367" s="5">
        <v>2.5935000000000001</v>
      </c>
    </row>
    <row r="1368" spans="1:6" x14ac:dyDescent="0.25">
      <c r="A1368" s="14">
        <v>-3.6974510000000003E-4</v>
      </c>
      <c r="B1368" s="14">
        <v>7.2731130000000003E-3</v>
      </c>
      <c r="C1368" s="14">
        <v>2.7541240000000002E-2</v>
      </c>
      <c r="D1368" s="15">
        <v>0.66833050000000005</v>
      </c>
      <c r="F1368" s="5">
        <v>2.5954000000000002</v>
      </c>
    </row>
    <row r="1369" spans="1:6" x14ac:dyDescent="0.25">
      <c r="A1369" s="14">
        <v>-3.3039279999999999E-4</v>
      </c>
      <c r="B1369" s="14">
        <v>7.2118540000000002E-3</v>
      </c>
      <c r="C1369" s="14">
        <v>2.7237910000000001E-2</v>
      </c>
      <c r="D1369" s="15">
        <v>0.65239329999999995</v>
      </c>
      <c r="F1369" s="5">
        <v>2.5973000000000002</v>
      </c>
    </row>
    <row r="1370" spans="1:6" x14ac:dyDescent="0.25">
      <c r="A1370" s="14">
        <v>-3.195734E-4</v>
      </c>
      <c r="B1370" s="14">
        <v>7.2357159999999997E-3</v>
      </c>
      <c r="C1370" s="14">
        <v>2.570076E-2</v>
      </c>
      <c r="D1370" s="15">
        <v>0.62026380000000003</v>
      </c>
      <c r="F1370" s="5">
        <v>2.5992000000000002</v>
      </c>
    </row>
    <row r="1371" spans="1:6" x14ac:dyDescent="0.25">
      <c r="A1371" s="14">
        <v>-3.5482210000000001E-4</v>
      </c>
      <c r="B1371" s="14">
        <v>7.2945889999999998E-3</v>
      </c>
      <c r="C1371" s="14">
        <v>2.3916610000000001E-2</v>
      </c>
      <c r="D1371" s="15">
        <v>0.56707240000000003</v>
      </c>
      <c r="F1371" s="5">
        <v>2.6011000000000002</v>
      </c>
    </row>
    <row r="1372" spans="1:6" x14ac:dyDescent="0.25">
      <c r="A1372" s="14">
        <v>-3.4192260000000003E-4</v>
      </c>
      <c r="B1372" s="14">
        <v>7.0612069999999999E-3</v>
      </c>
      <c r="C1372" s="14">
        <v>2.4507540000000001E-2</v>
      </c>
      <c r="D1372" s="15">
        <v>0.48968489999999998</v>
      </c>
      <c r="F1372" s="5">
        <v>2.6030000000000002</v>
      </c>
    </row>
    <row r="1373" spans="1:6" x14ac:dyDescent="0.25">
      <c r="A1373" s="14">
        <v>-2.8705389999999999E-4</v>
      </c>
      <c r="B1373" s="14">
        <v>7.0905209999999998E-3</v>
      </c>
      <c r="C1373" s="14">
        <v>2.5870359999999998E-2</v>
      </c>
      <c r="D1373" s="15">
        <v>0.4515844</v>
      </c>
      <c r="F1373" s="5">
        <v>2.6049000000000002</v>
      </c>
    </row>
    <row r="1374" spans="1:6" x14ac:dyDescent="0.25">
      <c r="A1374" s="14">
        <v>-3.1371550000000001E-4</v>
      </c>
      <c r="B1374" s="14">
        <v>7.1348999999999996E-3</v>
      </c>
      <c r="C1374" s="14">
        <v>2.766886E-2</v>
      </c>
      <c r="D1374" s="15">
        <v>0.50213319999999995</v>
      </c>
      <c r="F1374" s="5">
        <v>2.6067999999999998</v>
      </c>
    </row>
    <row r="1375" spans="1:6" x14ac:dyDescent="0.25">
      <c r="A1375" s="14">
        <v>-3.911392E-4</v>
      </c>
      <c r="B1375" s="14">
        <v>7.0713659999999999E-3</v>
      </c>
      <c r="C1375" s="14">
        <v>2.811607E-2</v>
      </c>
      <c r="D1375" s="15">
        <v>0.53265189999999996</v>
      </c>
      <c r="F1375" s="5">
        <v>2.6086999999999998</v>
      </c>
    </row>
    <row r="1376" spans="1:6" x14ac:dyDescent="0.25">
      <c r="A1376" s="14">
        <v>-3.829964E-4</v>
      </c>
      <c r="B1376" s="14">
        <v>7.05363E-3</v>
      </c>
      <c r="C1376" s="14">
        <v>2.6903940000000001E-2</v>
      </c>
      <c r="D1376" s="15">
        <v>0.54086040000000002</v>
      </c>
      <c r="F1376" s="5">
        <v>2.6105999999999998</v>
      </c>
    </row>
    <row r="1377" spans="1:6" x14ac:dyDescent="0.25">
      <c r="A1377" s="14">
        <v>-4.6159400000000001E-4</v>
      </c>
      <c r="B1377" s="14">
        <v>7.0642689999999998E-3</v>
      </c>
      <c r="C1377" s="14">
        <v>2.6237710000000001E-2</v>
      </c>
      <c r="D1377" s="15">
        <v>0.52055569999999995</v>
      </c>
      <c r="F1377" s="5">
        <v>2.6124999999999998</v>
      </c>
    </row>
    <row r="1378" spans="1:6" x14ac:dyDescent="0.25">
      <c r="A1378" s="14">
        <v>-5.4788370000000001E-4</v>
      </c>
      <c r="B1378" s="14">
        <v>7.218655E-3</v>
      </c>
      <c r="C1378" s="14">
        <v>2.474838E-2</v>
      </c>
      <c r="D1378" s="15">
        <v>0.4872764</v>
      </c>
      <c r="F1378" s="5">
        <v>2.6143999999999998</v>
      </c>
    </row>
    <row r="1379" spans="1:6" x14ac:dyDescent="0.25">
      <c r="A1379" s="14">
        <v>-6.0536749999999995E-4</v>
      </c>
      <c r="B1379" s="14">
        <v>6.9343089999999996E-3</v>
      </c>
      <c r="C1379" s="14">
        <v>2.3634140000000001E-2</v>
      </c>
      <c r="D1379" s="15">
        <v>0.4792284</v>
      </c>
      <c r="F1379" s="5">
        <v>2.6162999999999998</v>
      </c>
    </row>
    <row r="1380" spans="1:6" x14ac:dyDescent="0.25">
      <c r="A1380" s="14">
        <v>-6.1484910000000003E-4</v>
      </c>
      <c r="B1380" s="14">
        <v>7.1791229999999999E-3</v>
      </c>
      <c r="C1380" s="14">
        <v>2.4363349999999999E-2</v>
      </c>
      <c r="D1380" s="15">
        <v>0.52516220000000002</v>
      </c>
      <c r="F1380" s="5">
        <v>2.6181999999999999</v>
      </c>
    </row>
    <row r="1381" spans="1:6" x14ac:dyDescent="0.25">
      <c r="A1381" s="14">
        <v>-7.7544739999999999E-4</v>
      </c>
      <c r="B1381" s="14">
        <v>7.1418690000000003E-3</v>
      </c>
      <c r="C1381" s="14">
        <v>2.6024729999999999E-2</v>
      </c>
      <c r="D1381" s="15">
        <v>0.58134509999999995</v>
      </c>
      <c r="F1381" s="5">
        <v>2.6200999999999999</v>
      </c>
    </row>
    <row r="1382" spans="1:6" x14ac:dyDescent="0.25">
      <c r="A1382" s="14">
        <v>-7.8040659999999997E-4</v>
      </c>
      <c r="B1382" s="14">
        <v>7.087182E-3</v>
      </c>
      <c r="C1382" s="14">
        <v>2.683031E-2</v>
      </c>
      <c r="D1382" s="15">
        <v>0.60707730000000004</v>
      </c>
      <c r="F1382" s="5">
        <v>2.6219999999999999</v>
      </c>
    </row>
    <row r="1383" spans="1:6" x14ac:dyDescent="0.25">
      <c r="A1383" s="14">
        <v>-9.0224589999999996E-4</v>
      </c>
      <c r="B1383" s="14">
        <v>7.1315270000000004E-3</v>
      </c>
      <c r="C1383" s="14">
        <v>2.747869E-2</v>
      </c>
      <c r="D1383" s="15">
        <v>0.62067059999999996</v>
      </c>
      <c r="F1383" s="5">
        <v>2.6238999999999999</v>
      </c>
    </row>
    <row r="1384" spans="1:6" x14ac:dyDescent="0.25">
      <c r="A1384" s="14">
        <v>-9.0580420000000003E-4</v>
      </c>
      <c r="B1384" s="14">
        <v>7.2076600000000003E-3</v>
      </c>
      <c r="C1384" s="14">
        <v>2.771417E-2</v>
      </c>
      <c r="D1384" s="15">
        <v>0.62683829999999996</v>
      </c>
      <c r="F1384" s="5">
        <v>2.6257999999999999</v>
      </c>
    </row>
    <row r="1385" spans="1:6" x14ac:dyDescent="0.25">
      <c r="A1385" s="14">
        <v>-8.7456269999999997E-4</v>
      </c>
      <c r="B1385" s="14">
        <v>7.1461909999999997E-3</v>
      </c>
      <c r="C1385" s="14">
        <v>2.6915749999999999E-2</v>
      </c>
      <c r="D1385" s="15">
        <v>0.6089097</v>
      </c>
      <c r="F1385" s="5">
        <v>2.6276999999999999</v>
      </c>
    </row>
    <row r="1386" spans="1:6" x14ac:dyDescent="0.25">
      <c r="A1386" s="14">
        <v>-8.6533460000000003E-4</v>
      </c>
      <c r="B1386" s="14">
        <v>7.2669329999999997E-3</v>
      </c>
      <c r="C1386" s="14">
        <v>2.5176609999999999E-2</v>
      </c>
      <c r="D1386" s="15">
        <v>0.57456549999999995</v>
      </c>
      <c r="F1386" s="5">
        <v>2.6295999999999999</v>
      </c>
    </row>
    <row r="1387" spans="1:6" x14ac:dyDescent="0.25">
      <c r="A1387" s="14">
        <v>-7.8351250000000005E-4</v>
      </c>
      <c r="B1387" s="14">
        <v>6.9599889999999998E-3</v>
      </c>
      <c r="C1387" s="14">
        <v>2.3854650000000002E-2</v>
      </c>
      <c r="D1387" s="15">
        <v>0.5179781</v>
      </c>
      <c r="F1387" s="5">
        <v>2.6315</v>
      </c>
    </row>
    <row r="1388" spans="1:6" x14ac:dyDescent="0.25">
      <c r="A1388" s="14">
        <v>-8.0634360000000004E-4</v>
      </c>
      <c r="B1388" s="14">
        <v>7.1168849999999999E-3</v>
      </c>
      <c r="C1388" s="14">
        <v>2.4547090000000001E-2</v>
      </c>
      <c r="D1388" s="15">
        <v>0.43598530000000002</v>
      </c>
      <c r="F1388" s="5">
        <v>2.6334</v>
      </c>
    </row>
    <row r="1389" spans="1:6" x14ac:dyDescent="0.25">
      <c r="A1389" s="14">
        <v>-6.9218960000000005E-4</v>
      </c>
      <c r="B1389" s="14">
        <v>7.0036889999999996E-3</v>
      </c>
      <c r="C1389" s="14">
        <v>2.671254E-2</v>
      </c>
      <c r="D1389" s="15">
        <v>0.4349248</v>
      </c>
      <c r="F1389" s="5">
        <v>2.6353</v>
      </c>
    </row>
    <row r="1390" spans="1:6" x14ac:dyDescent="0.25">
      <c r="A1390" s="14">
        <v>-6.6285170000000002E-4</v>
      </c>
      <c r="B1390" s="14">
        <v>7.1332280000000001E-3</v>
      </c>
      <c r="C1390" s="14">
        <v>2.8148570000000001E-2</v>
      </c>
      <c r="D1390" s="15">
        <v>0.48909019999999997</v>
      </c>
      <c r="F1390" s="5">
        <v>2.6372</v>
      </c>
    </row>
    <row r="1391" spans="1:6" x14ac:dyDescent="0.25">
      <c r="A1391" s="14">
        <v>-6.2446259999999999E-4</v>
      </c>
      <c r="B1391" s="14">
        <v>6.8600079999999999E-3</v>
      </c>
      <c r="C1391" s="14">
        <v>2.7816819999999999E-2</v>
      </c>
      <c r="D1391" s="15">
        <v>0.52453360000000004</v>
      </c>
      <c r="F1391" s="5">
        <v>2.6391</v>
      </c>
    </row>
    <row r="1392" spans="1:6" x14ac:dyDescent="0.25">
      <c r="A1392" s="14">
        <v>-4.5269149999999997E-4</v>
      </c>
      <c r="B1392" s="14">
        <v>7.1355749999999999E-3</v>
      </c>
      <c r="C1392" s="14">
        <v>2.647598E-2</v>
      </c>
      <c r="D1392" s="15">
        <v>0.52796609999999999</v>
      </c>
      <c r="F1392" s="5">
        <v>2.641</v>
      </c>
    </row>
    <row r="1393" spans="1:6" x14ac:dyDescent="0.25">
      <c r="A1393" s="14">
        <v>-3.2927869999999998E-4</v>
      </c>
      <c r="B1393" s="14">
        <v>6.8839499999999998E-3</v>
      </c>
      <c r="C1393" s="14">
        <v>2.573694E-2</v>
      </c>
      <c r="D1393" s="15">
        <v>0.49322529999999998</v>
      </c>
      <c r="F1393" s="5">
        <v>2.6429</v>
      </c>
    </row>
    <row r="1394" spans="1:6" x14ac:dyDescent="0.25">
      <c r="A1394" s="14">
        <v>-2.585361E-4</v>
      </c>
      <c r="B1394" s="14">
        <v>7.0760190000000002E-3</v>
      </c>
      <c r="C1394" s="14">
        <v>2.4188040000000001E-2</v>
      </c>
      <c r="D1394" s="15">
        <v>0.46790110000000001</v>
      </c>
      <c r="F1394" s="5">
        <v>2.6448</v>
      </c>
    </row>
    <row r="1395" spans="1:6" x14ac:dyDescent="0.25">
      <c r="A1395" s="14">
        <v>-1.9593869999999999E-4</v>
      </c>
      <c r="B1395" s="14">
        <v>7.1156739999999998E-3</v>
      </c>
      <c r="C1395" s="14">
        <v>2.36332E-2</v>
      </c>
      <c r="D1395" s="15">
        <v>0.47647460000000003</v>
      </c>
      <c r="F1395" s="5">
        <v>2.6467000000000001</v>
      </c>
    </row>
    <row r="1396" spans="1:6" x14ac:dyDescent="0.25">
      <c r="A1396" s="21">
        <v>-5.6187889999999997E-5</v>
      </c>
      <c r="B1396" s="14">
        <v>6.8797499999999996E-3</v>
      </c>
      <c r="C1396" s="14">
        <v>2.4762030000000001E-2</v>
      </c>
      <c r="D1396" s="15">
        <v>0.53662929999999998</v>
      </c>
      <c r="F1396" s="5">
        <v>2.6486000000000001</v>
      </c>
    </row>
    <row r="1397" spans="1:6" x14ac:dyDescent="0.25">
      <c r="A1397" s="21">
        <v>-1.6646560000000001E-5</v>
      </c>
      <c r="B1397" s="14">
        <v>7.0896190000000001E-3</v>
      </c>
      <c r="C1397" s="14">
        <v>2.6235789999999998E-2</v>
      </c>
      <c r="D1397" s="15">
        <v>0.58381139999999998</v>
      </c>
      <c r="F1397" s="5">
        <v>2.6505000000000001</v>
      </c>
    </row>
    <row r="1398" spans="1:6" x14ac:dyDescent="0.25">
      <c r="A1398" s="21">
        <v>3.7707519999999999E-5</v>
      </c>
      <c r="B1398" s="14">
        <v>7.1682270000000001E-3</v>
      </c>
      <c r="C1398" s="14">
        <v>2.713527E-2</v>
      </c>
      <c r="D1398" s="15">
        <v>0.60278229999999999</v>
      </c>
      <c r="F1398" s="5">
        <v>2.6524000000000001</v>
      </c>
    </row>
    <row r="1399" spans="1:6" x14ac:dyDescent="0.25">
      <c r="A1399" s="21">
        <v>5.6046240000000003E-6</v>
      </c>
      <c r="B1399" s="14">
        <v>7.1752769999999999E-3</v>
      </c>
      <c r="C1399" s="14">
        <v>2.7401680000000001E-2</v>
      </c>
      <c r="D1399" s="15">
        <v>0.6253322</v>
      </c>
      <c r="F1399" s="5">
        <v>2.6543000000000001</v>
      </c>
    </row>
    <row r="1400" spans="1:6" x14ac:dyDescent="0.25">
      <c r="A1400" s="21">
        <v>1.0462020000000001E-5</v>
      </c>
      <c r="B1400" s="14">
        <v>6.9952699999999996E-3</v>
      </c>
      <c r="C1400" s="14">
        <v>2.7718059999999999E-2</v>
      </c>
      <c r="D1400" s="15">
        <v>0.62000330000000003</v>
      </c>
      <c r="F1400" s="5">
        <v>2.6562000000000001</v>
      </c>
    </row>
    <row r="1401" spans="1:6" x14ac:dyDescent="0.25">
      <c r="A1401" s="21">
        <v>5.8326199999999997E-5</v>
      </c>
      <c r="B1401" s="14">
        <v>7.1535330000000001E-3</v>
      </c>
      <c r="C1401" s="14">
        <v>2.653637E-2</v>
      </c>
      <c r="D1401" s="15">
        <v>0.60122750000000003</v>
      </c>
      <c r="F1401" s="5">
        <v>2.6581000000000001</v>
      </c>
    </row>
    <row r="1402" spans="1:6" x14ac:dyDescent="0.25">
      <c r="A1402" s="21">
        <v>-8.5557360000000006E-5</v>
      </c>
      <c r="B1402" s="14">
        <v>7.2909070000000001E-3</v>
      </c>
      <c r="C1402" s="14">
        <v>2.4585490000000002E-2</v>
      </c>
      <c r="D1402" s="15">
        <v>0.56013009999999996</v>
      </c>
      <c r="F1402" s="5">
        <v>2.66</v>
      </c>
    </row>
    <row r="1403" spans="1:6" x14ac:dyDescent="0.25">
      <c r="A1403" s="14">
        <v>-1.077746E-4</v>
      </c>
      <c r="B1403" s="14">
        <v>7.073101E-3</v>
      </c>
      <c r="C1403" s="14">
        <v>2.3811200000000001E-2</v>
      </c>
      <c r="D1403" s="15">
        <v>0.495203</v>
      </c>
      <c r="F1403" s="5">
        <v>2.6619000000000002</v>
      </c>
    </row>
    <row r="1404" spans="1:6" x14ac:dyDescent="0.25">
      <c r="A1404" s="14">
        <v>-1.8959409999999999E-4</v>
      </c>
      <c r="B1404" s="14">
        <v>7.1940340000000002E-3</v>
      </c>
      <c r="C1404" s="14">
        <v>2.448094E-2</v>
      </c>
      <c r="D1404" s="15">
        <v>0.43061369999999999</v>
      </c>
      <c r="F1404" s="5">
        <v>2.6638000000000002</v>
      </c>
    </row>
    <row r="1405" spans="1:6" x14ac:dyDescent="0.25">
      <c r="A1405" s="14">
        <v>-3.0295119999999999E-4</v>
      </c>
      <c r="B1405" s="14">
        <v>7.1948749999999999E-3</v>
      </c>
      <c r="C1405" s="14">
        <v>2.7099560000000002E-2</v>
      </c>
      <c r="D1405" s="15">
        <v>0.44798250000000001</v>
      </c>
      <c r="F1405" s="5">
        <v>2.6657000000000002</v>
      </c>
    </row>
    <row r="1406" spans="1:6" x14ac:dyDescent="0.25">
      <c r="A1406" s="14">
        <v>-3.6596650000000002E-4</v>
      </c>
      <c r="B1406" s="14">
        <v>7.2605009999999999E-3</v>
      </c>
      <c r="C1406" s="14">
        <v>2.7621070000000001E-2</v>
      </c>
      <c r="D1406" s="15">
        <v>0.51710599999999995</v>
      </c>
      <c r="F1406" s="5">
        <v>2.6676000000000002</v>
      </c>
    </row>
    <row r="1407" spans="1:6" x14ac:dyDescent="0.25">
      <c r="A1407" s="14">
        <v>-4.5647729999999999E-4</v>
      </c>
      <c r="B1407" s="14">
        <v>7.0214090000000002E-3</v>
      </c>
      <c r="C1407" s="14">
        <v>2.6995080000000001E-2</v>
      </c>
      <c r="D1407" s="15">
        <v>0.55573550000000005</v>
      </c>
      <c r="F1407" s="5">
        <v>2.6695000000000002</v>
      </c>
    </row>
    <row r="1408" spans="1:6" x14ac:dyDescent="0.25">
      <c r="A1408" s="14">
        <v>-5.2313559999999997E-4</v>
      </c>
      <c r="B1408" s="14">
        <v>7.2565659999999999E-3</v>
      </c>
      <c r="C1408" s="14">
        <v>2.6345980000000001E-2</v>
      </c>
      <c r="D1408" s="15">
        <v>0.56136180000000002</v>
      </c>
      <c r="F1408" s="5">
        <v>2.6714000000000002</v>
      </c>
    </row>
    <row r="1409" spans="1:6" x14ac:dyDescent="0.25">
      <c r="A1409" s="14">
        <v>-5.7276959999999998E-4</v>
      </c>
      <c r="B1409" s="14">
        <v>7.2192050000000002E-3</v>
      </c>
      <c r="C1409" s="14">
        <v>2.502646E-2</v>
      </c>
      <c r="D1409" s="15">
        <v>0.53041210000000005</v>
      </c>
      <c r="F1409" s="5">
        <v>2.6732999999999998</v>
      </c>
    </row>
    <row r="1410" spans="1:6" x14ac:dyDescent="0.25">
      <c r="A1410" s="14">
        <v>-5.7577110000000002E-4</v>
      </c>
      <c r="B1410" s="14">
        <v>7.1716590000000004E-3</v>
      </c>
      <c r="C1410" s="14">
        <v>2.3084179999999999E-2</v>
      </c>
      <c r="D1410" s="15">
        <v>0.49939509999999998</v>
      </c>
      <c r="F1410" s="5">
        <v>2.6751999999999998</v>
      </c>
    </row>
    <row r="1411" spans="1:6" x14ac:dyDescent="0.25">
      <c r="A1411" s="14">
        <v>-6.3470539999999998E-4</v>
      </c>
      <c r="B1411" s="14">
        <v>7.2797799999999996E-3</v>
      </c>
      <c r="C1411" s="14">
        <v>2.287575E-2</v>
      </c>
      <c r="D1411" s="15">
        <v>0.53256139999999996</v>
      </c>
      <c r="F1411" s="5">
        <v>2.6770999999999998</v>
      </c>
    </row>
    <row r="1412" spans="1:6" x14ac:dyDescent="0.25">
      <c r="A1412" s="14">
        <v>-5.3277290000000002E-4</v>
      </c>
      <c r="B1412" s="14">
        <v>7.1866059999999999E-3</v>
      </c>
      <c r="C1412" s="14">
        <v>2.4915059999999999E-2</v>
      </c>
      <c r="D1412" s="15">
        <v>0.58308090000000001</v>
      </c>
      <c r="F1412" s="5">
        <v>2.6789999999999998</v>
      </c>
    </row>
    <row r="1413" spans="1:6" x14ac:dyDescent="0.25">
      <c r="A1413" s="14">
        <v>-6.1769699999999995E-4</v>
      </c>
      <c r="B1413" s="14">
        <v>7.345308E-3</v>
      </c>
      <c r="C1413" s="14">
        <v>2.58327E-2</v>
      </c>
      <c r="D1413" s="15">
        <v>0.61714670000000005</v>
      </c>
      <c r="F1413" s="5">
        <v>2.6808999999999998</v>
      </c>
    </row>
    <row r="1414" spans="1:6" x14ac:dyDescent="0.25">
      <c r="A1414" s="14">
        <v>-5.8165699999999996E-4</v>
      </c>
      <c r="B1414" s="14">
        <v>7.3822829999999999E-3</v>
      </c>
      <c r="C1414" s="14">
        <v>2.698915E-2</v>
      </c>
      <c r="D1414" s="15">
        <v>0.63722730000000005</v>
      </c>
      <c r="F1414" s="5">
        <v>2.6827999999999999</v>
      </c>
    </row>
    <row r="1415" spans="1:6" x14ac:dyDescent="0.25">
      <c r="A1415" s="14">
        <v>-5.0779000000000004E-4</v>
      </c>
      <c r="B1415" s="14">
        <v>7.411338E-3</v>
      </c>
      <c r="C1415" s="14">
        <v>2.6829559999999999E-2</v>
      </c>
      <c r="D1415" s="15">
        <v>0.64685459999999995</v>
      </c>
      <c r="F1415" s="5">
        <v>2.6846999999999999</v>
      </c>
    </row>
    <row r="1416" spans="1:6" x14ac:dyDescent="0.25">
      <c r="A1416" s="14">
        <v>-5.4172529999999995E-4</v>
      </c>
      <c r="B1416" s="14">
        <v>7.3798079999999999E-3</v>
      </c>
      <c r="C1416" s="14">
        <v>2.699855E-2</v>
      </c>
      <c r="D1416" s="15">
        <v>0.63912679999999999</v>
      </c>
      <c r="F1416" s="5">
        <v>2.6865999999999999</v>
      </c>
    </row>
    <row r="1417" spans="1:6" x14ac:dyDescent="0.25">
      <c r="A1417" s="14">
        <v>-4.0247150000000001E-4</v>
      </c>
      <c r="B1417" s="14">
        <v>7.3937430000000004E-3</v>
      </c>
      <c r="C1417" s="14">
        <v>2.5844929999999999E-2</v>
      </c>
      <c r="D1417" s="15">
        <v>0.60766030000000004</v>
      </c>
      <c r="F1417" s="5">
        <v>2.6884999999999999</v>
      </c>
    </row>
    <row r="1418" spans="1:6" x14ac:dyDescent="0.25">
      <c r="A1418" s="14">
        <v>-4.202217E-4</v>
      </c>
      <c r="B1418" s="14">
        <v>7.5610529999999999E-3</v>
      </c>
      <c r="C1418" s="14">
        <v>2.4075659999999999E-2</v>
      </c>
      <c r="D1418" s="15">
        <v>0.55836850000000005</v>
      </c>
      <c r="F1418" s="5">
        <v>2.6903999999999999</v>
      </c>
    </row>
    <row r="1419" spans="1:6" x14ac:dyDescent="0.25">
      <c r="A1419" s="14">
        <v>-2.6826310000000001E-4</v>
      </c>
      <c r="B1419" s="14">
        <v>7.3032890000000001E-3</v>
      </c>
      <c r="C1419" s="14">
        <v>2.3467370000000001E-2</v>
      </c>
      <c r="D1419" s="15">
        <v>0.48129080000000002</v>
      </c>
      <c r="F1419" s="5">
        <v>2.6922999999999999</v>
      </c>
    </row>
    <row r="1420" spans="1:6" x14ac:dyDescent="0.25">
      <c r="A1420" s="14">
        <v>-2.382339E-4</v>
      </c>
      <c r="B1420" s="14">
        <v>7.6194089999999997E-3</v>
      </c>
      <c r="C1420" s="14">
        <v>2.514545E-2</v>
      </c>
      <c r="D1420" s="15">
        <v>0.42487340000000001</v>
      </c>
      <c r="F1420" s="5">
        <v>2.6941999999999999</v>
      </c>
    </row>
    <row r="1421" spans="1:6" x14ac:dyDescent="0.25">
      <c r="A1421" s="14">
        <v>-2.1316419999999999E-4</v>
      </c>
      <c r="B1421" s="14">
        <v>7.3681129999999999E-3</v>
      </c>
      <c r="C1421" s="14">
        <v>2.7090329999999999E-2</v>
      </c>
      <c r="D1421" s="15">
        <v>0.48193340000000001</v>
      </c>
      <c r="F1421" s="5">
        <v>2.6960999999999999</v>
      </c>
    </row>
    <row r="1422" spans="1:6" x14ac:dyDescent="0.25">
      <c r="A1422" s="14">
        <v>-1.6137660000000001E-4</v>
      </c>
      <c r="B1422" s="14">
        <v>7.4993409999999996E-3</v>
      </c>
      <c r="C1422" s="14">
        <v>2.764308E-2</v>
      </c>
      <c r="D1422" s="15">
        <v>0.54583919999999997</v>
      </c>
      <c r="F1422" s="5">
        <v>2.698</v>
      </c>
    </row>
    <row r="1423" spans="1:6" x14ac:dyDescent="0.25">
      <c r="A1423" s="14">
        <v>-1.269524E-4</v>
      </c>
      <c r="B1423" s="14">
        <v>7.48812E-3</v>
      </c>
      <c r="C1423" s="14">
        <v>2.6653260000000002E-2</v>
      </c>
      <c r="D1423" s="15">
        <v>0.57239779999999996</v>
      </c>
      <c r="F1423" s="5">
        <v>2.6999</v>
      </c>
    </row>
    <row r="1424" spans="1:6" x14ac:dyDescent="0.25">
      <c r="A1424" s="14">
        <v>-2.0130810000000001E-4</v>
      </c>
      <c r="B1424" s="14">
        <v>7.531098E-3</v>
      </c>
      <c r="C1424" s="14">
        <v>2.5969840000000001E-2</v>
      </c>
      <c r="D1424" s="15">
        <v>0.5602876</v>
      </c>
      <c r="F1424" s="5">
        <v>2.7018</v>
      </c>
    </row>
    <row r="1425" spans="1:6" x14ac:dyDescent="0.25">
      <c r="A1425" s="14">
        <v>-1.264893E-4</v>
      </c>
      <c r="B1425" s="14">
        <v>7.4246349999999997E-3</v>
      </c>
      <c r="C1425" s="14">
        <v>2.4531569999999999E-2</v>
      </c>
      <c r="D1425" s="15">
        <v>0.52766999999999997</v>
      </c>
      <c r="F1425" s="5">
        <v>2.7037</v>
      </c>
    </row>
    <row r="1426" spans="1:6" x14ac:dyDescent="0.25">
      <c r="A1426" s="14">
        <v>-1.7843310000000001E-4</v>
      </c>
      <c r="B1426" s="14">
        <v>7.5096370000000004E-3</v>
      </c>
      <c r="C1426" s="14">
        <v>2.310098E-2</v>
      </c>
      <c r="D1426" s="15">
        <v>0.50447419999999998</v>
      </c>
      <c r="F1426" s="5">
        <v>2.7056</v>
      </c>
    </row>
    <row r="1427" spans="1:6" x14ac:dyDescent="0.25">
      <c r="A1427" s="14">
        <v>-2.5018780000000002E-4</v>
      </c>
      <c r="B1427" s="14">
        <v>7.6024300000000003E-3</v>
      </c>
      <c r="C1427" s="14">
        <v>2.3274090000000001E-2</v>
      </c>
      <c r="D1427" s="15">
        <v>0.53673510000000002</v>
      </c>
      <c r="F1427" s="5">
        <v>2.7075</v>
      </c>
    </row>
    <row r="1428" spans="1:6" x14ac:dyDescent="0.25">
      <c r="A1428" s="14">
        <v>-2.6916910000000002E-4</v>
      </c>
      <c r="B1428" s="14">
        <v>7.5599500000000002E-3</v>
      </c>
      <c r="C1428" s="14">
        <v>2.5123909999999999E-2</v>
      </c>
      <c r="D1428" s="15">
        <v>0.59259680000000003</v>
      </c>
      <c r="F1428" s="5">
        <v>2.7094</v>
      </c>
    </row>
    <row r="1429" spans="1:6" x14ac:dyDescent="0.25">
      <c r="A1429" s="14">
        <v>-3.9279359999999999E-4</v>
      </c>
      <c r="B1429" s="14">
        <v>7.6431019999999997E-3</v>
      </c>
      <c r="C1429" s="14">
        <v>2.6161779999999999E-2</v>
      </c>
      <c r="D1429" s="15">
        <v>0.62287429999999999</v>
      </c>
      <c r="F1429" s="5">
        <v>2.7113</v>
      </c>
    </row>
    <row r="1430" spans="1:6" x14ac:dyDescent="0.25">
      <c r="A1430" s="14">
        <v>-3.599764E-4</v>
      </c>
      <c r="B1430" s="14">
        <v>7.5158739999999996E-3</v>
      </c>
      <c r="C1430" s="14">
        <v>2.6728749999999999E-2</v>
      </c>
      <c r="D1430" s="15">
        <v>0.63785170000000002</v>
      </c>
      <c r="F1430" s="5">
        <v>2.7132000000000001</v>
      </c>
    </row>
    <row r="1431" spans="1:6" x14ac:dyDescent="0.25">
      <c r="A1431" s="14">
        <v>-4.8387529999999998E-4</v>
      </c>
      <c r="B1431" s="14">
        <v>7.6858619999999999E-3</v>
      </c>
      <c r="C1431" s="14">
        <v>2.7271170000000001E-2</v>
      </c>
      <c r="D1431" s="15">
        <v>0.63189989999999996</v>
      </c>
      <c r="F1431" s="5">
        <v>2.7151000000000001</v>
      </c>
    </row>
    <row r="1432" spans="1:6" x14ac:dyDescent="0.25">
      <c r="A1432" s="14">
        <v>-5.4774649999999995E-4</v>
      </c>
      <c r="B1432" s="14">
        <v>7.7453640000000002E-3</v>
      </c>
      <c r="C1432" s="14">
        <v>2.6718059999999998E-2</v>
      </c>
      <c r="D1432" s="15">
        <v>0.6104908</v>
      </c>
      <c r="F1432" s="5">
        <v>2.7170000000000001</v>
      </c>
    </row>
    <row r="1433" spans="1:6" x14ac:dyDescent="0.25">
      <c r="A1433" s="14">
        <v>-4.7907229999999998E-4</v>
      </c>
      <c r="B1433" s="14">
        <v>7.8859039999999991E-3</v>
      </c>
      <c r="C1433" s="14">
        <v>2.514771E-2</v>
      </c>
      <c r="D1433" s="15">
        <v>0.58149649999999997</v>
      </c>
      <c r="F1433" s="5">
        <v>2.7189000000000001</v>
      </c>
    </row>
    <row r="1434" spans="1:6" x14ac:dyDescent="0.25">
      <c r="A1434" s="14">
        <v>-6.083614E-4</v>
      </c>
      <c r="B1434" s="14">
        <v>7.676291E-3</v>
      </c>
      <c r="C1434" s="14">
        <v>2.3947820000000002E-2</v>
      </c>
      <c r="D1434" s="15">
        <v>0.53154559999999995</v>
      </c>
      <c r="F1434" s="5">
        <v>2.7208000000000001</v>
      </c>
    </row>
    <row r="1435" spans="1:6" x14ac:dyDescent="0.25">
      <c r="A1435" s="14">
        <v>-5.3194519999999999E-4</v>
      </c>
      <c r="B1435" s="14">
        <v>7.8134880000000004E-3</v>
      </c>
      <c r="C1435" s="14">
        <v>2.3515169999999998E-2</v>
      </c>
      <c r="D1435" s="15">
        <v>0.4488221</v>
      </c>
      <c r="F1435" s="5">
        <v>2.7227000000000001</v>
      </c>
    </row>
    <row r="1436" spans="1:6" x14ac:dyDescent="0.25">
      <c r="A1436" s="14">
        <v>-5.8870669999999995E-4</v>
      </c>
      <c r="B1436" s="14">
        <v>7.8071950000000003E-3</v>
      </c>
      <c r="C1436" s="14">
        <v>2.5728649999999999E-2</v>
      </c>
      <c r="D1436" s="15">
        <v>0.41592950000000001</v>
      </c>
      <c r="F1436" s="5">
        <v>2.7246000000000001</v>
      </c>
    </row>
    <row r="1437" spans="1:6" x14ac:dyDescent="0.25">
      <c r="A1437" s="14">
        <v>-5.7363979999999998E-4</v>
      </c>
      <c r="B1437" s="14">
        <v>7.7487520000000002E-3</v>
      </c>
      <c r="C1437" s="14">
        <v>2.7224450000000001E-2</v>
      </c>
      <c r="D1437" s="15">
        <v>0.4900526</v>
      </c>
      <c r="F1437" s="5">
        <v>2.7265000000000001</v>
      </c>
    </row>
    <row r="1438" spans="1:6" x14ac:dyDescent="0.25">
      <c r="A1438" s="14">
        <v>-5.4691859999999996E-4</v>
      </c>
      <c r="B1438" s="14">
        <v>7.9663200000000007E-3</v>
      </c>
      <c r="C1438" s="14">
        <v>2.7466230000000001E-2</v>
      </c>
      <c r="D1438" s="15">
        <v>0.5581045</v>
      </c>
      <c r="F1438" s="5">
        <v>2.7284000000000002</v>
      </c>
    </row>
    <row r="1439" spans="1:6" x14ac:dyDescent="0.25">
      <c r="A1439" s="14">
        <v>-5.7246330000000005E-4</v>
      </c>
      <c r="B1439" s="14">
        <v>7.6270160000000004E-3</v>
      </c>
      <c r="C1439" s="14">
        <v>2.6814790000000002E-2</v>
      </c>
      <c r="D1439" s="15">
        <v>0.57896440000000005</v>
      </c>
      <c r="F1439" s="5">
        <v>2.7303000000000002</v>
      </c>
    </row>
    <row r="1440" spans="1:6" x14ac:dyDescent="0.25">
      <c r="A1440" s="14">
        <v>-5.1270350000000005E-4</v>
      </c>
      <c r="B1440" s="14">
        <v>7.7659030000000002E-3</v>
      </c>
      <c r="C1440" s="14">
        <v>2.58918E-2</v>
      </c>
      <c r="D1440" s="15">
        <v>0.57208230000000004</v>
      </c>
      <c r="F1440" s="5">
        <v>2.7322000000000002</v>
      </c>
    </row>
    <row r="1441" spans="1:6" x14ac:dyDescent="0.25">
      <c r="A1441" s="14">
        <v>-4.2988930000000002E-4</v>
      </c>
      <c r="B1441" s="14">
        <v>7.8628210000000007E-3</v>
      </c>
      <c r="C1441" s="14">
        <v>2.4463229999999999E-2</v>
      </c>
      <c r="D1441" s="15">
        <v>0.53713880000000003</v>
      </c>
      <c r="F1441" s="5">
        <v>2.7341000000000002</v>
      </c>
    </row>
    <row r="1442" spans="1:6" x14ac:dyDescent="0.25">
      <c r="A1442" s="14">
        <v>-4.3239500000000002E-4</v>
      </c>
      <c r="B1442" s="14">
        <v>7.7387059999999997E-3</v>
      </c>
      <c r="C1442" s="14">
        <v>2.3145079999999998E-2</v>
      </c>
      <c r="D1442" s="15">
        <v>0.53004010000000001</v>
      </c>
      <c r="F1442" s="5">
        <v>2.7360000000000002</v>
      </c>
    </row>
    <row r="1443" spans="1:6" x14ac:dyDescent="0.25">
      <c r="A1443" s="14">
        <v>-3.8183439999999998E-4</v>
      </c>
      <c r="B1443" s="14">
        <v>7.7408650000000004E-3</v>
      </c>
      <c r="C1443" s="14">
        <v>2.3991269999999999E-2</v>
      </c>
      <c r="D1443" s="15">
        <v>0.57230999999999999</v>
      </c>
      <c r="F1443" s="5">
        <v>2.7378999999999998</v>
      </c>
    </row>
    <row r="1444" spans="1:6" x14ac:dyDescent="0.25">
      <c r="A1444" s="14">
        <v>-3.6912609999999998E-4</v>
      </c>
      <c r="B1444" s="14">
        <v>7.8861450000000007E-3</v>
      </c>
      <c r="C1444" s="14">
        <v>2.5780359999999999E-2</v>
      </c>
      <c r="D1444" s="15">
        <v>0.61780950000000001</v>
      </c>
      <c r="F1444" s="5">
        <v>2.7397999999999998</v>
      </c>
    </row>
    <row r="1445" spans="1:6" x14ac:dyDescent="0.25">
      <c r="A1445" s="14">
        <v>-2.9617709999999999E-4</v>
      </c>
      <c r="B1445" s="14">
        <v>7.7422619999999998E-3</v>
      </c>
      <c r="C1445" s="14">
        <v>2.6433470000000001E-2</v>
      </c>
      <c r="D1445" s="15">
        <v>0.64105250000000003</v>
      </c>
      <c r="F1445" s="5">
        <v>2.7416999999999998</v>
      </c>
    </row>
    <row r="1446" spans="1:6" x14ac:dyDescent="0.25">
      <c r="A1446" s="14">
        <v>-3.4789279999999998E-4</v>
      </c>
      <c r="B1446" s="14">
        <v>7.8309260000000002E-3</v>
      </c>
      <c r="C1446" s="14">
        <v>2.7098810000000001E-2</v>
      </c>
      <c r="D1446" s="15">
        <v>0.65747359999999999</v>
      </c>
      <c r="F1446" s="5">
        <v>2.7435999999999998</v>
      </c>
    </row>
    <row r="1447" spans="1:6" x14ac:dyDescent="0.25">
      <c r="A1447" s="14">
        <v>-3.3816670000000001E-4</v>
      </c>
      <c r="B1447" s="14">
        <v>7.895974E-3</v>
      </c>
      <c r="C1447" s="14">
        <v>2.7248370000000001E-2</v>
      </c>
      <c r="D1447" s="15">
        <v>0.65638370000000001</v>
      </c>
      <c r="F1447" s="5">
        <v>2.7454999999999998</v>
      </c>
    </row>
    <row r="1448" spans="1:6" x14ac:dyDescent="0.25">
      <c r="A1448" s="14">
        <v>-3.4843809999999999E-4</v>
      </c>
      <c r="B1448" s="14">
        <v>7.8486730000000005E-3</v>
      </c>
      <c r="C1448" s="14">
        <v>2.6695469999999999E-2</v>
      </c>
      <c r="D1448" s="15">
        <v>0.63747900000000002</v>
      </c>
      <c r="F1448" s="5">
        <v>2.7473999999999998</v>
      </c>
    </row>
    <row r="1449" spans="1:6" x14ac:dyDescent="0.25">
      <c r="A1449" s="14">
        <v>-4.2908589999999998E-4</v>
      </c>
      <c r="B1449" s="14">
        <v>7.8565319999999994E-3</v>
      </c>
      <c r="C1449" s="14">
        <v>2.4993720000000001E-2</v>
      </c>
      <c r="D1449" s="15">
        <v>0.59950999999999999</v>
      </c>
      <c r="F1449" s="5">
        <v>2.7492999999999999</v>
      </c>
    </row>
    <row r="1450" spans="1:6" x14ac:dyDescent="0.25">
      <c r="A1450" s="14">
        <v>-4.5510929999999998E-4</v>
      </c>
      <c r="B1450" s="14">
        <v>8.0598830000000003E-3</v>
      </c>
      <c r="C1450" s="14">
        <v>2.3537550000000001E-2</v>
      </c>
      <c r="D1450" s="15">
        <v>0.54056669999999996</v>
      </c>
      <c r="F1450" s="5">
        <v>2.7511999999999999</v>
      </c>
    </row>
    <row r="1451" spans="1:6" x14ac:dyDescent="0.25">
      <c r="A1451" s="14">
        <v>-4.9983069999999996E-4</v>
      </c>
      <c r="B1451" s="14">
        <v>7.7630650000000004E-3</v>
      </c>
      <c r="C1451" s="14">
        <v>2.3964630000000001E-2</v>
      </c>
      <c r="D1451" s="15">
        <v>0.46874759999999999</v>
      </c>
      <c r="F1451" s="5">
        <v>2.7530999999999999</v>
      </c>
    </row>
    <row r="1452" spans="1:6" x14ac:dyDescent="0.25">
      <c r="A1452" s="14">
        <v>-6.088415E-4</v>
      </c>
      <c r="B1452" s="14">
        <v>7.9678790000000006E-3</v>
      </c>
      <c r="C1452" s="14">
        <v>2.6068959999999999E-2</v>
      </c>
      <c r="D1452" s="15">
        <v>0.47613840000000002</v>
      </c>
      <c r="F1452" s="5">
        <v>2.7549999999999999</v>
      </c>
    </row>
    <row r="1453" spans="1:6" x14ac:dyDescent="0.25">
      <c r="A1453" s="14">
        <v>-6.4313710000000004E-4</v>
      </c>
      <c r="B1453" s="14">
        <v>7.8427080000000003E-3</v>
      </c>
      <c r="C1453" s="14">
        <v>2.749335E-2</v>
      </c>
      <c r="D1453" s="15">
        <v>0.55119119999999999</v>
      </c>
      <c r="F1453" s="5">
        <v>2.7568999999999999</v>
      </c>
    </row>
    <row r="1454" spans="1:6" x14ac:dyDescent="0.25">
      <c r="A1454" s="14">
        <v>-8.0153940000000001E-4</v>
      </c>
      <c r="B1454" s="14">
        <v>7.8871329999999993E-3</v>
      </c>
      <c r="C1454" s="14">
        <v>2.7003389999999999E-2</v>
      </c>
      <c r="D1454" s="15">
        <v>0.60584800000000005</v>
      </c>
      <c r="F1454" s="5">
        <v>2.7587999999999999</v>
      </c>
    </row>
    <row r="1455" spans="1:6" x14ac:dyDescent="0.25">
      <c r="A1455" s="14">
        <v>-7.5689249999999996E-4</v>
      </c>
      <c r="B1455" s="14">
        <v>7.8747590000000003E-3</v>
      </c>
      <c r="C1455" s="14">
        <v>2.60944E-2</v>
      </c>
      <c r="D1455" s="15">
        <v>0.62352719999999995</v>
      </c>
      <c r="F1455" s="5">
        <v>2.7606999999999999</v>
      </c>
    </row>
    <row r="1456" spans="1:6" x14ac:dyDescent="0.25">
      <c r="A1456" s="14">
        <v>-9.1599750000000005E-4</v>
      </c>
      <c r="B1456" s="14">
        <v>7.8931920000000003E-3</v>
      </c>
      <c r="C1456" s="14">
        <v>2.527826E-2</v>
      </c>
      <c r="D1456" s="15">
        <v>0.60594990000000004</v>
      </c>
      <c r="F1456" s="5">
        <v>2.7625999999999999</v>
      </c>
    </row>
    <row r="1457" spans="1:6" x14ac:dyDescent="0.25">
      <c r="A1457" s="14">
        <v>-8.7060760000000001E-4</v>
      </c>
      <c r="B1457" s="14">
        <v>7.7562760000000003E-3</v>
      </c>
      <c r="C1457" s="14">
        <v>2.3709500000000001E-2</v>
      </c>
      <c r="D1457" s="15">
        <v>0.57065920000000003</v>
      </c>
      <c r="F1457" s="5">
        <v>2.7645</v>
      </c>
    </row>
    <row r="1458" spans="1:6" x14ac:dyDescent="0.25">
      <c r="A1458" s="14">
        <v>-9.5611100000000005E-4</v>
      </c>
      <c r="B1458" s="14">
        <v>7.9079349999999996E-3</v>
      </c>
      <c r="C1458" s="14">
        <v>2.2618920000000001E-2</v>
      </c>
      <c r="D1458" s="15">
        <v>0.56476839999999995</v>
      </c>
      <c r="F1458" s="5">
        <v>2.7664</v>
      </c>
    </row>
    <row r="1459" spans="1:6" x14ac:dyDescent="0.25">
      <c r="A1459" s="14">
        <v>-8.8293910000000005E-4</v>
      </c>
      <c r="B1459" s="14">
        <v>7.729339E-3</v>
      </c>
      <c r="C1459" s="14">
        <v>2.399331E-2</v>
      </c>
      <c r="D1459" s="15">
        <v>0.6100738</v>
      </c>
      <c r="F1459" s="5">
        <v>2.7683</v>
      </c>
    </row>
    <row r="1460" spans="1:6" x14ac:dyDescent="0.25">
      <c r="A1460" s="14">
        <v>-9.8124819999999995E-4</v>
      </c>
      <c r="B1460" s="14">
        <v>7.8143919999999999E-3</v>
      </c>
      <c r="C1460" s="14">
        <v>2.540572E-2</v>
      </c>
      <c r="D1460" s="15">
        <v>0.66168150000000003</v>
      </c>
      <c r="F1460" s="5">
        <v>2.7702</v>
      </c>
    </row>
    <row r="1461" spans="1:6" x14ac:dyDescent="0.25">
      <c r="A1461" s="14">
        <v>-9.2594170000000003E-4</v>
      </c>
      <c r="B1461" s="14">
        <v>7.8895930000000003E-3</v>
      </c>
      <c r="C1461" s="14">
        <v>2.616535E-2</v>
      </c>
      <c r="D1461" s="15">
        <v>0.68109240000000004</v>
      </c>
      <c r="F1461" s="5">
        <v>2.7721</v>
      </c>
    </row>
    <row r="1462" spans="1:6" x14ac:dyDescent="0.25">
      <c r="A1462" s="14">
        <v>-8.8626779999999999E-4</v>
      </c>
      <c r="B1462" s="14">
        <v>7.8741479999999992E-3</v>
      </c>
      <c r="C1462" s="14">
        <v>2.6616239999999999E-2</v>
      </c>
      <c r="D1462" s="15">
        <v>0.69346430000000003</v>
      </c>
      <c r="F1462" s="5">
        <v>2.774</v>
      </c>
    </row>
    <row r="1463" spans="1:6" x14ac:dyDescent="0.25">
      <c r="A1463" s="14">
        <v>-9.2115269999999997E-4</v>
      </c>
      <c r="B1463" s="14">
        <v>8.051664E-3</v>
      </c>
      <c r="C1463" s="14">
        <v>2.676485E-2</v>
      </c>
      <c r="D1463" s="15">
        <v>0.68318679999999998</v>
      </c>
      <c r="F1463" s="5">
        <v>2.7759</v>
      </c>
    </row>
    <row r="1464" spans="1:6" x14ac:dyDescent="0.25">
      <c r="A1464" s="14">
        <v>-8.1234440000000003E-4</v>
      </c>
      <c r="B1464" s="14">
        <v>7.9227599999999992E-3</v>
      </c>
      <c r="C1464" s="14">
        <v>2.604097E-2</v>
      </c>
      <c r="D1464" s="15">
        <v>0.65941150000000004</v>
      </c>
      <c r="F1464" s="5">
        <v>2.7778</v>
      </c>
    </row>
    <row r="1465" spans="1:6" x14ac:dyDescent="0.25">
      <c r="A1465" s="14">
        <v>-8.054755E-4</v>
      </c>
      <c r="B1465" s="14">
        <v>8.0165840000000002E-3</v>
      </c>
      <c r="C1465" s="14">
        <v>2.4171720000000001E-2</v>
      </c>
      <c r="D1465" s="15">
        <v>0.6094832</v>
      </c>
      <c r="F1465" s="5">
        <v>2.7797000000000001</v>
      </c>
    </row>
    <row r="1466" spans="1:6" x14ac:dyDescent="0.25">
      <c r="A1466" s="14">
        <v>-6.9871910000000002E-4</v>
      </c>
      <c r="B1466" s="14">
        <v>8.022988E-3</v>
      </c>
      <c r="C1466" s="14">
        <v>2.3100099999999998E-2</v>
      </c>
      <c r="D1466" s="15">
        <v>0.54209209999999997</v>
      </c>
      <c r="F1466" s="5">
        <v>2.7816000000000001</v>
      </c>
    </row>
    <row r="1467" spans="1:6" x14ac:dyDescent="0.25">
      <c r="A1467" s="14">
        <v>-6.8904389999999995E-4</v>
      </c>
      <c r="B1467" s="14">
        <v>8.1269800000000007E-3</v>
      </c>
      <c r="C1467" s="14">
        <v>2.4025129999999999E-2</v>
      </c>
      <c r="D1467" s="15">
        <v>0.47356110000000001</v>
      </c>
      <c r="F1467" s="5">
        <v>2.7835000000000001</v>
      </c>
    </row>
    <row r="1468" spans="1:6" x14ac:dyDescent="0.25">
      <c r="A1468" s="14">
        <v>-6.440905E-4</v>
      </c>
      <c r="B1468" s="14">
        <v>7.9947669999999998E-3</v>
      </c>
      <c r="C1468" s="14">
        <v>2.614062E-2</v>
      </c>
      <c r="D1468" s="15">
        <v>0.51451020000000003</v>
      </c>
      <c r="F1468" s="5">
        <v>2.7854000000000001</v>
      </c>
    </row>
    <row r="1469" spans="1:6" x14ac:dyDescent="0.25">
      <c r="A1469" s="14">
        <v>-5.9660080000000003E-4</v>
      </c>
      <c r="B1469" s="14">
        <v>8.2574870000000009E-3</v>
      </c>
      <c r="C1469" s="14">
        <v>2.7160739999999999E-2</v>
      </c>
      <c r="D1469" s="15">
        <v>0.59745689999999996</v>
      </c>
      <c r="F1469" s="5">
        <v>2.7873000000000001</v>
      </c>
    </row>
    <row r="1470" spans="1:6" x14ac:dyDescent="0.25">
      <c r="A1470" s="14">
        <v>-6.0421240000000005E-4</v>
      </c>
      <c r="B1470" s="14">
        <v>7.9156720000000003E-3</v>
      </c>
      <c r="C1470" s="14">
        <v>2.683601E-2</v>
      </c>
      <c r="D1470" s="15">
        <v>0.63833530000000005</v>
      </c>
      <c r="F1470" s="5">
        <v>2.7892000000000001</v>
      </c>
    </row>
    <row r="1471" spans="1:6" x14ac:dyDescent="0.25">
      <c r="A1471" s="14">
        <v>-5.5258740000000003E-4</v>
      </c>
      <c r="B1471" s="14">
        <v>8.102227E-3</v>
      </c>
      <c r="C1471" s="14">
        <v>2.5971000000000001E-2</v>
      </c>
      <c r="D1471" s="15">
        <v>0.64662220000000004</v>
      </c>
      <c r="F1471" s="5">
        <v>2.7911000000000001</v>
      </c>
    </row>
    <row r="1472" spans="1:6" x14ac:dyDescent="0.25">
      <c r="A1472" s="14">
        <v>-5.8414579999999995E-4</v>
      </c>
      <c r="B1472" s="14">
        <v>8.0543739999999996E-3</v>
      </c>
      <c r="C1472" s="14">
        <v>2.4795379999999999E-2</v>
      </c>
      <c r="D1472" s="15">
        <v>0.61477400000000004</v>
      </c>
      <c r="F1472" s="5">
        <v>2.7930000000000001</v>
      </c>
    </row>
    <row r="1473" spans="1:6" x14ac:dyDescent="0.25">
      <c r="A1473" s="14">
        <v>-6.2914939999999999E-4</v>
      </c>
      <c r="B1473" s="14">
        <v>7.9923879999999996E-3</v>
      </c>
      <c r="C1473" s="14">
        <v>2.3197229999999999E-2</v>
      </c>
      <c r="D1473" s="15">
        <v>0.58790710000000002</v>
      </c>
      <c r="F1473" s="5">
        <v>2.7949000000000002</v>
      </c>
    </row>
    <row r="1474" spans="1:6" x14ac:dyDescent="0.25">
      <c r="A1474" s="14">
        <v>-6.2973510000000001E-4</v>
      </c>
      <c r="B1474" s="14">
        <v>7.9927580000000008E-3</v>
      </c>
      <c r="C1474" s="14">
        <v>2.2581759999999999E-2</v>
      </c>
      <c r="D1474" s="15">
        <v>0.59531900000000004</v>
      </c>
      <c r="F1474" s="5">
        <v>2.7968000000000002</v>
      </c>
    </row>
    <row r="1475" spans="1:6" x14ac:dyDescent="0.25">
      <c r="A1475" s="14">
        <v>-7.5503780000000002E-4</v>
      </c>
      <c r="B1475" s="14">
        <v>8.0690290000000001E-3</v>
      </c>
      <c r="C1475" s="14">
        <v>2.4246739999999999E-2</v>
      </c>
      <c r="D1475" s="15">
        <v>0.64729550000000002</v>
      </c>
      <c r="F1475" s="5">
        <v>2.7987000000000002</v>
      </c>
    </row>
    <row r="1476" spans="1:6" x14ac:dyDescent="0.25">
      <c r="A1476" s="14">
        <v>-7.2973999999999999E-4</v>
      </c>
      <c r="B1476" s="14">
        <v>7.9646149999999995E-3</v>
      </c>
      <c r="C1476" s="14">
        <v>2.56476E-2</v>
      </c>
      <c r="D1476" s="15">
        <v>0.68637440000000005</v>
      </c>
      <c r="F1476" s="5">
        <v>2.8006000000000002</v>
      </c>
    </row>
    <row r="1477" spans="1:6" x14ac:dyDescent="0.25">
      <c r="A1477" s="14">
        <v>-7.295925E-4</v>
      </c>
      <c r="B1477" s="14">
        <v>8.0310150000000007E-3</v>
      </c>
      <c r="C1477" s="14">
        <v>2.6086120000000001E-2</v>
      </c>
      <c r="D1477" s="15">
        <v>0.70113899999999996</v>
      </c>
      <c r="F1477" s="5">
        <v>2.8025000000000002</v>
      </c>
    </row>
    <row r="1478" spans="1:6" x14ac:dyDescent="0.25">
      <c r="A1478" s="14">
        <v>-8.4578780000000003E-4</v>
      </c>
      <c r="B1478" s="14">
        <v>7.8528899999999995E-3</v>
      </c>
      <c r="C1478" s="14">
        <v>2.6680590000000001E-2</v>
      </c>
      <c r="D1478" s="15">
        <v>0.7106171</v>
      </c>
      <c r="F1478" s="5">
        <v>2.8043999999999998</v>
      </c>
    </row>
    <row r="1479" spans="1:6" x14ac:dyDescent="0.25">
      <c r="A1479" s="14">
        <v>-9.0515370000000003E-4</v>
      </c>
      <c r="B1479" s="14">
        <v>8.025295E-3</v>
      </c>
      <c r="C1479" s="14">
        <v>2.6629480000000001E-2</v>
      </c>
      <c r="D1479" s="15">
        <v>0.69156010000000001</v>
      </c>
      <c r="F1479" s="5">
        <v>2.8062999999999998</v>
      </c>
    </row>
    <row r="1480" spans="1:6" x14ac:dyDescent="0.25">
      <c r="A1480" s="14">
        <v>-8.7450020000000002E-4</v>
      </c>
      <c r="B1480" s="14">
        <v>7.9093059999999996E-3</v>
      </c>
      <c r="C1480" s="14">
        <v>2.5612429999999999E-2</v>
      </c>
      <c r="D1480" s="15">
        <v>0.65726669999999998</v>
      </c>
      <c r="F1480" s="5">
        <v>2.8081999999999998</v>
      </c>
    </row>
    <row r="1481" spans="1:6" x14ac:dyDescent="0.25">
      <c r="A1481" s="14">
        <v>-9.2543669999999999E-4</v>
      </c>
      <c r="B1481" s="14">
        <v>7.9522780000000001E-3</v>
      </c>
      <c r="C1481" s="14">
        <v>2.368174E-2</v>
      </c>
      <c r="D1481" s="15">
        <v>0.61139109999999997</v>
      </c>
      <c r="F1481" s="5">
        <v>2.8100999999999998</v>
      </c>
    </row>
    <row r="1482" spans="1:6" x14ac:dyDescent="0.25">
      <c r="A1482" s="14">
        <v>-8.5629510000000001E-4</v>
      </c>
      <c r="B1482" s="14">
        <v>7.9834290000000002E-3</v>
      </c>
      <c r="C1482" s="14">
        <v>2.3013519999999999E-2</v>
      </c>
      <c r="D1482" s="15">
        <v>0.5352266</v>
      </c>
      <c r="F1482" s="5">
        <v>2.8119999999999998</v>
      </c>
    </row>
    <row r="1483" spans="1:6" x14ac:dyDescent="0.25">
      <c r="A1483" s="14">
        <v>-9.0712729999999997E-4</v>
      </c>
      <c r="B1483" s="14">
        <v>7.9684519999999991E-3</v>
      </c>
      <c r="C1483" s="14">
        <v>2.4504479999999999E-2</v>
      </c>
      <c r="D1483" s="15">
        <v>0.48049340000000001</v>
      </c>
      <c r="F1483" s="5">
        <v>2.8138999999999998</v>
      </c>
    </row>
    <row r="1484" spans="1:6" x14ac:dyDescent="0.25">
      <c r="A1484" s="14">
        <v>-8.3860619999999995E-4</v>
      </c>
      <c r="B1484" s="14">
        <v>7.9527950000000003E-3</v>
      </c>
      <c r="C1484" s="14">
        <v>2.6763160000000001E-2</v>
      </c>
      <c r="D1484" s="15">
        <v>0.54690919999999998</v>
      </c>
      <c r="F1484" s="5">
        <v>2.8157999999999999</v>
      </c>
    </row>
    <row r="1485" spans="1:6" x14ac:dyDescent="0.25">
      <c r="A1485" s="14">
        <v>-8.1611759999999998E-4</v>
      </c>
      <c r="B1485" s="14">
        <v>7.8457219999999994E-3</v>
      </c>
      <c r="C1485" s="14">
        <v>2.711452E-2</v>
      </c>
      <c r="D1485" s="15">
        <v>0.62138380000000004</v>
      </c>
      <c r="F1485" s="5">
        <v>2.8176999999999999</v>
      </c>
    </row>
    <row r="1486" spans="1:6" x14ac:dyDescent="0.25">
      <c r="A1486" s="14">
        <v>-6.9354089999999996E-4</v>
      </c>
      <c r="B1486" s="14">
        <v>7.8096149999999998E-3</v>
      </c>
      <c r="C1486" s="14">
        <v>2.6205160000000002E-2</v>
      </c>
      <c r="D1486" s="15">
        <v>0.65649230000000003</v>
      </c>
      <c r="F1486" s="5">
        <v>2.8195999999999999</v>
      </c>
    </row>
    <row r="1487" spans="1:6" x14ac:dyDescent="0.25">
      <c r="A1487" s="14">
        <v>-6.2888169999999999E-4</v>
      </c>
      <c r="B1487" s="14">
        <v>7.8956679999999998E-3</v>
      </c>
      <c r="C1487" s="14">
        <v>2.561132E-2</v>
      </c>
      <c r="D1487" s="15">
        <v>0.65197430000000001</v>
      </c>
      <c r="F1487" s="5">
        <v>2.8214999999999999</v>
      </c>
    </row>
    <row r="1488" spans="1:6" x14ac:dyDescent="0.25">
      <c r="A1488" s="14">
        <v>-5.4333419999999999E-4</v>
      </c>
      <c r="B1488" s="14">
        <v>7.8046699999999997E-3</v>
      </c>
      <c r="C1488" s="14">
        <v>2.4520400000000001E-2</v>
      </c>
      <c r="D1488" s="15">
        <v>0.61137319999999995</v>
      </c>
      <c r="F1488" s="5">
        <v>2.8233999999999999</v>
      </c>
    </row>
    <row r="1489" spans="1:6" x14ac:dyDescent="0.25">
      <c r="A1489" s="14">
        <v>-4.2640780000000001E-4</v>
      </c>
      <c r="B1489" s="14">
        <v>7.7437749999999996E-3</v>
      </c>
      <c r="C1489" s="14">
        <v>2.2694820000000001E-2</v>
      </c>
      <c r="D1489" s="15">
        <v>0.58696499999999996</v>
      </c>
      <c r="F1489" s="5">
        <v>2.8252999999999999</v>
      </c>
    </row>
    <row r="1490" spans="1:6" x14ac:dyDescent="0.25">
      <c r="A1490" s="14">
        <v>-3.4434180000000002E-4</v>
      </c>
      <c r="B1490" s="14">
        <v>7.8939570000000001E-3</v>
      </c>
      <c r="C1490" s="14">
        <v>2.286873E-2</v>
      </c>
      <c r="D1490" s="15">
        <v>0.61950249999999996</v>
      </c>
      <c r="F1490" s="5">
        <v>2.8271999999999999</v>
      </c>
    </row>
    <row r="1491" spans="1:6" x14ac:dyDescent="0.25">
      <c r="A1491" s="14">
        <v>-2.931303E-4</v>
      </c>
      <c r="B1491" s="14">
        <v>7.8833429999999993E-3</v>
      </c>
      <c r="C1491" s="14">
        <v>2.4965600000000001E-2</v>
      </c>
      <c r="D1491" s="15">
        <v>0.6704966</v>
      </c>
      <c r="F1491" s="5">
        <v>2.8290999999999999</v>
      </c>
    </row>
    <row r="1492" spans="1:6" x14ac:dyDescent="0.25">
      <c r="A1492" s="14">
        <v>-1.3046910000000001E-4</v>
      </c>
      <c r="B1492" s="14">
        <v>7.9847939999999999E-3</v>
      </c>
      <c r="C1492" s="14">
        <v>2.5844559999999999E-2</v>
      </c>
      <c r="D1492" s="15">
        <v>0.69964190000000004</v>
      </c>
      <c r="F1492" s="5">
        <v>2.831</v>
      </c>
    </row>
    <row r="1493" spans="1:6" x14ac:dyDescent="0.25">
      <c r="A1493" s="14">
        <v>-1.5562590000000001E-4</v>
      </c>
      <c r="B1493" s="14">
        <v>7.904187E-3</v>
      </c>
      <c r="C1493" s="14">
        <v>2.64753E-2</v>
      </c>
      <c r="D1493" s="15">
        <v>0.71789029999999998</v>
      </c>
      <c r="F1493" s="5">
        <v>2.8329</v>
      </c>
    </row>
    <row r="1494" spans="1:6" x14ac:dyDescent="0.25">
      <c r="A1494" s="21">
        <v>-4.3105839999999999E-5</v>
      </c>
      <c r="B1494" s="14">
        <v>8.0916029999999993E-3</v>
      </c>
      <c r="C1494" s="14">
        <v>2.6803980000000002E-2</v>
      </c>
      <c r="D1494" s="15">
        <v>0.70986970000000005</v>
      </c>
      <c r="F1494" s="5">
        <v>2.8348</v>
      </c>
    </row>
    <row r="1495" spans="1:6" x14ac:dyDescent="0.25">
      <c r="A1495" s="21">
        <v>-5.044477E-5</v>
      </c>
      <c r="B1495" s="14">
        <v>8.0505160000000006E-3</v>
      </c>
      <c r="C1495" s="14">
        <v>2.6735370000000001E-2</v>
      </c>
      <c r="D1495" s="15">
        <v>0.69763229999999998</v>
      </c>
      <c r="F1495" s="5">
        <v>2.8367</v>
      </c>
    </row>
    <row r="1496" spans="1:6" x14ac:dyDescent="0.25">
      <c r="A1496" s="21">
        <v>-4.5761129999999998E-6</v>
      </c>
      <c r="B1496" s="14">
        <v>8.1957090000000007E-3</v>
      </c>
      <c r="C1496" s="14">
        <v>2.5233519999999999E-2</v>
      </c>
      <c r="D1496" s="15">
        <v>0.66771360000000002</v>
      </c>
      <c r="F1496" s="5">
        <v>2.8386</v>
      </c>
    </row>
    <row r="1497" spans="1:6" x14ac:dyDescent="0.25">
      <c r="A1497" s="21">
        <v>-3.9848989999999997E-5</v>
      </c>
      <c r="B1497" s="14">
        <v>8.2869060000000001E-3</v>
      </c>
      <c r="C1497" s="14">
        <v>2.3507480000000001E-2</v>
      </c>
      <c r="D1497" s="15">
        <v>0.60911079999999995</v>
      </c>
      <c r="F1497" s="5">
        <v>2.8405</v>
      </c>
    </row>
    <row r="1498" spans="1:6" x14ac:dyDescent="0.25">
      <c r="A1498" s="21">
        <v>-7.9685069999999998E-5</v>
      </c>
      <c r="B1498" s="14">
        <v>8.1255029999999992E-3</v>
      </c>
      <c r="C1498" s="14">
        <v>2.3473270000000001E-2</v>
      </c>
      <c r="D1498" s="15">
        <v>0.53446669999999996</v>
      </c>
      <c r="F1498" s="5">
        <v>2.8424</v>
      </c>
    </row>
    <row r="1499" spans="1:6" x14ac:dyDescent="0.25">
      <c r="A1499" s="14">
        <v>-1.5930600000000001E-4</v>
      </c>
      <c r="B1499" s="14">
        <v>8.2714320000000004E-3</v>
      </c>
      <c r="C1499" s="14">
        <v>2.5213380000000001E-2</v>
      </c>
      <c r="D1499" s="15">
        <v>0.5106986</v>
      </c>
      <c r="F1499" s="5">
        <v>2.8443000000000001</v>
      </c>
    </row>
    <row r="1500" spans="1:6" x14ac:dyDescent="0.25">
      <c r="A1500" s="14">
        <v>-1.6433910000000001E-4</v>
      </c>
      <c r="B1500" s="14">
        <v>8.2694689999999998E-3</v>
      </c>
      <c r="C1500" s="14">
        <v>2.6955219999999998E-2</v>
      </c>
      <c r="D1500" s="15">
        <v>0.58744289999999999</v>
      </c>
      <c r="F1500" s="5">
        <v>2.8462000000000001</v>
      </c>
    </row>
    <row r="1501" spans="1:6" x14ac:dyDescent="0.25">
      <c r="A1501" s="14">
        <v>-2.7927339999999999E-4</v>
      </c>
      <c r="B1501" s="14">
        <v>8.2198189999999997E-3</v>
      </c>
      <c r="C1501" s="14">
        <v>2.7130459999999999E-2</v>
      </c>
      <c r="D1501" s="15">
        <v>0.65533079999999999</v>
      </c>
      <c r="F1501" s="5">
        <v>2.8481000000000001</v>
      </c>
    </row>
    <row r="1502" spans="1:6" x14ac:dyDescent="0.25">
      <c r="A1502" s="14">
        <v>-3.285626E-4</v>
      </c>
      <c r="B1502" s="14">
        <v>8.3458809999999994E-3</v>
      </c>
      <c r="C1502" s="14">
        <v>2.6599629999999999E-2</v>
      </c>
      <c r="D1502" s="15">
        <v>0.67761559999999998</v>
      </c>
      <c r="F1502" s="5">
        <v>2.85</v>
      </c>
    </row>
    <row r="1503" spans="1:6" x14ac:dyDescent="0.25">
      <c r="A1503" s="14">
        <v>-3.7458670000000002E-4</v>
      </c>
      <c r="B1503" s="14">
        <v>8.2431310000000008E-3</v>
      </c>
      <c r="C1503" s="14">
        <v>2.5457629999999998E-2</v>
      </c>
      <c r="D1503" s="15">
        <v>0.65560309999999999</v>
      </c>
      <c r="F1503" s="5">
        <v>2.8519000000000001</v>
      </c>
    </row>
    <row r="1504" spans="1:6" x14ac:dyDescent="0.25">
      <c r="A1504" s="14">
        <v>-4.1489629999999999E-4</v>
      </c>
      <c r="B1504" s="14">
        <v>8.3401719999999999E-3</v>
      </c>
      <c r="C1504" s="14">
        <v>2.4269740000000001E-2</v>
      </c>
      <c r="D1504" s="15">
        <v>0.62124740000000001</v>
      </c>
      <c r="F1504" s="5">
        <v>2.8538000000000001</v>
      </c>
    </row>
    <row r="1505" spans="1:6" x14ac:dyDescent="0.25">
      <c r="A1505" s="14">
        <v>-3.774739E-4</v>
      </c>
      <c r="B1505" s="14">
        <v>8.326099E-3</v>
      </c>
      <c r="C1505" s="14">
        <v>2.2798140000000001E-2</v>
      </c>
      <c r="D1505" s="15">
        <v>0.60089190000000003</v>
      </c>
      <c r="F1505" s="5">
        <v>2.8557000000000001</v>
      </c>
    </row>
    <row r="1506" spans="1:6" x14ac:dyDescent="0.25">
      <c r="A1506" s="14">
        <v>-4.806794E-4</v>
      </c>
      <c r="B1506" s="14">
        <v>8.3455830000000002E-3</v>
      </c>
      <c r="C1506" s="14">
        <v>2.3170429999999999E-2</v>
      </c>
      <c r="D1506" s="15">
        <v>0.64028739999999995</v>
      </c>
      <c r="F1506" s="5">
        <v>2.8576000000000001</v>
      </c>
    </row>
    <row r="1507" spans="1:6" x14ac:dyDescent="0.25">
      <c r="A1507" s="14">
        <v>-4.5483010000000001E-4</v>
      </c>
      <c r="B1507" s="14">
        <v>8.4544800000000003E-3</v>
      </c>
      <c r="C1507" s="14">
        <v>2.5279989999999999E-2</v>
      </c>
      <c r="D1507" s="15">
        <v>0.67694160000000003</v>
      </c>
      <c r="F1507" s="5">
        <v>2.8595000000000002</v>
      </c>
    </row>
    <row r="1508" spans="1:6" x14ac:dyDescent="0.25">
      <c r="A1508" s="14">
        <v>-4.6317759999999999E-4</v>
      </c>
      <c r="B1508" s="14">
        <v>8.4718950000000001E-3</v>
      </c>
      <c r="C1508" s="14">
        <v>2.5883949999999999E-2</v>
      </c>
      <c r="D1508" s="15">
        <v>0.70556129999999995</v>
      </c>
      <c r="F1508" s="5">
        <v>2.8614000000000002</v>
      </c>
    </row>
    <row r="1509" spans="1:6" x14ac:dyDescent="0.25">
      <c r="A1509" s="14">
        <v>-4.9072929999999996E-4</v>
      </c>
      <c r="B1509" s="14">
        <v>8.4904379999999995E-3</v>
      </c>
      <c r="C1509" s="14">
        <v>2.6523020000000001E-2</v>
      </c>
      <c r="D1509" s="15">
        <v>0.71338679999999999</v>
      </c>
      <c r="F1509" s="5">
        <v>2.8633000000000002</v>
      </c>
    </row>
    <row r="1510" spans="1:6" x14ac:dyDescent="0.25">
      <c r="A1510" s="14">
        <v>-3.783007E-4</v>
      </c>
      <c r="B1510" s="14">
        <v>8.5405540000000005E-3</v>
      </c>
      <c r="C1510" s="14">
        <v>2.6892119999999999E-2</v>
      </c>
      <c r="D1510" s="15">
        <v>0.70876439999999996</v>
      </c>
      <c r="F1510" s="5">
        <v>2.8652000000000002</v>
      </c>
    </row>
    <row r="1511" spans="1:6" x14ac:dyDescent="0.25">
      <c r="A1511" s="14">
        <v>-3.5254520000000002E-4</v>
      </c>
      <c r="B1511" s="14">
        <v>8.5409800000000001E-3</v>
      </c>
      <c r="C1511" s="14">
        <v>2.636612E-2</v>
      </c>
      <c r="D1511" s="15">
        <v>0.68607490000000004</v>
      </c>
      <c r="F1511" s="5">
        <v>2.8671000000000002</v>
      </c>
    </row>
    <row r="1512" spans="1:6" x14ac:dyDescent="0.25">
      <c r="A1512" s="14">
        <v>-3.8002560000000002E-4</v>
      </c>
      <c r="B1512" s="14">
        <v>8.4674499999999996E-3</v>
      </c>
      <c r="C1512" s="14">
        <v>2.4733890000000001E-2</v>
      </c>
      <c r="D1512" s="15">
        <v>0.65294739999999996</v>
      </c>
      <c r="F1512" s="5">
        <v>2.8690000000000002</v>
      </c>
    </row>
    <row r="1513" spans="1:6" x14ac:dyDescent="0.25">
      <c r="A1513" s="14">
        <v>-3.0759150000000002E-4</v>
      </c>
      <c r="B1513" s="14">
        <v>8.4424519999999996E-3</v>
      </c>
      <c r="C1513" s="14">
        <v>2.3567060000000001E-2</v>
      </c>
      <c r="D1513" s="15">
        <v>0.58692849999999996</v>
      </c>
      <c r="F1513" s="5">
        <v>2.8708999999999998</v>
      </c>
    </row>
    <row r="1514" spans="1:6" x14ac:dyDescent="0.25">
      <c r="A1514" s="14">
        <v>-2.35694E-4</v>
      </c>
      <c r="B1514" s="14">
        <v>8.4817179999999992E-3</v>
      </c>
      <c r="C1514" s="14">
        <v>2.3593099999999999E-2</v>
      </c>
      <c r="D1514" s="15">
        <v>0.51235839999999999</v>
      </c>
      <c r="F1514" s="5">
        <v>2.8727999999999998</v>
      </c>
    </row>
    <row r="1515" spans="1:6" x14ac:dyDescent="0.25">
      <c r="A1515" s="14">
        <v>-2.227408E-4</v>
      </c>
      <c r="B1515" s="14">
        <v>8.4938229999999993E-3</v>
      </c>
      <c r="C1515" s="14">
        <v>2.5655319999999999E-2</v>
      </c>
      <c r="D1515" s="15">
        <v>0.51264770000000004</v>
      </c>
      <c r="F1515" s="5">
        <v>2.8746999999999998</v>
      </c>
    </row>
    <row r="1516" spans="1:6" x14ac:dyDescent="0.25">
      <c r="A1516" s="14">
        <v>-2.321592E-4</v>
      </c>
      <c r="B1516" s="14">
        <v>8.4641230000000005E-3</v>
      </c>
      <c r="C1516" s="14">
        <v>2.7285810000000001E-2</v>
      </c>
      <c r="D1516" s="15">
        <v>0.59654720000000006</v>
      </c>
      <c r="F1516" s="5">
        <v>2.8765999999999998</v>
      </c>
    </row>
    <row r="1517" spans="1:6" x14ac:dyDescent="0.25">
      <c r="A1517" s="14">
        <v>-1.5043669999999999E-4</v>
      </c>
      <c r="B1517" s="14">
        <v>8.5827170000000001E-3</v>
      </c>
      <c r="C1517" s="14">
        <v>2.7120089999999999E-2</v>
      </c>
      <c r="D1517" s="15">
        <v>0.65254350000000005</v>
      </c>
      <c r="F1517" s="5">
        <v>2.8784999999999998</v>
      </c>
    </row>
    <row r="1518" spans="1:6" x14ac:dyDescent="0.25">
      <c r="A1518" s="14">
        <v>-1.4705210000000001E-4</v>
      </c>
      <c r="B1518" s="14">
        <v>8.6556110000000006E-3</v>
      </c>
      <c r="C1518" s="14">
        <v>2.59822E-2</v>
      </c>
      <c r="D1518" s="15">
        <v>0.66918489999999997</v>
      </c>
      <c r="F1518" s="5">
        <v>2.8803999999999998</v>
      </c>
    </row>
    <row r="1519" spans="1:6" x14ac:dyDescent="0.25">
      <c r="A1519" s="14">
        <v>-1.8012759999999999E-4</v>
      </c>
      <c r="B1519" s="14">
        <v>8.5849120000000001E-3</v>
      </c>
      <c r="C1519" s="14">
        <v>2.5495210000000001E-2</v>
      </c>
      <c r="D1519" s="15">
        <v>0.63523320000000005</v>
      </c>
      <c r="F1519" s="5">
        <v>2.8822999999999999</v>
      </c>
    </row>
    <row r="1520" spans="1:6" x14ac:dyDescent="0.25">
      <c r="A1520" s="14">
        <v>-2.4987190000000002E-4</v>
      </c>
      <c r="B1520" s="14">
        <v>8.8317039999999992E-3</v>
      </c>
      <c r="C1520" s="14">
        <v>2.3754870000000001E-2</v>
      </c>
      <c r="D1520" s="15">
        <v>0.5987749</v>
      </c>
      <c r="F1520" s="5">
        <v>2.8841999999999999</v>
      </c>
    </row>
    <row r="1521" spans="1:6" x14ac:dyDescent="0.25">
      <c r="A1521" s="14">
        <v>-1.0911199999999999E-4</v>
      </c>
      <c r="B1521" s="14">
        <v>8.9674330000000003E-3</v>
      </c>
      <c r="C1521" s="14">
        <v>2.2619650000000002E-2</v>
      </c>
      <c r="D1521" s="15">
        <v>0.58593200000000001</v>
      </c>
      <c r="F1521" s="5">
        <v>2.8860999999999999</v>
      </c>
    </row>
    <row r="1522" spans="1:6" x14ac:dyDescent="0.25">
      <c r="A1522" s="14">
        <v>-2.0371420000000001E-4</v>
      </c>
      <c r="B1522" s="14">
        <v>8.9981829999999999E-3</v>
      </c>
      <c r="C1522" s="14">
        <v>2.3600059999999999E-2</v>
      </c>
      <c r="D1522" s="15">
        <v>0.62834120000000004</v>
      </c>
      <c r="F1522" s="5">
        <v>2.8879999999999999</v>
      </c>
    </row>
    <row r="1523" spans="1:6" x14ac:dyDescent="0.25">
      <c r="A1523" s="14">
        <v>-2.200321E-4</v>
      </c>
      <c r="B1523" s="14">
        <v>9.0296920000000006E-3</v>
      </c>
      <c r="C1523" s="14">
        <v>2.52724E-2</v>
      </c>
      <c r="D1523" s="15">
        <v>0.68071599999999999</v>
      </c>
      <c r="F1523" s="5">
        <v>2.8898999999999999</v>
      </c>
    </row>
    <row r="1524" spans="1:6" x14ac:dyDescent="0.25">
      <c r="A1524" s="14">
        <v>-2.236397E-4</v>
      </c>
      <c r="B1524" s="14">
        <v>9.1098940000000003E-3</v>
      </c>
      <c r="C1524" s="14">
        <v>2.6042840000000001E-2</v>
      </c>
      <c r="D1524" s="15">
        <v>0.6946059</v>
      </c>
      <c r="F1524" s="5">
        <v>2.8917999999999999</v>
      </c>
    </row>
    <row r="1525" spans="1:6" x14ac:dyDescent="0.25">
      <c r="A1525" s="14">
        <v>-3.5697479999999998E-4</v>
      </c>
      <c r="B1525" s="14">
        <v>9.031687E-3</v>
      </c>
      <c r="C1525" s="14">
        <v>2.6500849999999999E-2</v>
      </c>
      <c r="D1525" s="15">
        <v>0.70280670000000001</v>
      </c>
      <c r="F1525" s="5">
        <v>2.8936999999999999</v>
      </c>
    </row>
    <row r="1526" spans="1:6" x14ac:dyDescent="0.25">
      <c r="A1526" s="14">
        <v>-2.8489660000000002E-4</v>
      </c>
      <c r="B1526" s="14">
        <v>9.1279240000000008E-3</v>
      </c>
      <c r="C1526" s="14">
        <v>2.6604160000000002E-2</v>
      </c>
      <c r="D1526" s="15">
        <v>0.69179239999999997</v>
      </c>
      <c r="F1526" s="5">
        <v>2.8956</v>
      </c>
    </row>
    <row r="1527" spans="1:6" x14ac:dyDescent="0.25">
      <c r="A1527" s="14">
        <v>-3.2611640000000002E-4</v>
      </c>
      <c r="B1527" s="14">
        <v>8.9266750000000002E-3</v>
      </c>
      <c r="C1527" s="14">
        <v>2.6024019999999998E-2</v>
      </c>
      <c r="D1527" s="15">
        <v>0.66865920000000001</v>
      </c>
      <c r="F1527" s="5">
        <v>2.8975</v>
      </c>
    </row>
    <row r="1528" spans="1:6" x14ac:dyDescent="0.25">
      <c r="A1528" s="14">
        <v>-3.7811909999999998E-4</v>
      </c>
      <c r="B1528" s="14">
        <v>9.0286829999999992E-3</v>
      </c>
      <c r="C1528" s="14">
        <v>2.4167040000000001E-2</v>
      </c>
      <c r="D1528" s="15">
        <v>0.62380959999999996</v>
      </c>
      <c r="F1528" s="5">
        <v>2.8994</v>
      </c>
    </row>
    <row r="1529" spans="1:6" x14ac:dyDescent="0.25">
      <c r="A1529" s="14">
        <v>-3.764339E-4</v>
      </c>
      <c r="B1529" s="14">
        <v>8.9845159999999997E-3</v>
      </c>
      <c r="C1529" s="14">
        <v>2.328883E-2</v>
      </c>
      <c r="D1529" s="15">
        <v>0.56365699999999996</v>
      </c>
      <c r="F1529" s="5">
        <v>2.9013</v>
      </c>
    </row>
    <row r="1530" spans="1:6" x14ac:dyDescent="0.25">
      <c r="A1530" s="14">
        <v>-3.9239899999999998E-4</v>
      </c>
      <c r="B1530" s="14">
        <v>8.9457559999999992E-3</v>
      </c>
      <c r="C1530" s="14">
        <v>2.3597719999999999E-2</v>
      </c>
      <c r="D1530" s="15">
        <v>0.50454529999999997</v>
      </c>
      <c r="F1530" s="5">
        <v>2.9032</v>
      </c>
    </row>
    <row r="1531" spans="1:6" x14ac:dyDescent="0.25">
      <c r="A1531" s="14">
        <v>-3.563541E-4</v>
      </c>
      <c r="B1531" s="14">
        <v>8.8004859999999997E-3</v>
      </c>
      <c r="C1531" s="14">
        <v>2.608916E-2</v>
      </c>
      <c r="D1531" s="15">
        <v>0.53817550000000003</v>
      </c>
      <c r="F1531" s="5">
        <v>2.9051</v>
      </c>
    </row>
    <row r="1532" spans="1:6" x14ac:dyDescent="0.25">
      <c r="A1532" s="14">
        <v>-3.1845540000000001E-4</v>
      </c>
      <c r="B1532" s="14">
        <v>9.0168439999999996E-3</v>
      </c>
      <c r="C1532" s="14">
        <v>2.7327730000000001E-2</v>
      </c>
      <c r="D1532" s="15">
        <v>0.61495949999999999</v>
      </c>
      <c r="F1532" s="5">
        <v>2.907</v>
      </c>
    </row>
    <row r="1533" spans="1:6" x14ac:dyDescent="0.25">
      <c r="A1533" s="14">
        <v>-2.8499349999999999E-4</v>
      </c>
      <c r="B1533" s="14">
        <v>8.9964239999999994E-3</v>
      </c>
      <c r="C1533" s="14">
        <v>2.667023E-2</v>
      </c>
      <c r="D1533" s="15">
        <v>0.65262450000000005</v>
      </c>
      <c r="F1533" s="5">
        <v>2.9089</v>
      </c>
    </row>
    <row r="1534" spans="1:6" x14ac:dyDescent="0.25">
      <c r="A1534" s="14">
        <v>-2.8534190000000003E-4</v>
      </c>
      <c r="B1534" s="14">
        <v>8.9528469999999999E-3</v>
      </c>
      <c r="C1534" s="14">
        <v>2.6144540000000001E-2</v>
      </c>
      <c r="D1534" s="15">
        <v>0.64538949999999995</v>
      </c>
      <c r="F1534" s="5">
        <v>2.9108000000000001</v>
      </c>
    </row>
    <row r="1535" spans="1:6" x14ac:dyDescent="0.25">
      <c r="A1535" s="14">
        <v>-2.7760010000000001E-4</v>
      </c>
      <c r="B1535" s="14">
        <v>9.171195E-3</v>
      </c>
      <c r="C1535" s="14">
        <v>2.4852309999999999E-2</v>
      </c>
      <c r="D1535" s="15">
        <v>0.61756699999999998</v>
      </c>
      <c r="F1535" s="5">
        <v>2.9127000000000001</v>
      </c>
    </row>
    <row r="1536" spans="1:6" x14ac:dyDescent="0.25">
      <c r="A1536" s="14">
        <v>-1.7717049999999999E-4</v>
      </c>
      <c r="B1536" s="14">
        <v>9.1770549999999999E-3</v>
      </c>
      <c r="C1536" s="14">
        <v>2.320765E-2</v>
      </c>
      <c r="D1536" s="15">
        <v>0.58514960000000005</v>
      </c>
      <c r="F1536" s="5">
        <v>2.9146000000000001</v>
      </c>
    </row>
    <row r="1537" spans="1:6" x14ac:dyDescent="0.25">
      <c r="A1537" s="14">
        <v>-1.2404979999999999E-4</v>
      </c>
      <c r="B1537" s="14">
        <v>9.0478710000000007E-3</v>
      </c>
      <c r="C1537" s="14">
        <v>2.2610999999999999E-2</v>
      </c>
      <c r="D1537" s="15">
        <v>0.60008099999999998</v>
      </c>
      <c r="F1537" s="5">
        <v>2.9165000000000001</v>
      </c>
    </row>
    <row r="1538" spans="1:6" x14ac:dyDescent="0.25">
      <c r="A1538" s="21">
        <v>-6.3534839999999996E-5</v>
      </c>
      <c r="B1538" s="14">
        <v>9.1312249999999998E-3</v>
      </c>
      <c r="C1538" s="14">
        <v>2.4193309999999999E-2</v>
      </c>
      <c r="D1538" s="15">
        <v>0.65027740000000001</v>
      </c>
      <c r="F1538" s="5">
        <v>2.9184000000000001</v>
      </c>
    </row>
    <row r="1539" spans="1:6" x14ac:dyDescent="0.25">
      <c r="A1539" s="14">
        <v>-1.3572859999999999E-4</v>
      </c>
      <c r="B1539" s="14">
        <v>9.093772E-3</v>
      </c>
      <c r="C1539" s="14">
        <v>2.5474989999999999E-2</v>
      </c>
      <c r="D1539" s="15">
        <v>0.67902580000000001</v>
      </c>
      <c r="F1539" s="5">
        <v>2.9203000000000001</v>
      </c>
    </row>
    <row r="1540" spans="1:6" x14ac:dyDescent="0.25">
      <c r="A1540" s="21">
        <v>-6.1010590000000001E-5</v>
      </c>
      <c r="B1540" s="14">
        <v>8.9216350000000007E-3</v>
      </c>
      <c r="C1540" s="14">
        <v>2.6117270000000001E-2</v>
      </c>
      <c r="D1540" s="15">
        <v>0.70021370000000005</v>
      </c>
      <c r="F1540" s="5">
        <v>2.9222000000000001</v>
      </c>
    </row>
    <row r="1541" spans="1:6" x14ac:dyDescent="0.25">
      <c r="A1541" s="21">
        <v>-7.2858680000000006E-5</v>
      </c>
      <c r="B1541" s="14">
        <v>8.9731419999999999E-3</v>
      </c>
      <c r="C1541" s="14">
        <v>2.6753699999999998E-2</v>
      </c>
      <c r="D1541" s="15">
        <v>0.7004956</v>
      </c>
      <c r="F1541" s="5">
        <v>2.9241000000000001</v>
      </c>
    </row>
    <row r="1542" spans="1:6" x14ac:dyDescent="0.25">
      <c r="A1542" s="21">
        <v>-8.8633430000000006E-5</v>
      </c>
      <c r="B1542" s="14">
        <v>8.8406309999999998E-3</v>
      </c>
      <c r="C1542" s="14">
        <v>2.675083E-2</v>
      </c>
      <c r="D1542" s="15">
        <v>0.68940089999999998</v>
      </c>
      <c r="F1542" s="5">
        <v>2.9260000000000002</v>
      </c>
    </row>
    <row r="1543" spans="1:6" x14ac:dyDescent="0.25">
      <c r="A1543" s="21">
        <v>-4.426281E-5</v>
      </c>
      <c r="B1543" s="14">
        <v>8.8103550000000006E-3</v>
      </c>
      <c r="C1543" s="14">
        <v>2.5947069999999999E-2</v>
      </c>
      <c r="D1543" s="15">
        <v>0.65840969999999999</v>
      </c>
      <c r="F1543" s="5">
        <v>2.9279000000000002</v>
      </c>
    </row>
    <row r="1544" spans="1:6" x14ac:dyDescent="0.25">
      <c r="A1544" s="14">
        <v>-2.0890519999999999E-4</v>
      </c>
      <c r="B1544" s="14">
        <v>8.6173259999999998E-3</v>
      </c>
      <c r="C1544" s="14">
        <v>2.4258390000000001E-2</v>
      </c>
      <c r="D1544" s="15">
        <v>0.61086479999999999</v>
      </c>
      <c r="F1544" s="5">
        <v>2.9298000000000002</v>
      </c>
    </row>
    <row r="1545" spans="1:6" x14ac:dyDescent="0.25">
      <c r="A1545" s="21">
        <v>-9.5867280000000001E-5</v>
      </c>
      <c r="B1545" s="14">
        <v>8.7327359999999996E-3</v>
      </c>
      <c r="C1545" s="14">
        <v>2.3216669999999998E-2</v>
      </c>
      <c r="D1545" s="15">
        <v>0.55247080000000004</v>
      </c>
      <c r="F1545" s="5">
        <v>2.9317000000000002</v>
      </c>
    </row>
    <row r="1546" spans="1:6" x14ac:dyDescent="0.25">
      <c r="A1546" s="14">
        <v>-2.524809E-4</v>
      </c>
      <c r="B1546" s="14">
        <v>8.6282279999999999E-3</v>
      </c>
      <c r="C1546" s="14">
        <v>2.4993930000000001E-2</v>
      </c>
      <c r="D1546" s="15">
        <v>0.49870920000000002</v>
      </c>
      <c r="F1546" s="5">
        <v>2.9336000000000002</v>
      </c>
    </row>
    <row r="1547" spans="1:6" x14ac:dyDescent="0.25">
      <c r="A1547" s="14">
        <v>-1.707969E-4</v>
      </c>
      <c r="B1547" s="14">
        <v>8.7013799999999999E-3</v>
      </c>
      <c r="C1547" s="14">
        <v>2.7070540000000001E-2</v>
      </c>
      <c r="D1547" s="15">
        <v>0.55570870000000006</v>
      </c>
      <c r="F1547" s="5">
        <v>2.9355000000000002</v>
      </c>
    </row>
    <row r="1548" spans="1:6" x14ac:dyDescent="0.25">
      <c r="A1548" s="14">
        <v>-2.8162750000000001E-4</v>
      </c>
      <c r="B1548" s="14">
        <v>8.7153739999999997E-3</v>
      </c>
      <c r="C1548" s="14">
        <v>2.745856E-2</v>
      </c>
      <c r="D1548" s="15">
        <v>0.63108660000000005</v>
      </c>
      <c r="F1548" s="5">
        <v>2.9373999999999998</v>
      </c>
    </row>
    <row r="1549" spans="1:6" x14ac:dyDescent="0.25">
      <c r="A1549" s="14">
        <v>-3.130168E-4</v>
      </c>
      <c r="B1549" s="14">
        <v>8.8267050000000007E-3</v>
      </c>
      <c r="C1549" s="14">
        <v>2.732619E-2</v>
      </c>
      <c r="D1549" s="15">
        <v>0.65971880000000005</v>
      </c>
      <c r="F1549" s="5">
        <v>2.9392999999999998</v>
      </c>
    </row>
    <row r="1550" spans="1:6" x14ac:dyDescent="0.25">
      <c r="A1550" s="14">
        <v>-3.6785440000000001E-4</v>
      </c>
      <c r="B1550" s="14">
        <v>8.8269049999999995E-3</v>
      </c>
      <c r="C1550" s="14">
        <v>2.6479340000000001E-2</v>
      </c>
      <c r="D1550" s="15">
        <v>0.64297820000000006</v>
      </c>
      <c r="F1550" s="5">
        <v>2.9411999999999998</v>
      </c>
    </row>
    <row r="1551" spans="1:6" x14ac:dyDescent="0.25">
      <c r="A1551" s="14">
        <v>-3.4899870000000002E-4</v>
      </c>
      <c r="B1551" s="14">
        <v>8.8295170000000003E-3</v>
      </c>
      <c r="C1551" s="14">
        <v>2.52842E-2</v>
      </c>
      <c r="D1551" s="15">
        <v>0.61590809999999996</v>
      </c>
      <c r="F1551" s="5">
        <v>2.9430999999999998</v>
      </c>
    </row>
    <row r="1552" spans="1:6" x14ac:dyDescent="0.25">
      <c r="A1552" s="14">
        <v>-3.734222E-4</v>
      </c>
      <c r="B1552" s="14">
        <v>8.7559739999999997E-3</v>
      </c>
      <c r="C1552" s="14">
        <v>2.3682330000000001E-2</v>
      </c>
      <c r="D1552" s="15">
        <v>0.58471879999999998</v>
      </c>
      <c r="F1552" s="5">
        <v>2.9449999999999998</v>
      </c>
    </row>
    <row r="1553" spans="1:6" x14ac:dyDescent="0.25">
      <c r="A1553" s="14">
        <v>-3.2395040000000001E-4</v>
      </c>
      <c r="B1553" s="14">
        <v>8.8166100000000008E-3</v>
      </c>
      <c r="C1553" s="14">
        <v>2.346181E-2</v>
      </c>
      <c r="D1553" s="15">
        <v>0.61914670000000005</v>
      </c>
      <c r="F1553" s="5">
        <v>2.9468999999999999</v>
      </c>
    </row>
    <row r="1554" spans="1:6" x14ac:dyDescent="0.25">
      <c r="A1554" s="14">
        <v>-3.2014430000000001E-4</v>
      </c>
      <c r="B1554" s="14">
        <v>8.7426989999999996E-3</v>
      </c>
      <c r="C1554" s="14">
        <v>2.4950770000000001E-2</v>
      </c>
      <c r="D1554" s="15">
        <v>0.66545980000000005</v>
      </c>
      <c r="F1554" s="5">
        <v>2.9487999999999999</v>
      </c>
    </row>
    <row r="1555" spans="1:6" x14ac:dyDescent="0.25">
      <c r="A1555" s="14">
        <v>-2.608299E-4</v>
      </c>
      <c r="B1555" s="14">
        <v>8.6588269999999991E-3</v>
      </c>
      <c r="C1555" s="14">
        <v>2.599858E-2</v>
      </c>
      <c r="D1555" s="15">
        <v>0.70363249999999999</v>
      </c>
      <c r="F1555" s="5">
        <v>2.9506999999999999</v>
      </c>
    </row>
    <row r="1556" spans="1:6" x14ac:dyDescent="0.25">
      <c r="A1556" s="14">
        <v>-2.848684E-4</v>
      </c>
      <c r="B1556" s="14">
        <v>8.5321459999999991E-3</v>
      </c>
      <c r="C1556" s="14">
        <v>2.660736E-2</v>
      </c>
      <c r="D1556" s="15">
        <v>0.71384970000000003</v>
      </c>
      <c r="F1556" s="5">
        <v>2.9525999999999999</v>
      </c>
    </row>
    <row r="1557" spans="1:6" x14ac:dyDescent="0.25">
      <c r="A1557" s="14">
        <v>-2.048191E-4</v>
      </c>
      <c r="B1557" s="14">
        <v>8.6468229999999997E-3</v>
      </c>
      <c r="C1557" s="14">
        <v>2.6995789999999999E-2</v>
      </c>
      <c r="D1557" s="15">
        <v>0.71858730000000004</v>
      </c>
      <c r="F1557" s="5">
        <v>2.9544999999999999</v>
      </c>
    </row>
    <row r="1558" spans="1:6" x14ac:dyDescent="0.25">
      <c r="A1558" s="14">
        <v>-2.2647699999999999E-4</v>
      </c>
      <c r="B1558" s="14">
        <v>8.4394559999999997E-3</v>
      </c>
      <c r="C1558" s="14">
        <v>2.695676E-2</v>
      </c>
      <c r="D1558" s="15">
        <v>0.70930769999999999</v>
      </c>
      <c r="F1558" s="5">
        <v>2.9563999999999999</v>
      </c>
    </row>
    <row r="1559" spans="1:6" x14ac:dyDescent="0.25">
      <c r="A1559" s="21">
        <v>-9.0195559999999998E-5</v>
      </c>
      <c r="B1559" s="14">
        <v>8.3704899999999995E-3</v>
      </c>
      <c r="C1559" s="14">
        <v>2.5736709999999999E-2</v>
      </c>
      <c r="D1559" s="15">
        <v>0.67641240000000002</v>
      </c>
      <c r="F1559" s="5">
        <v>2.9582999999999999</v>
      </c>
    </row>
    <row r="1560" spans="1:6" x14ac:dyDescent="0.25">
      <c r="A1560" s="21">
        <v>-2.9052629999999999E-5</v>
      </c>
      <c r="B1560" s="14">
        <v>8.4809340000000007E-3</v>
      </c>
      <c r="C1560" s="14">
        <v>2.4121320000000002E-2</v>
      </c>
      <c r="D1560" s="15">
        <v>0.62177159999999998</v>
      </c>
      <c r="F1560" s="5">
        <v>2.9601999999999999</v>
      </c>
    </row>
    <row r="1561" spans="1:6" x14ac:dyDescent="0.25">
      <c r="A1561" s="21">
        <v>-7.1594190000000006E-5</v>
      </c>
      <c r="B1561" s="14">
        <v>8.415456E-3</v>
      </c>
      <c r="C1561" s="14">
        <v>2.3526600000000002E-2</v>
      </c>
      <c r="D1561" s="15">
        <v>0.5647932</v>
      </c>
      <c r="F1561" s="5">
        <v>2.9621</v>
      </c>
    </row>
    <row r="1562" spans="1:6" x14ac:dyDescent="0.25">
      <c r="A1562" s="21">
        <v>9.8926710000000003E-5</v>
      </c>
      <c r="B1562" s="14">
        <v>8.5123260000000006E-3</v>
      </c>
      <c r="C1562" s="14">
        <v>2.5405500000000001E-2</v>
      </c>
      <c r="D1562" s="15">
        <v>0.53575399999999995</v>
      </c>
      <c r="F1562" s="5">
        <v>2.964</v>
      </c>
    </row>
    <row r="1563" spans="1:6" x14ac:dyDescent="0.25">
      <c r="A1563" s="21">
        <v>9.544822E-5</v>
      </c>
      <c r="B1563" s="14">
        <v>8.5196769999999998E-3</v>
      </c>
      <c r="C1563" s="14">
        <v>2.7567009999999999E-2</v>
      </c>
      <c r="D1563" s="15">
        <v>0.59369870000000002</v>
      </c>
      <c r="F1563" s="5">
        <v>2.9659</v>
      </c>
    </row>
    <row r="1564" spans="1:6" x14ac:dyDescent="0.25">
      <c r="A1564" s="14">
        <v>1.1935609999999999E-4</v>
      </c>
      <c r="B1564" s="14">
        <v>8.5274029999999994E-3</v>
      </c>
      <c r="C1564" s="14">
        <v>2.8015689999999999E-2</v>
      </c>
      <c r="D1564" s="15">
        <v>0.64598009999999995</v>
      </c>
      <c r="F1564" s="5">
        <v>2.9678</v>
      </c>
    </row>
    <row r="1565" spans="1:6" x14ac:dyDescent="0.25">
      <c r="A1565" s="14">
        <v>1.6159750000000001E-4</v>
      </c>
      <c r="B1565" s="14">
        <v>8.7569759999999996E-3</v>
      </c>
      <c r="C1565" s="14">
        <v>2.6971769999999999E-2</v>
      </c>
      <c r="D1565" s="15">
        <v>0.66884650000000001</v>
      </c>
      <c r="F1565" s="5">
        <v>2.9697</v>
      </c>
    </row>
    <row r="1566" spans="1:6" x14ac:dyDescent="0.25">
      <c r="A1566" s="21">
        <v>9.4151470000000006E-5</v>
      </c>
      <c r="B1566" s="14">
        <v>8.7102800000000008E-3</v>
      </c>
      <c r="C1566" s="14">
        <v>2.6399389999999998E-2</v>
      </c>
      <c r="D1566" s="15">
        <v>0.6482</v>
      </c>
      <c r="F1566" s="5">
        <v>2.9716</v>
      </c>
    </row>
    <row r="1567" spans="1:6" x14ac:dyDescent="0.25">
      <c r="A1567" s="14">
        <v>1.5815269999999999E-4</v>
      </c>
      <c r="B1567" s="14">
        <v>8.7006050000000001E-3</v>
      </c>
      <c r="C1567" s="14">
        <v>2.5110009999999999E-2</v>
      </c>
      <c r="D1567" s="15">
        <v>0.60887199999999997</v>
      </c>
      <c r="F1567" s="5">
        <v>2.9735</v>
      </c>
    </row>
    <row r="1568" spans="1:6" x14ac:dyDescent="0.25">
      <c r="A1568" s="21">
        <v>-1.779106E-5</v>
      </c>
      <c r="B1568" s="14">
        <v>8.7448739999999997E-3</v>
      </c>
      <c r="C1568" s="14">
        <v>2.346753E-2</v>
      </c>
      <c r="D1568" s="15">
        <v>0.58291139999999997</v>
      </c>
      <c r="F1568" s="5">
        <v>2.9754</v>
      </c>
    </row>
    <row r="1569" spans="1:6" x14ac:dyDescent="0.25">
      <c r="A1569" s="14">
        <v>1.130833E-4</v>
      </c>
      <c r="B1569" s="14">
        <v>8.8466659999999996E-3</v>
      </c>
      <c r="C1569" s="14">
        <v>2.39908E-2</v>
      </c>
      <c r="D1569" s="15">
        <v>0.62787720000000002</v>
      </c>
      <c r="F1569" s="5">
        <v>2.9773000000000001</v>
      </c>
    </row>
    <row r="1570" spans="1:6" x14ac:dyDescent="0.25">
      <c r="A1570" s="21">
        <v>4.4006040000000001E-5</v>
      </c>
      <c r="B1570" s="14">
        <v>8.830226E-3</v>
      </c>
      <c r="C1570" s="14">
        <v>2.5482009999999999E-2</v>
      </c>
      <c r="D1570" s="15">
        <v>0.69000589999999995</v>
      </c>
      <c r="F1570" s="5">
        <v>2.9792000000000001</v>
      </c>
    </row>
    <row r="1571" spans="1:6" x14ac:dyDescent="0.25">
      <c r="A1571" s="21">
        <v>-1.630334E-5</v>
      </c>
      <c r="B1571" s="14">
        <v>8.5790580000000005E-3</v>
      </c>
      <c r="C1571" s="14">
        <v>2.6522130000000001E-2</v>
      </c>
      <c r="D1571" s="15">
        <v>0.70797739999999998</v>
      </c>
      <c r="F1571" s="5">
        <v>2.9811000000000001</v>
      </c>
    </row>
    <row r="1572" spans="1:6" x14ac:dyDescent="0.25">
      <c r="A1572" s="14">
        <v>-1.4141809999999999E-4</v>
      </c>
      <c r="B1572" s="14">
        <v>8.7193989999999992E-3</v>
      </c>
      <c r="C1572" s="14">
        <v>2.7167500000000001E-2</v>
      </c>
      <c r="D1572" s="15">
        <v>0.71695189999999998</v>
      </c>
      <c r="F1572" s="5">
        <v>2.9830000000000001</v>
      </c>
    </row>
    <row r="1573" spans="1:6" x14ac:dyDescent="0.25">
      <c r="A1573" s="14">
        <v>-1.064328E-4</v>
      </c>
      <c r="B1573" s="14">
        <v>8.5276980000000002E-3</v>
      </c>
      <c r="C1573" s="14">
        <v>2.746241E-2</v>
      </c>
      <c r="D1573" s="15">
        <v>0.71525720000000004</v>
      </c>
      <c r="F1573" s="5">
        <v>2.9849000000000001</v>
      </c>
    </row>
    <row r="1574" spans="1:6" x14ac:dyDescent="0.25">
      <c r="A1574" s="14">
        <v>-1.0247900000000001E-4</v>
      </c>
      <c r="B1574" s="14">
        <v>8.6851689999999995E-3</v>
      </c>
      <c r="C1574" s="14">
        <v>2.7297990000000001E-2</v>
      </c>
      <c r="D1574" s="15">
        <v>0.7062602</v>
      </c>
      <c r="F1574" s="5">
        <v>2.9868000000000001</v>
      </c>
    </row>
    <row r="1575" spans="1:6" x14ac:dyDescent="0.25">
      <c r="A1575" s="14">
        <v>-1.4021300000000001E-4</v>
      </c>
      <c r="B1575" s="14">
        <v>8.6213260000000003E-3</v>
      </c>
      <c r="C1575" s="14">
        <v>2.561656E-2</v>
      </c>
      <c r="D1575" s="15">
        <v>0.67613109999999998</v>
      </c>
      <c r="F1575" s="5">
        <v>2.9887000000000001</v>
      </c>
    </row>
    <row r="1576" spans="1:6" x14ac:dyDescent="0.25">
      <c r="A1576" s="14">
        <v>-1.183817E-4</v>
      </c>
      <c r="B1576" s="14">
        <v>8.5703069999999992E-3</v>
      </c>
      <c r="C1576" s="14">
        <v>2.4174109999999999E-2</v>
      </c>
      <c r="D1576" s="15">
        <v>0.62057910000000005</v>
      </c>
      <c r="F1576" s="5">
        <v>2.9906000000000001</v>
      </c>
    </row>
    <row r="1577" spans="1:6" x14ac:dyDescent="0.25">
      <c r="A1577" s="14">
        <v>-1.5416059999999999E-4</v>
      </c>
      <c r="B1577" s="14">
        <v>8.7269310000000003E-3</v>
      </c>
      <c r="C1577" s="14">
        <v>2.4598370000000001E-2</v>
      </c>
      <c r="D1577" s="15">
        <v>0.56150060000000002</v>
      </c>
      <c r="F1577" s="5">
        <v>2.9925000000000002</v>
      </c>
    </row>
    <row r="1578" spans="1:6" x14ac:dyDescent="0.25">
      <c r="A1578" s="21">
        <v>-9.3562510000000005E-5</v>
      </c>
      <c r="B1578" s="14">
        <v>8.7122229999999998E-3</v>
      </c>
      <c r="C1578" s="14">
        <v>2.60985E-2</v>
      </c>
      <c r="D1578" s="15">
        <v>0.53921289999999999</v>
      </c>
      <c r="F1578" s="5">
        <v>2.9944000000000002</v>
      </c>
    </row>
    <row r="1579" spans="1:6" x14ac:dyDescent="0.25">
      <c r="A1579" s="21">
        <v>-3.3213129999999998E-5</v>
      </c>
      <c r="B1579" s="14">
        <v>8.6373530000000004E-3</v>
      </c>
      <c r="C1579" s="14">
        <v>2.7788460000000001E-2</v>
      </c>
      <c r="D1579" s="15">
        <v>0.61073739999999999</v>
      </c>
      <c r="F1579" s="5">
        <v>2.9963000000000002</v>
      </c>
    </row>
    <row r="1580" spans="1:6" x14ac:dyDescent="0.25">
      <c r="A1580" s="21">
        <v>-1.010203E-5</v>
      </c>
      <c r="B1580" s="14">
        <v>8.8843749999999999E-3</v>
      </c>
      <c r="C1580" s="14">
        <v>2.789355E-2</v>
      </c>
      <c r="D1580" s="15">
        <v>0.66277249999999999</v>
      </c>
      <c r="F1580" s="5">
        <v>2.9982000000000002</v>
      </c>
    </row>
    <row r="1581" spans="1:6" x14ac:dyDescent="0.25">
      <c r="A1581" s="21">
        <v>7.835692E-6</v>
      </c>
      <c r="B1581" s="14">
        <v>8.7253279999999992E-3</v>
      </c>
      <c r="C1581" s="14">
        <v>2.718804E-2</v>
      </c>
      <c r="D1581" s="15">
        <v>0.66932899999999995</v>
      </c>
      <c r="F1581" s="5">
        <v>3.0001000000000002</v>
      </c>
    </row>
    <row r="1582" spans="1:6" x14ac:dyDescent="0.25">
      <c r="A1582" s="21">
        <v>7.6057039999999996E-5</v>
      </c>
      <c r="B1582" s="14">
        <v>8.8052589999999993E-3</v>
      </c>
      <c r="C1582" s="14">
        <v>2.6168549999999999E-2</v>
      </c>
      <c r="D1582" s="15">
        <v>0.64112899999999995</v>
      </c>
      <c r="F1582" s="5">
        <v>3.0019999999999998</v>
      </c>
    </row>
    <row r="1583" spans="1:6" x14ac:dyDescent="0.25">
      <c r="A1583" s="14">
        <v>2.2373590000000001E-4</v>
      </c>
      <c r="B1583" s="14">
        <v>8.9353130000000003E-3</v>
      </c>
      <c r="C1583" s="14">
        <v>2.4463950000000002E-2</v>
      </c>
      <c r="D1583" s="15">
        <v>0.60631999999999997</v>
      </c>
      <c r="F1583" s="5">
        <v>3.0038999999999998</v>
      </c>
    </row>
    <row r="1584" spans="1:6" x14ac:dyDescent="0.25">
      <c r="A1584" s="14">
        <v>1.8554570000000001E-4</v>
      </c>
      <c r="B1584" s="14">
        <v>8.7782150000000007E-3</v>
      </c>
      <c r="C1584" s="14">
        <v>2.3147529999999999E-2</v>
      </c>
      <c r="D1584" s="15">
        <v>0.59292880000000003</v>
      </c>
      <c r="F1584" s="5">
        <v>3.0057999999999998</v>
      </c>
    </row>
    <row r="1585" spans="1:6" x14ac:dyDescent="0.25">
      <c r="A1585" s="14">
        <v>2.135886E-4</v>
      </c>
      <c r="B1585" s="14">
        <v>8.8742560000000005E-3</v>
      </c>
      <c r="C1585" s="14">
        <v>2.4027610000000001E-2</v>
      </c>
      <c r="D1585" s="15">
        <v>0.65760180000000001</v>
      </c>
      <c r="F1585" s="5">
        <v>3.0076999999999998</v>
      </c>
    </row>
    <row r="1586" spans="1:6" x14ac:dyDescent="0.25">
      <c r="A1586" s="14">
        <v>3.1954839999999998E-4</v>
      </c>
      <c r="B1586" s="14">
        <v>8.7464880000000002E-3</v>
      </c>
      <c r="C1586" s="14">
        <v>2.5320280000000001E-2</v>
      </c>
      <c r="D1586" s="15">
        <v>0.70884159999999996</v>
      </c>
      <c r="F1586" s="5">
        <v>3.0095999999999998</v>
      </c>
    </row>
    <row r="1587" spans="1:6" x14ac:dyDescent="0.25">
      <c r="A1587" s="14">
        <v>2.777953E-4</v>
      </c>
      <c r="B1587" s="14">
        <v>8.7090740000000007E-3</v>
      </c>
      <c r="C1587" s="14">
        <v>2.615222E-2</v>
      </c>
      <c r="D1587" s="15">
        <v>0.73353930000000001</v>
      </c>
      <c r="F1587" s="5">
        <v>3.0114999999999998</v>
      </c>
    </row>
    <row r="1588" spans="1:6" x14ac:dyDescent="0.25">
      <c r="A1588" s="14">
        <v>3.3590049999999999E-4</v>
      </c>
      <c r="B1588" s="14">
        <v>8.7190789999999994E-3</v>
      </c>
      <c r="C1588" s="14">
        <v>2.657671E-2</v>
      </c>
      <c r="D1588" s="15">
        <v>0.7384096</v>
      </c>
      <c r="F1588" s="5">
        <v>3.0133999999999999</v>
      </c>
    </row>
    <row r="1589" spans="1:6" x14ac:dyDescent="0.25">
      <c r="A1589" s="14">
        <v>2.7660690000000002E-4</v>
      </c>
      <c r="B1589" s="14">
        <v>8.6705059999999997E-3</v>
      </c>
      <c r="C1589" s="14">
        <v>2.7034590000000001E-2</v>
      </c>
      <c r="D1589" s="15">
        <v>0.72695810000000005</v>
      </c>
      <c r="F1589" s="5">
        <v>3.0152999999999999</v>
      </c>
    </row>
    <row r="1590" spans="1:6" x14ac:dyDescent="0.25">
      <c r="A1590" s="14">
        <v>3.0696880000000002E-4</v>
      </c>
      <c r="B1590" s="14">
        <v>8.8094339999999997E-3</v>
      </c>
      <c r="C1590" s="14">
        <v>2.6289449999999999E-2</v>
      </c>
      <c r="D1590" s="15">
        <v>0.721132</v>
      </c>
      <c r="F1590" s="5">
        <v>3.0171999999999999</v>
      </c>
    </row>
    <row r="1591" spans="1:6" x14ac:dyDescent="0.25">
      <c r="A1591" s="14">
        <v>2.5090859999999998E-4</v>
      </c>
      <c r="B1591" s="14">
        <v>8.7152900000000005E-3</v>
      </c>
      <c r="C1591" s="14">
        <v>2.4438120000000001E-2</v>
      </c>
      <c r="D1591" s="15">
        <v>0.68023279999999997</v>
      </c>
      <c r="F1591" s="5">
        <v>3.0190999999999999</v>
      </c>
    </row>
    <row r="1592" spans="1:6" x14ac:dyDescent="0.25">
      <c r="A1592" s="21">
        <v>9.0965720000000004E-5</v>
      </c>
      <c r="B1592" s="14">
        <v>8.7225830000000008E-3</v>
      </c>
      <c r="C1592" s="14">
        <v>2.348335E-2</v>
      </c>
      <c r="D1592" s="15">
        <v>0.62412080000000003</v>
      </c>
      <c r="F1592" s="5">
        <v>3.0209999999999999</v>
      </c>
    </row>
    <row r="1593" spans="1:6" x14ac:dyDescent="0.25">
      <c r="A1593" s="14">
        <v>1.6263660000000001E-4</v>
      </c>
      <c r="B1593" s="14">
        <v>8.9328670000000006E-3</v>
      </c>
      <c r="C1593" s="14">
        <v>2.398548E-2</v>
      </c>
      <c r="D1593" s="15">
        <v>0.5661619</v>
      </c>
      <c r="F1593" s="5">
        <v>3.0228999999999999</v>
      </c>
    </row>
    <row r="1594" spans="1:6" x14ac:dyDescent="0.25">
      <c r="A1594" s="21">
        <v>5.2883719999999998E-5</v>
      </c>
      <c r="B1594" s="14">
        <v>8.7948399999999999E-3</v>
      </c>
      <c r="C1594" s="14">
        <v>2.615845E-2</v>
      </c>
      <c r="D1594" s="15">
        <v>0.56677270000000002</v>
      </c>
      <c r="F1594" s="5">
        <v>3.0247999999999999</v>
      </c>
    </row>
    <row r="1595" spans="1:6" x14ac:dyDescent="0.25">
      <c r="A1595" s="21">
        <v>-1.594063E-5</v>
      </c>
      <c r="B1595" s="14">
        <v>9.0594160000000007E-3</v>
      </c>
      <c r="C1595" s="14">
        <v>2.7287240000000001E-2</v>
      </c>
      <c r="D1595" s="15">
        <v>0.62775840000000005</v>
      </c>
      <c r="F1595" s="5">
        <v>3.0266999999999999</v>
      </c>
    </row>
    <row r="1596" spans="1:6" x14ac:dyDescent="0.25">
      <c r="A1596" s="14">
        <v>-1.073105E-4</v>
      </c>
      <c r="B1596" s="14">
        <v>8.8902240000000004E-3</v>
      </c>
      <c r="C1596" s="14">
        <v>2.7233839999999999E-2</v>
      </c>
      <c r="D1596" s="15">
        <v>0.67488530000000002</v>
      </c>
      <c r="F1596" s="5">
        <v>3.0286</v>
      </c>
    </row>
    <row r="1597" spans="1:6" x14ac:dyDescent="0.25">
      <c r="A1597" s="14">
        <v>-1.5391649999999999E-4</v>
      </c>
      <c r="B1597" s="14">
        <v>9.0544519999999993E-3</v>
      </c>
      <c r="C1597" s="14">
        <v>2.6394890000000001E-2</v>
      </c>
      <c r="D1597" s="15">
        <v>0.65833229999999998</v>
      </c>
      <c r="F1597" s="5">
        <v>3.0305</v>
      </c>
    </row>
    <row r="1598" spans="1:6" x14ac:dyDescent="0.25">
      <c r="A1598" s="14">
        <v>-2.1784469999999999E-4</v>
      </c>
      <c r="B1598" s="14">
        <v>9.0400719999999997E-3</v>
      </c>
      <c r="C1598" s="14">
        <v>2.521899E-2</v>
      </c>
      <c r="D1598" s="15">
        <v>0.63791900000000001</v>
      </c>
      <c r="F1598" s="5">
        <v>3.0324</v>
      </c>
    </row>
    <row r="1599" spans="1:6" x14ac:dyDescent="0.25">
      <c r="A1599" s="14">
        <v>-2.635146E-4</v>
      </c>
      <c r="B1599" s="14">
        <v>9.0179570000000001E-3</v>
      </c>
      <c r="C1599" s="14">
        <v>2.348217E-2</v>
      </c>
      <c r="D1599" s="15">
        <v>0.59390489999999996</v>
      </c>
      <c r="F1599" s="5">
        <v>3.0343</v>
      </c>
    </row>
    <row r="1600" spans="1:6" x14ac:dyDescent="0.25">
      <c r="A1600" s="14">
        <v>-2.2650430000000001E-4</v>
      </c>
      <c r="B1600" s="14">
        <v>9.2179810000000001E-3</v>
      </c>
      <c r="C1600" s="14">
        <v>2.2905999999999999E-2</v>
      </c>
      <c r="D1600" s="15">
        <v>0.5955028</v>
      </c>
      <c r="F1600" s="5">
        <v>3.0362</v>
      </c>
    </row>
    <row r="1601" spans="1:6" x14ac:dyDescent="0.25">
      <c r="A1601" s="14">
        <v>-2.285493E-4</v>
      </c>
      <c r="B1601" s="14">
        <v>8.8905900000000003E-3</v>
      </c>
      <c r="C1601" s="14">
        <v>2.414591E-2</v>
      </c>
      <c r="D1601" s="15">
        <v>0.67480660000000003</v>
      </c>
      <c r="F1601" s="5">
        <v>3.0381</v>
      </c>
    </row>
    <row r="1602" spans="1:6" x14ac:dyDescent="0.25">
      <c r="A1602" s="14">
        <v>-3.067794E-4</v>
      </c>
      <c r="B1602" s="14">
        <v>9.0098009999999996E-3</v>
      </c>
      <c r="C1602" s="14">
        <v>2.548139E-2</v>
      </c>
      <c r="D1602" s="15">
        <v>0.71045290000000005</v>
      </c>
      <c r="F1602" s="5">
        <v>3.04</v>
      </c>
    </row>
    <row r="1603" spans="1:6" x14ac:dyDescent="0.25">
      <c r="A1603" s="14">
        <v>-3.0488310000000002E-4</v>
      </c>
      <c r="B1603" s="14">
        <v>9.0932870000000002E-3</v>
      </c>
      <c r="C1603" s="14">
        <v>2.6212820000000001E-2</v>
      </c>
      <c r="D1603" s="15">
        <v>0.74025209999999997</v>
      </c>
      <c r="F1603" s="5">
        <v>3.0419</v>
      </c>
    </row>
    <row r="1604" spans="1:6" x14ac:dyDescent="0.25">
      <c r="A1604" s="14">
        <v>-1.8480769999999999E-4</v>
      </c>
      <c r="B1604" s="14">
        <v>8.9763470000000008E-3</v>
      </c>
      <c r="C1604" s="14">
        <v>2.6626509999999999E-2</v>
      </c>
      <c r="D1604" s="15">
        <v>0.73382930000000002</v>
      </c>
      <c r="F1604" s="5">
        <v>3.0438000000000001</v>
      </c>
    </row>
    <row r="1605" spans="1:6" x14ac:dyDescent="0.25">
      <c r="A1605" s="14">
        <v>-2.7091339999999999E-4</v>
      </c>
      <c r="B1605" s="14">
        <v>9.1486439999999992E-3</v>
      </c>
      <c r="C1605" s="14">
        <v>2.698302E-2</v>
      </c>
      <c r="D1605" s="15">
        <v>0.72431369999999995</v>
      </c>
      <c r="F1605" s="5">
        <v>3.0457000000000001</v>
      </c>
    </row>
    <row r="1606" spans="1:6" x14ac:dyDescent="0.25">
      <c r="A1606" s="14">
        <v>-2.2179059999999999E-4</v>
      </c>
      <c r="B1606" s="14">
        <v>9.0511050000000003E-3</v>
      </c>
      <c r="C1606" s="14">
        <v>2.6011389999999999E-2</v>
      </c>
      <c r="D1606" s="15">
        <v>0.70911679999999999</v>
      </c>
      <c r="F1606" s="5">
        <v>3.0476000000000001</v>
      </c>
    </row>
    <row r="1607" spans="1:6" x14ac:dyDescent="0.25">
      <c r="A1607" s="14">
        <v>-1.3966200000000001E-4</v>
      </c>
      <c r="B1607" s="14">
        <v>9.2406099999999998E-3</v>
      </c>
      <c r="C1607" s="14">
        <v>2.4282649999999999E-2</v>
      </c>
      <c r="D1607" s="15">
        <v>0.66544250000000005</v>
      </c>
      <c r="F1607" s="5">
        <v>3.0495000000000001</v>
      </c>
    </row>
    <row r="1608" spans="1:6" x14ac:dyDescent="0.25">
      <c r="A1608" s="14">
        <v>-1.0464319999999999E-4</v>
      </c>
      <c r="B1608" s="14">
        <v>9.1842539999999993E-3</v>
      </c>
      <c r="C1608" s="14">
        <v>2.338749E-2</v>
      </c>
      <c r="D1608" s="15">
        <v>0.60315669999999999</v>
      </c>
      <c r="F1608" s="5">
        <v>3.0514000000000001</v>
      </c>
    </row>
    <row r="1609" spans="1:6" x14ac:dyDescent="0.25">
      <c r="A1609" s="21">
        <v>-5.4831499999999998E-5</v>
      </c>
      <c r="B1609" s="14">
        <v>9.3519810000000005E-3</v>
      </c>
      <c r="C1609" s="14">
        <v>2.44797E-2</v>
      </c>
      <c r="D1609" s="15">
        <v>0.5416531</v>
      </c>
      <c r="F1609" s="5">
        <v>3.0533000000000001</v>
      </c>
    </row>
    <row r="1610" spans="1:6" x14ac:dyDescent="0.25">
      <c r="A1610" s="14">
        <v>-1.4938420000000001E-4</v>
      </c>
      <c r="B1610" s="14">
        <v>9.2523229999999998E-3</v>
      </c>
      <c r="C1610" s="14">
        <v>2.6951889999999999E-2</v>
      </c>
      <c r="D1610" s="15">
        <v>0.56088499999999997</v>
      </c>
      <c r="F1610" s="5">
        <v>3.0552000000000001</v>
      </c>
    </row>
    <row r="1611" spans="1:6" x14ac:dyDescent="0.25">
      <c r="A1611" s="21">
        <v>-5.2758269999999997E-5</v>
      </c>
      <c r="B1611" s="14">
        <v>9.2353660000000001E-3</v>
      </c>
      <c r="C1611" s="14">
        <v>2.7459979999999998E-2</v>
      </c>
      <c r="D1611" s="15">
        <v>0.62440070000000003</v>
      </c>
      <c r="F1611" s="5">
        <v>3.0571000000000002</v>
      </c>
    </row>
    <row r="1612" spans="1:6" x14ac:dyDescent="0.25">
      <c r="A1612" s="14">
        <v>-1.161307E-4</v>
      </c>
      <c r="B1612" s="14">
        <v>9.4109940000000007E-3</v>
      </c>
      <c r="C1612" s="14">
        <v>2.6900400000000001E-2</v>
      </c>
      <c r="D1612" s="15">
        <v>0.66619729999999999</v>
      </c>
      <c r="F1612" s="5">
        <v>3.0590000000000002</v>
      </c>
    </row>
    <row r="1613" spans="1:6" x14ac:dyDescent="0.25">
      <c r="A1613" s="21">
        <v>-9.3464310000000006E-5</v>
      </c>
      <c r="B1613" s="14">
        <v>9.1203629999999994E-3</v>
      </c>
      <c r="C1613" s="14">
        <v>2.6334690000000001E-2</v>
      </c>
      <c r="D1613" s="15">
        <v>0.64952180000000004</v>
      </c>
      <c r="F1613" s="5">
        <v>3.0609000000000002</v>
      </c>
    </row>
    <row r="1614" spans="1:6" x14ac:dyDescent="0.25">
      <c r="A1614" s="21">
        <v>-8.3284149999999994E-5</v>
      </c>
      <c r="B1614" s="14">
        <v>9.2640970000000007E-3</v>
      </c>
      <c r="C1614" s="14">
        <v>2.5065230000000001E-2</v>
      </c>
      <c r="D1614" s="15">
        <v>0.60804000000000002</v>
      </c>
      <c r="F1614" s="5">
        <v>3.0628000000000002</v>
      </c>
    </row>
    <row r="1615" spans="1:6" x14ac:dyDescent="0.25">
      <c r="A1615" s="14">
        <v>-1.873725E-4</v>
      </c>
      <c r="B1615" s="14">
        <v>9.3117240000000004E-3</v>
      </c>
      <c r="C1615" s="14">
        <v>2.3746860000000002E-2</v>
      </c>
      <c r="D1615" s="15">
        <v>0.56674829999999998</v>
      </c>
      <c r="F1615" s="5">
        <v>3.0647000000000002</v>
      </c>
    </row>
    <row r="1616" spans="1:6" x14ac:dyDescent="0.25">
      <c r="A1616" s="14">
        <v>-2.216973E-4</v>
      </c>
      <c r="B1616" s="14">
        <v>9.216419E-3</v>
      </c>
      <c r="C1616" s="14">
        <v>2.3159989999999998E-2</v>
      </c>
      <c r="D1616" s="15">
        <v>0.60351999999999995</v>
      </c>
      <c r="F1616" s="5">
        <v>3.0666000000000002</v>
      </c>
    </row>
    <row r="1617" spans="1:6" x14ac:dyDescent="0.25">
      <c r="A1617" s="14">
        <v>-2.9688590000000002E-4</v>
      </c>
      <c r="B1617" s="14">
        <v>9.1663339999999999E-3</v>
      </c>
      <c r="C1617" s="14">
        <v>2.463226E-2</v>
      </c>
      <c r="D1617" s="15">
        <v>0.67045779999999999</v>
      </c>
      <c r="F1617" s="5">
        <v>3.0684999999999998</v>
      </c>
    </row>
    <row r="1618" spans="1:6" x14ac:dyDescent="0.25">
      <c r="A1618" s="14">
        <v>-4.0402409999999999E-4</v>
      </c>
      <c r="B1618" s="14">
        <v>9.2342970000000007E-3</v>
      </c>
      <c r="C1618" s="14">
        <v>2.5866900000000002E-2</v>
      </c>
      <c r="D1618" s="15">
        <v>0.71076320000000004</v>
      </c>
      <c r="F1618" s="5">
        <v>3.0703999999999998</v>
      </c>
    </row>
    <row r="1619" spans="1:6" x14ac:dyDescent="0.25">
      <c r="A1619" s="14">
        <v>-4.3366079999999999E-4</v>
      </c>
      <c r="B1619" s="14">
        <v>9.2253330000000005E-3</v>
      </c>
      <c r="C1619" s="14">
        <v>2.6342270000000001E-2</v>
      </c>
      <c r="D1619" s="15">
        <v>0.72674349999999999</v>
      </c>
      <c r="F1619" s="5">
        <v>3.0722999999999998</v>
      </c>
    </row>
    <row r="1620" spans="1:6" x14ac:dyDescent="0.25">
      <c r="A1620" s="14">
        <v>-4.6388780000000001E-4</v>
      </c>
      <c r="B1620" s="14">
        <v>9.1514700000000001E-3</v>
      </c>
      <c r="C1620" s="14">
        <v>2.713807E-2</v>
      </c>
      <c r="D1620" s="15">
        <v>0.72990489999999997</v>
      </c>
      <c r="F1620" s="5">
        <v>3.0741999999999998</v>
      </c>
    </row>
    <row r="1621" spans="1:6" x14ac:dyDescent="0.25">
      <c r="A1621" s="14">
        <v>-4.6026599999999997E-4</v>
      </c>
      <c r="B1621" s="14">
        <v>9.1716539999999996E-3</v>
      </c>
      <c r="C1621" s="14">
        <v>2.67411E-2</v>
      </c>
      <c r="D1621" s="15">
        <v>0.71824980000000005</v>
      </c>
      <c r="F1621" s="5">
        <v>3.0760999999999998</v>
      </c>
    </row>
    <row r="1622" spans="1:6" x14ac:dyDescent="0.25">
      <c r="A1622" s="14">
        <v>-4.330801E-4</v>
      </c>
      <c r="B1622" s="14">
        <v>9.287231E-3</v>
      </c>
      <c r="C1622" s="14">
        <v>2.588358E-2</v>
      </c>
      <c r="D1622" s="15">
        <v>0.70287160000000004</v>
      </c>
      <c r="F1622" s="5">
        <v>3.0779999999999998</v>
      </c>
    </row>
    <row r="1623" spans="1:6" x14ac:dyDescent="0.25">
      <c r="A1623" s="14">
        <v>-5.8847849999999998E-4</v>
      </c>
      <c r="B1623" s="14">
        <v>9.212095E-3</v>
      </c>
      <c r="C1623" s="14">
        <v>2.379937E-2</v>
      </c>
      <c r="D1623" s="15">
        <v>0.6570667</v>
      </c>
      <c r="F1623" s="5">
        <v>3.0798999999999999</v>
      </c>
    </row>
    <row r="1624" spans="1:6" x14ac:dyDescent="0.25">
      <c r="A1624" s="14">
        <v>-5.7349859999999996E-4</v>
      </c>
      <c r="B1624" s="14">
        <v>9.1172619999999992E-3</v>
      </c>
      <c r="C1624" s="14">
        <v>2.3325160000000001E-2</v>
      </c>
      <c r="D1624" s="15">
        <v>0.58866339999999995</v>
      </c>
      <c r="F1624" s="5">
        <v>3.0817999999999999</v>
      </c>
    </row>
    <row r="1625" spans="1:6" x14ac:dyDescent="0.25">
      <c r="A1625" s="14">
        <v>-5.4838789999999999E-4</v>
      </c>
      <c r="B1625" s="14">
        <v>9.3185720000000007E-3</v>
      </c>
      <c r="C1625" s="14">
        <v>2.5151860000000002E-2</v>
      </c>
      <c r="D1625" s="15">
        <v>0.54217009999999999</v>
      </c>
      <c r="F1625" s="5">
        <v>3.0836999999999999</v>
      </c>
    </row>
    <row r="1626" spans="1:6" x14ac:dyDescent="0.25">
      <c r="A1626" s="14">
        <v>-5.1677869999999999E-4</v>
      </c>
      <c r="B1626" s="14">
        <v>9.112017E-3</v>
      </c>
      <c r="C1626" s="14">
        <v>2.7102319999999999E-2</v>
      </c>
      <c r="D1626" s="15">
        <v>0.58274250000000005</v>
      </c>
      <c r="F1626" s="5">
        <v>3.0855999999999999</v>
      </c>
    </row>
    <row r="1627" spans="1:6" x14ac:dyDescent="0.25">
      <c r="A1627" s="14">
        <v>-5.6401650000000004E-4</v>
      </c>
      <c r="B1627" s="14">
        <v>9.2853339999999993E-3</v>
      </c>
      <c r="C1627" s="14">
        <v>2.7916799999999999E-2</v>
      </c>
      <c r="D1627" s="15">
        <v>0.64032239999999996</v>
      </c>
      <c r="F1627" s="5">
        <v>3.0874999999999999</v>
      </c>
    </row>
    <row r="1628" spans="1:6" x14ac:dyDescent="0.25">
      <c r="A1628" s="14">
        <v>-5.0820179999999996E-4</v>
      </c>
      <c r="B1628" s="14">
        <v>9.3070449999999999E-3</v>
      </c>
      <c r="C1628" s="14">
        <v>2.689853E-2</v>
      </c>
      <c r="D1628" s="15">
        <v>0.65540390000000004</v>
      </c>
      <c r="F1628" s="5">
        <v>3.0893999999999999</v>
      </c>
    </row>
    <row r="1629" spans="1:6" x14ac:dyDescent="0.25">
      <c r="A1629" s="14">
        <v>-4.8027459999999998E-4</v>
      </c>
      <c r="B1629" s="14">
        <v>9.2204330000000001E-3</v>
      </c>
      <c r="C1629" s="14">
        <v>2.614095E-2</v>
      </c>
      <c r="D1629" s="15">
        <v>0.64013299999999995</v>
      </c>
      <c r="F1629" s="5">
        <v>3.0912999999999999</v>
      </c>
    </row>
    <row r="1630" spans="1:6" x14ac:dyDescent="0.25">
      <c r="A1630" s="14">
        <v>-4.749749E-4</v>
      </c>
      <c r="B1630" s="14">
        <v>9.2610620000000005E-3</v>
      </c>
      <c r="C1630" s="14">
        <v>2.45048E-2</v>
      </c>
      <c r="D1630" s="15">
        <v>0.59409619999999996</v>
      </c>
      <c r="F1630" s="5">
        <v>3.0931999999999999</v>
      </c>
    </row>
    <row r="1631" spans="1:6" x14ac:dyDescent="0.25">
      <c r="A1631" s="14">
        <v>-5.1690980000000002E-4</v>
      </c>
      <c r="B1631" s="14">
        <v>9.2820990000000003E-3</v>
      </c>
      <c r="C1631" s="14">
        <v>2.3121800000000001E-2</v>
      </c>
      <c r="D1631" s="15">
        <v>0.56613500000000005</v>
      </c>
      <c r="F1631" s="5">
        <v>3.0951</v>
      </c>
    </row>
    <row r="1632" spans="1:6" x14ac:dyDescent="0.25">
      <c r="A1632" s="14">
        <v>-4.0814989999999999E-4</v>
      </c>
      <c r="B1632" s="14">
        <v>9.2453339999999991E-3</v>
      </c>
      <c r="C1632" s="14">
        <v>2.3419519999999999E-2</v>
      </c>
      <c r="D1632" s="15">
        <v>0.613402</v>
      </c>
      <c r="F1632" s="5">
        <v>3.097</v>
      </c>
    </row>
    <row r="1633" spans="1:6" x14ac:dyDescent="0.25">
      <c r="A1633" s="14">
        <v>-3.9173300000000001E-4</v>
      </c>
      <c r="B1633" s="14">
        <v>9.1772599999999996E-3</v>
      </c>
      <c r="C1633" s="14">
        <v>2.53723E-2</v>
      </c>
      <c r="D1633" s="15">
        <v>0.68215199999999998</v>
      </c>
      <c r="F1633" s="5">
        <v>3.0989</v>
      </c>
    </row>
    <row r="1634" spans="1:6" x14ac:dyDescent="0.25">
      <c r="A1634" s="14">
        <v>-4.050263E-4</v>
      </c>
      <c r="B1634" s="14">
        <v>9.3806649999999998E-3</v>
      </c>
      <c r="C1634" s="14">
        <v>2.5806550000000001E-2</v>
      </c>
      <c r="D1634" s="15">
        <v>0.71656500000000001</v>
      </c>
      <c r="F1634" s="5">
        <v>3.1008</v>
      </c>
    </row>
    <row r="1635" spans="1:6" x14ac:dyDescent="0.25">
      <c r="A1635" s="14">
        <v>-4.1787310000000001E-4</v>
      </c>
      <c r="B1635" s="14">
        <v>9.4329440000000004E-3</v>
      </c>
      <c r="C1635" s="14">
        <v>2.68883E-2</v>
      </c>
      <c r="D1635" s="15">
        <v>0.73879090000000003</v>
      </c>
      <c r="F1635" s="5">
        <v>3.1027</v>
      </c>
    </row>
    <row r="1636" spans="1:6" x14ac:dyDescent="0.25">
      <c r="A1636" s="14">
        <v>-4.7385199999999998E-4</v>
      </c>
      <c r="B1636" s="14">
        <v>9.2318720000000003E-3</v>
      </c>
      <c r="C1636" s="14">
        <v>2.6881240000000001E-2</v>
      </c>
      <c r="D1636" s="15">
        <v>0.74072539999999998</v>
      </c>
      <c r="F1636" s="5">
        <v>3.1046</v>
      </c>
    </row>
    <row r="1637" spans="1:6" x14ac:dyDescent="0.25">
      <c r="A1637" s="14">
        <v>-5.2747139999999998E-4</v>
      </c>
      <c r="B1637" s="14">
        <v>9.4759969999999999E-3</v>
      </c>
      <c r="C1637" s="14">
        <v>2.699828E-2</v>
      </c>
      <c r="D1637" s="15">
        <v>0.73789210000000005</v>
      </c>
      <c r="F1637" s="5">
        <v>3.1065</v>
      </c>
    </row>
    <row r="1638" spans="1:6" x14ac:dyDescent="0.25">
      <c r="A1638" s="14">
        <v>-5.3035219999999995E-4</v>
      </c>
      <c r="B1638" s="14">
        <v>9.4689349999999995E-3</v>
      </c>
      <c r="C1638" s="14">
        <v>2.5610310000000001E-2</v>
      </c>
      <c r="D1638" s="15">
        <v>0.71460710000000005</v>
      </c>
      <c r="F1638" s="5">
        <v>3.1084000000000001</v>
      </c>
    </row>
    <row r="1639" spans="1:6" x14ac:dyDescent="0.25">
      <c r="A1639" s="14">
        <v>-5.9712480000000004E-4</v>
      </c>
      <c r="B1639" s="14">
        <v>9.3369249999999994E-3</v>
      </c>
      <c r="C1639" s="14">
        <v>2.3790619999999998E-2</v>
      </c>
      <c r="D1639" s="15">
        <v>0.66416140000000001</v>
      </c>
      <c r="F1639" s="5">
        <v>3.1103000000000001</v>
      </c>
    </row>
    <row r="1640" spans="1:6" x14ac:dyDescent="0.25">
      <c r="A1640" s="14">
        <v>-7.0857259999999997E-4</v>
      </c>
      <c r="B1640" s="14">
        <v>9.5413410000000001E-3</v>
      </c>
      <c r="C1640" s="14">
        <v>2.370359E-2</v>
      </c>
      <c r="D1640" s="15">
        <v>0.60331679999999999</v>
      </c>
      <c r="F1640" s="5">
        <v>3.1122000000000001</v>
      </c>
    </row>
    <row r="1641" spans="1:6" x14ac:dyDescent="0.25">
      <c r="A1641" s="14">
        <v>-7.4584510000000001E-4</v>
      </c>
      <c r="B1641" s="14">
        <v>9.5157390000000005E-3</v>
      </c>
      <c r="C1641" s="14">
        <v>2.5755400000000001E-2</v>
      </c>
      <c r="D1641" s="15">
        <v>0.5601815</v>
      </c>
      <c r="F1641" s="5">
        <v>3.1141000000000001</v>
      </c>
    </row>
    <row r="1642" spans="1:6" x14ac:dyDescent="0.25">
      <c r="A1642" s="14">
        <v>-7.8780099999999997E-4</v>
      </c>
      <c r="B1642" s="14">
        <v>9.4121159999999999E-3</v>
      </c>
      <c r="C1642" s="14">
        <v>2.7259479999999999E-2</v>
      </c>
      <c r="D1642" s="15">
        <v>0.5982423</v>
      </c>
      <c r="F1642" s="5">
        <v>3.1160000000000001</v>
      </c>
    </row>
    <row r="1643" spans="1:6" x14ac:dyDescent="0.25">
      <c r="A1643" s="14">
        <v>-8.6467599999999999E-4</v>
      </c>
      <c r="B1643" s="14">
        <v>9.5866040000000003E-3</v>
      </c>
      <c r="C1643" s="14">
        <v>2.779705E-2</v>
      </c>
      <c r="D1643" s="15">
        <v>0.65171159999999995</v>
      </c>
      <c r="F1643" s="5">
        <v>3.1179000000000001</v>
      </c>
    </row>
    <row r="1644" spans="1:6" x14ac:dyDescent="0.25">
      <c r="A1644" s="14">
        <v>-8.7515149999999996E-4</v>
      </c>
      <c r="B1644" s="14">
        <v>9.4674310000000001E-3</v>
      </c>
      <c r="C1644" s="14">
        <v>2.6476800000000002E-2</v>
      </c>
      <c r="D1644" s="15">
        <v>0.65374019999999999</v>
      </c>
      <c r="F1644" s="5">
        <v>3.1198000000000001</v>
      </c>
    </row>
    <row r="1645" spans="1:6" x14ac:dyDescent="0.25">
      <c r="A1645" s="14">
        <v>-8.7127470000000003E-4</v>
      </c>
      <c r="B1645" s="14">
        <v>9.4398680000000006E-3</v>
      </c>
      <c r="C1645" s="14">
        <v>2.611306E-2</v>
      </c>
      <c r="D1645" s="15">
        <v>0.6342198</v>
      </c>
      <c r="F1645" s="5">
        <v>3.1217000000000001</v>
      </c>
    </row>
    <row r="1646" spans="1:6" x14ac:dyDescent="0.25">
      <c r="A1646" s="14">
        <v>-9.5131359999999995E-4</v>
      </c>
      <c r="B1646" s="14">
        <v>9.3856010000000004E-3</v>
      </c>
      <c r="C1646" s="14">
        <v>2.419783E-2</v>
      </c>
      <c r="D1646" s="15">
        <v>0.57845849999999999</v>
      </c>
      <c r="F1646" s="5">
        <v>3.1236000000000002</v>
      </c>
    </row>
    <row r="1647" spans="1:6" x14ac:dyDescent="0.25">
      <c r="A1647" s="14">
        <v>-8.8515380000000002E-4</v>
      </c>
      <c r="B1647" s="14">
        <v>9.5381830000000004E-3</v>
      </c>
      <c r="C1647" s="14">
        <v>2.311904E-2</v>
      </c>
      <c r="D1647" s="15">
        <v>0.56263189999999996</v>
      </c>
      <c r="F1647" s="5">
        <v>3.1255000000000002</v>
      </c>
    </row>
    <row r="1648" spans="1:6" x14ac:dyDescent="0.25">
      <c r="A1648" s="14">
        <v>-9.1340840000000002E-4</v>
      </c>
      <c r="B1648" s="14">
        <v>9.406467E-3</v>
      </c>
      <c r="C1648" s="14">
        <v>2.362326E-2</v>
      </c>
      <c r="D1648" s="15">
        <v>0.62984680000000004</v>
      </c>
      <c r="F1648" s="5">
        <v>3.1274000000000002</v>
      </c>
    </row>
    <row r="1649" spans="1:6" x14ac:dyDescent="0.25">
      <c r="A1649" s="14">
        <v>-8.4536219999999996E-4</v>
      </c>
      <c r="B1649" s="14">
        <v>9.3431869999999993E-3</v>
      </c>
      <c r="C1649" s="14">
        <v>2.544188E-2</v>
      </c>
      <c r="D1649" s="15">
        <v>0.68691340000000001</v>
      </c>
      <c r="F1649" s="5">
        <v>3.1293000000000002</v>
      </c>
    </row>
    <row r="1650" spans="1:6" x14ac:dyDescent="0.25">
      <c r="A1650" s="14">
        <v>-7.2809130000000004E-4</v>
      </c>
      <c r="B1650" s="14">
        <v>9.4766869999999993E-3</v>
      </c>
      <c r="C1650" s="14">
        <v>2.6369299999999998E-2</v>
      </c>
      <c r="D1650" s="15">
        <v>0.71996459999999995</v>
      </c>
      <c r="F1650" s="5">
        <v>3.1312000000000002</v>
      </c>
    </row>
    <row r="1651" spans="1:6" x14ac:dyDescent="0.25">
      <c r="A1651" s="14">
        <v>-7.4774740000000002E-4</v>
      </c>
      <c r="B1651" s="14">
        <v>9.3689910000000001E-3</v>
      </c>
      <c r="C1651" s="14">
        <v>2.6972019999999999E-2</v>
      </c>
      <c r="D1651" s="15">
        <v>0.73665150000000001</v>
      </c>
      <c r="F1651" s="5">
        <v>3.1331000000000002</v>
      </c>
    </row>
    <row r="1652" spans="1:6" x14ac:dyDescent="0.25">
      <c r="A1652" s="14">
        <v>-6.353884E-4</v>
      </c>
      <c r="B1652" s="14">
        <v>9.4254839999999996E-3</v>
      </c>
      <c r="C1652" s="14">
        <v>2.7098460000000001E-2</v>
      </c>
      <c r="D1652" s="15">
        <v>0.7409732</v>
      </c>
      <c r="F1652" s="5">
        <v>3.1349999999999998</v>
      </c>
    </row>
    <row r="1653" spans="1:6" x14ac:dyDescent="0.25">
      <c r="A1653" s="14">
        <v>-6.1966530000000003E-4</v>
      </c>
      <c r="B1653" s="14">
        <v>9.4340629999999995E-3</v>
      </c>
      <c r="C1653" s="14">
        <v>2.695349E-2</v>
      </c>
      <c r="D1653" s="15">
        <v>0.73178339999999997</v>
      </c>
      <c r="F1653" s="5">
        <v>3.1368999999999998</v>
      </c>
    </row>
    <row r="1654" spans="1:6" x14ac:dyDescent="0.25">
      <c r="A1654" s="14">
        <v>-5.5780079999999995E-4</v>
      </c>
      <c r="B1654" s="14">
        <v>9.4455370000000004E-3</v>
      </c>
      <c r="C1654" s="14">
        <v>2.5409749999999998E-2</v>
      </c>
      <c r="D1654" s="15">
        <v>0.70841259999999995</v>
      </c>
      <c r="F1654" s="5">
        <v>3.1387999999999998</v>
      </c>
    </row>
    <row r="1655" spans="1:6" x14ac:dyDescent="0.25">
      <c r="A1655" s="14">
        <v>-4.4100409999999997E-4</v>
      </c>
      <c r="B1655" s="14">
        <v>9.5057939999999997E-3</v>
      </c>
      <c r="C1655" s="14">
        <v>2.3934830000000001E-2</v>
      </c>
      <c r="D1655" s="15">
        <v>0.64993299999999998</v>
      </c>
      <c r="F1655" s="5">
        <v>3.1406999999999998</v>
      </c>
    </row>
    <row r="1656" spans="1:6" x14ac:dyDescent="0.25">
      <c r="A1656" s="14">
        <v>-4.2735119999999998E-4</v>
      </c>
      <c r="B1656" s="14">
        <v>9.3549299999999991E-3</v>
      </c>
      <c r="C1656" s="14">
        <v>2.4507649999999999E-2</v>
      </c>
      <c r="D1656" s="15">
        <v>0.58309140000000004</v>
      </c>
      <c r="F1656" s="5">
        <v>3.1425999999999998</v>
      </c>
    </row>
    <row r="1657" spans="1:6" x14ac:dyDescent="0.25">
      <c r="A1657" s="14">
        <v>-3.9438670000000001E-4</v>
      </c>
      <c r="B1657" s="14">
        <v>9.4079909999999992E-3</v>
      </c>
      <c r="C1657" s="14">
        <v>2.6968079999999998E-2</v>
      </c>
      <c r="D1657" s="15">
        <v>0.56102560000000001</v>
      </c>
      <c r="F1657" s="5">
        <v>3.1444999999999999</v>
      </c>
    </row>
    <row r="1658" spans="1:6" x14ac:dyDescent="0.25">
      <c r="A1658" s="14">
        <v>-3.886084E-4</v>
      </c>
      <c r="B1658" s="14">
        <v>9.4103950000000002E-3</v>
      </c>
      <c r="C1658" s="14">
        <v>2.7719669999999998E-2</v>
      </c>
      <c r="D1658" s="15">
        <v>0.60576459999999999</v>
      </c>
      <c r="F1658" s="5">
        <v>3.1463999999999999</v>
      </c>
    </row>
    <row r="1659" spans="1:6" x14ac:dyDescent="0.25">
      <c r="A1659" s="14">
        <v>-2.430174E-4</v>
      </c>
      <c r="B1659" s="14">
        <v>9.3503159999999991E-3</v>
      </c>
      <c r="C1659" s="14">
        <v>2.8226899999999999E-2</v>
      </c>
      <c r="D1659" s="15">
        <v>0.6352949</v>
      </c>
      <c r="F1659" s="5">
        <v>3.1482999999999999</v>
      </c>
    </row>
    <row r="1660" spans="1:6" x14ac:dyDescent="0.25">
      <c r="A1660" s="14">
        <v>-3.2462739999999999E-4</v>
      </c>
      <c r="B1660" s="14">
        <v>9.3288539999999993E-3</v>
      </c>
      <c r="C1660" s="14">
        <v>2.7168230000000002E-2</v>
      </c>
      <c r="D1660" s="15">
        <v>0.63521910000000004</v>
      </c>
      <c r="F1660" s="5">
        <v>3.1501999999999999</v>
      </c>
    </row>
    <row r="1661" spans="1:6" x14ac:dyDescent="0.25">
      <c r="A1661" s="14">
        <v>-2.9116329999999998E-4</v>
      </c>
      <c r="B1661" s="14">
        <v>9.3919499999999996E-3</v>
      </c>
      <c r="C1661" s="14">
        <v>2.5924240000000001E-2</v>
      </c>
      <c r="D1661" s="15">
        <v>0.60877519999999996</v>
      </c>
      <c r="F1661" s="5">
        <v>3.1520999999999999</v>
      </c>
    </row>
    <row r="1662" spans="1:6" x14ac:dyDescent="0.25">
      <c r="A1662" s="14">
        <v>-3.8281920000000002E-4</v>
      </c>
      <c r="B1662" s="14">
        <v>9.2941299999999994E-3</v>
      </c>
      <c r="C1662" s="14">
        <v>2.4149750000000001E-2</v>
      </c>
      <c r="D1662" s="15">
        <v>0.55804430000000005</v>
      </c>
      <c r="F1662" s="5">
        <v>3.1539999999999999</v>
      </c>
    </row>
    <row r="1663" spans="1:6" x14ac:dyDescent="0.25">
      <c r="A1663" s="14">
        <v>-3.6221490000000001E-4</v>
      </c>
      <c r="B1663" s="14">
        <v>9.1337150000000006E-3</v>
      </c>
      <c r="C1663" s="14">
        <v>2.3401689999999999E-2</v>
      </c>
      <c r="D1663" s="15">
        <v>0.57380929999999997</v>
      </c>
      <c r="F1663" s="5">
        <v>3.1558999999999999</v>
      </c>
    </row>
    <row r="1664" spans="1:6" x14ac:dyDescent="0.25">
      <c r="A1664" s="14">
        <v>-4.928752E-4</v>
      </c>
      <c r="B1664" s="14">
        <v>9.2836740000000004E-3</v>
      </c>
      <c r="C1664" s="14">
        <v>2.4566049999999999E-2</v>
      </c>
      <c r="D1664" s="15">
        <v>0.63953260000000001</v>
      </c>
      <c r="F1664" s="5">
        <v>3.1577999999999999</v>
      </c>
    </row>
    <row r="1665" spans="1:6" x14ac:dyDescent="0.25">
      <c r="A1665" s="14">
        <v>-4.4773080000000003E-4</v>
      </c>
      <c r="B1665" s="14">
        <v>9.1143289999999991E-3</v>
      </c>
      <c r="C1665" s="14">
        <v>2.6112860000000002E-2</v>
      </c>
      <c r="D1665" s="15">
        <v>0.69675050000000005</v>
      </c>
      <c r="F1665" s="5">
        <v>3.1597</v>
      </c>
    </row>
    <row r="1666" spans="1:6" x14ac:dyDescent="0.25">
      <c r="A1666" s="14">
        <v>-4.3784549999999997E-4</v>
      </c>
      <c r="B1666" s="14">
        <v>9.2283439999999994E-3</v>
      </c>
      <c r="C1666" s="14">
        <v>2.6963359999999999E-2</v>
      </c>
      <c r="D1666" s="15">
        <v>0.72779879999999997</v>
      </c>
      <c r="F1666" s="5">
        <v>3.1616</v>
      </c>
    </row>
    <row r="1667" spans="1:6" x14ac:dyDescent="0.25">
      <c r="A1667" s="14">
        <v>-6.1619180000000004E-4</v>
      </c>
      <c r="B1667" s="14">
        <v>9.1977169999999994E-3</v>
      </c>
      <c r="C1667" s="14">
        <v>2.7716060000000001E-2</v>
      </c>
      <c r="D1667" s="15">
        <v>0.74861719999999998</v>
      </c>
      <c r="F1667" s="5">
        <v>3.1635</v>
      </c>
    </row>
    <row r="1668" spans="1:6" x14ac:dyDescent="0.25">
      <c r="A1668" s="14">
        <v>-5.313246E-4</v>
      </c>
      <c r="B1668" s="14">
        <v>9.1904380000000004E-3</v>
      </c>
      <c r="C1668" s="14">
        <v>2.731519E-2</v>
      </c>
      <c r="D1668" s="15">
        <v>0.7482896</v>
      </c>
      <c r="F1668" s="5">
        <v>3.1654</v>
      </c>
    </row>
    <row r="1669" spans="1:6" x14ac:dyDescent="0.25">
      <c r="A1669" s="14">
        <v>-6.4956339999999995E-4</v>
      </c>
      <c r="B1669" s="14">
        <v>9.0681800000000003E-3</v>
      </c>
      <c r="C1669" s="14">
        <v>2.6913090000000001E-2</v>
      </c>
      <c r="D1669" s="15">
        <v>0.74021729999999997</v>
      </c>
      <c r="F1669" s="5">
        <v>3.1673</v>
      </c>
    </row>
    <row r="1670" spans="1:6" x14ac:dyDescent="0.25">
      <c r="A1670" s="14">
        <v>-6.3737129999999996E-4</v>
      </c>
      <c r="B1670" s="14">
        <v>9.1774119999999994E-3</v>
      </c>
      <c r="C1670" s="14">
        <v>2.4909500000000001E-2</v>
      </c>
      <c r="D1670" s="15">
        <v>0.7090552</v>
      </c>
      <c r="F1670" s="5">
        <v>3.1692</v>
      </c>
    </row>
    <row r="1671" spans="1:6" x14ac:dyDescent="0.25">
      <c r="A1671" s="14">
        <v>-5.7346950000000002E-4</v>
      </c>
      <c r="B1671" s="14">
        <v>9.2150489999999995E-3</v>
      </c>
      <c r="C1671" s="14">
        <v>2.428029E-2</v>
      </c>
      <c r="D1671" s="15">
        <v>0.66150900000000001</v>
      </c>
      <c r="F1671" s="5">
        <v>3.1711</v>
      </c>
    </row>
    <row r="1672" spans="1:6" x14ac:dyDescent="0.25">
      <c r="A1672" s="14">
        <v>-5.6539709999999996E-4</v>
      </c>
      <c r="B1672" s="14">
        <v>9.0429029999999997E-3</v>
      </c>
      <c r="C1672" s="14">
        <v>2.463545E-2</v>
      </c>
      <c r="D1672" s="15">
        <v>0.58378909999999995</v>
      </c>
      <c r="F1672" s="5">
        <v>3.173</v>
      </c>
    </row>
    <row r="1673" spans="1:6" x14ac:dyDescent="0.25">
      <c r="A1673" s="14">
        <v>-6.6704250000000002E-4</v>
      </c>
      <c r="B1673" s="14">
        <v>9.0676909999999993E-3</v>
      </c>
      <c r="C1673" s="14">
        <v>2.6998479999999998E-2</v>
      </c>
      <c r="D1673" s="15">
        <v>0.58410359999999995</v>
      </c>
      <c r="F1673" s="5">
        <v>3.1749000000000001</v>
      </c>
    </row>
    <row r="1674" spans="1:6" x14ac:dyDescent="0.25">
      <c r="A1674" s="14">
        <v>-5.3585259999999995E-4</v>
      </c>
      <c r="B1674" s="14">
        <v>9.0769319999999994E-3</v>
      </c>
      <c r="C1674" s="14">
        <v>2.7887680000000001E-2</v>
      </c>
      <c r="D1674" s="15">
        <v>0.62930079999999999</v>
      </c>
      <c r="F1674" s="5">
        <v>3.1768000000000001</v>
      </c>
    </row>
    <row r="1675" spans="1:6" x14ac:dyDescent="0.25">
      <c r="A1675" s="14">
        <v>-5.1809589999999997E-4</v>
      </c>
      <c r="B1675" s="14">
        <v>9.0727010000000007E-3</v>
      </c>
      <c r="C1675" s="14">
        <v>2.7751919999999999E-2</v>
      </c>
      <c r="D1675" s="15">
        <v>0.64546689999999995</v>
      </c>
      <c r="F1675" s="5">
        <v>3.1787000000000001</v>
      </c>
    </row>
    <row r="1676" spans="1:6" x14ac:dyDescent="0.25">
      <c r="A1676" s="14">
        <v>-4.4302080000000003E-4</v>
      </c>
      <c r="B1676" s="14">
        <v>9.0656729999999998E-3</v>
      </c>
      <c r="C1676" s="14">
        <v>2.6896929999999999E-2</v>
      </c>
      <c r="D1676" s="15">
        <v>0.63043479999999996</v>
      </c>
      <c r="F1676" s="5">
        <v>3.1806000000000001</v>
      </c>
    </row>
    <row r="1677" spans="1:6" x14ac:dyDescent="0.25">
      <c r="A1677" s="14">
        <v>-4.4760139999999997E-4</v>
      </c>
      <c r="B1677" s="14">
        <v>9.0110320000000004E-3</v>
      </c>
      <c r="C1677" s="14">
        <v>2.5574110000000001E-2</v>
      </c>
      <c r="D1677" s="15">
        <v>0.60139969999999998</v>
      </c>
      <c r="F1677" s="5">
        <v>3.1825000000000001</v>
      </c>
    </row>
    <row r="1678" spans="1:6" x14ac:dyDescent="0.25">
      <c r="A1678" s="14">
        <v>-3.9053710000000003E-4</v>
      </c>
      <c r="B1678" s="14">
        <v>8.8995129999999995E-3</v>
      </c>
      <c r="C1678" s="14">
        <v>2.4214179999999998E-2</v>
      </c>
      <c r="D1678" s="15">
        <v>0.55774579999999996</v>
      </c>
      <c r="F1678" s="5">
        <v>3.1844000000000001</v>
      </c>
    </row>
    <row r="1679" spans="1:6" x14ac:dyDescent="0.25">
      <c r="A1679" s="14">
        <v>-3.8793330000000002E-4</v>
      </c>
      <c r="B1679" s="14">
        <v>9.0256859999999998E-3</v>
      </c>
      <c r="C1679" s="14">
        <v>2.3368139999999999E-2</v>
      </c>
      <c r="D1679" s="15">
        <v>0.57587949999999999</v>
      </c>
      <c r="F1679" s="5">
        <v>3.1863000000000001</v>
      </c>
    </row>
    <row r="1680" spans="1:6" x14ac:dyDescent="0.25">
      <c r="A1680" s="14">
        <v>-3.4226010000000003E-4</v>
      </c>
      <c r="B1680" s="14">
        <v>9.0167070000000005E-3</v>
      </c>
      <c r="C1680" s="14">
        <v>2.5165570000000002E-2</v>
      </c>
      <c r="D1680" s="15">
        <v>0.65480459999999996</v>
      </c>
      <c r="F1680" s="5">
        <v>3.1882000000000001</v>
      </c>
    </row>
    <row r="1681" spans="1:6" x14ac:dyDescent="0.25">
      <c r="A1681" s="14">
        <v>-3.1573929999999999E-4</v>
      </c>
      <c r="B1681" s="14">
        <v>8.7992130000000002E-3</v>
      </c>
      <c r="C1681" s="14">
        <v>2.655486E-2</v>
      </c>
      <c r="D1681" s="15">
        <v>0.70530669999999995</v>
      </c>
      <c r="F1681" s="5">
        <v>3.1901000000000002</v>
      </c>
    </row>
    <row r="1682" spans="1:6" x14ac:dyDescent="0.25">
      <c r="A1682" s="14">
        <v>-3.0686039999999997E-4</v>
      </c>
      <c r="B1682" s="14">
        <v>8.9212340000000001E-3</v>
      </c>
      <c r="C1682" s="14">
        <v>2.7127310000000002E-2</v>
      </c>
      <c r="D1682" s="15">
        <v>0.74208870000000005</v>
      </c>
      <c r="F1682" s="5">
        <v>3.1920000000000002</v>
      </c>
    </row>
    <row r="1683" spans="1:6" x14ac:dyDescent="0.25">
      <c r="A1683" s="14">
        <v>-3.782589E-4</v>
      </c>
      <c r="B1683" s="14">
        <v>8.8955969999999999E-3</v>
      </c>
      <c r="C1683" s="14">
        <v>2.770361E-2</v>
      </c>
      <c r="D1683" s="15">
        <v>0.76031329999999997</v>
      </c>
      <c r="F1683" s="5">
        <v>3.1939000000000002</v>
      </c>
    </row>
    <row r="1684" spans="1:6" x14ac:dyDescent="0.25">
      <c r="A1684" s="14">
        <v>-3.7862410000000002E-4</v>
      </c>
      <c r="B1684" s="14">
        <v>8.8484480000000001E-3</v>
      </c>
      <c r="C1684" s="14">
        <v>2.7753369999999999E-2</v>
      </c>
      <c r="D1684" s="15">
        <v>0.76682050000000002</v>
      </c>
      <c r="F1684" s="5">
        <v>3.1958000000000002</v>
      </c>
    </row>
    <row r="1685" spans="1:6" x14ac:dyDescent="0.25">
      <c r="A1685" s="14">
        <v>-4.5562160000000001E-4</v>
      </c>
      <c r="B1685" s="14">
        <v>8.8660849999999992E-3</v>
      </c>
      <c r="C1685" s="14">
        <v>2.647302E-2</v>
      </c>
      <c r="D1685" s="15">
        <v>0.74536820000000004</v>
      </c>
      <c r="F1685" s="5">
        <v>3.1977000000000002</v>
      </c>
    </row>
    <row r="1686" spans="1:6" x14ac:dyDescent="0.25">
      <c r="A1686" s="14">
        <v>-5.3023230000000005E-4</v>
      </c>
      <c r="B1686" s="14">
        <v>8.9597940000000001E-3</v>
      </c>
      <c r="C1686" s="14">
        <v>2.4854299999999999E-2</v>
      </c>
      <c r="D1686" s="15">
        <v>0.70459059999999996</v>
      </c>
      <c r="F1686" s="5">
        <v>3.1996000000000002</v>
      </c>
    </row>
    <row r="1687" spans="1:6" x14ac:dyDescent="0.25">
      <c r="A1687" s="14">
        <v>-5.6880549999999998E-4</v>
      </c>
      <c r="B1687" s="14">
        <v>8.8883009999999995E-3</v>
      </c>
      <c r="C1687" s="14">
        <v>2.4351299999999999E-2</v>
      </c>
      <c r="D1687" s="15">
        <v>0.64170240000000001</v>
      </c>
      <c r="F1687" s="5">
        <v>3.2014999999999998</v>
      </c>
    </row>
    <row r="1688" spans="1:6" x14ac:dyDescent="0.25">
      <c r="A1688" s="14">
        <v>-6.7017450000000001E-4</v>
      </c>
      <c r="B1688" s="14">
        <v>8.8325299999999999E-3</v>
      </c>
      <c r="C1688" s="14">
        <v>2.5766750000000001E-2</v>
      </c>
      <c r="D1688" s="15">
        <v>0.57204469999999996</v>
      </c>
      <c r="F1688" s="5">
        <v>3.2033999999999998</v>
      </c>
    </row>
    <row r="1689" spans="1:6" x14ac:dyDescent="0.25">
      <c r="A1689" s="14">
        <v>-7.6339229999999999E-4</v>
      </c>
      <c r="B1689" s="14">
        <v>8.7116759999999998E-3</v>
      </c>
      <c r="C1689" s="14">
        <v>2.7740399999999998E-2</v>
      </c>
      <c r="D1689" s="15">
        <v>0.58412070000000005</v>
      </c>
      <c r="F1689" s="5">
        <v>3.2052999999999998</v>
      </c>
    </row>
    <row r="1690" spans="1:6" x14ac:dyDescent="0.25">
      <c r="A1690" s="14">
        <v>-8.1870960000000003E-4</v>
      </c>
      <c r="B1690" s="14">
        <v>8.845716E-3</v>
      </c>
      <c r="C1690" s="14">
        <v>2.829622E-2</v>
      </c>
      <c r="D1690" s="15">
        <v>0.62596629999999998</v>
      </c>
      <c r="F1690" s="5">
        <v>3.2071999999999998</v>
      </c>
    </row>
    <row r="1691" spans="1:6" x14ac:dyDescent="0.25">
      <c r="A1691" s="14">
        <v>-9.1832969999999998E-4</v>
      </c>
      <c r="B1691" s="14">
        <v>8.6471120000000002E-3</v>
      </c>
      <c r="C1691" s="14">
        <v>2.8235280000000001E-2</v>
      </c>
      <c r="D1691" s="15">
        <v>0.63800999999999997</v>
      </c>
      <c r="F1691" s="5">
        <v>3.2090999999999998</v>
      </c>
    </row>
    <row r="1692" spans="1:6" x14ac:dyDescent="0.25">
      <c r="A1692" s="14">
        <v>-9.5590360000000001E-4</v>
      </c>
      <c r="B1692" s="14">
        <v>8.6704550000000005E-3</v>
      </c>
      <c r="C1692" s="14">
        <v>2.694295E-2</v>
      </c>
      <c r="D1692" s="15">
        <v>0.61488430000000005</v>
      </c>
      <c r="F1692" s="5">
        <v>3.2109999999999999</v>
      </c>
    </row>
    <row r="1693" spans="1:6" x14ac:dyDescent="0.25">
      <c r="A1693" s="14">
        <v>-9.914666999999999E-4</v>
      </c>
      <c r="B1693" s="14">
        <v>8.5138109999999996E-3</v>
      </c>
      <c r="C1693" s="14">
        <v>2.564315E-2</v>
      </c>
      <c r="D1693" s="15">
        <v>0.57388280000000003</v>
      </c>
      <c r="F1693" s="5">
        <v>3.2128999999999999</v>
      </c>
    </row>
    <row r="1694" spans="1:6" x14ac:dyDescent="0.25">
      <c r="A1694" s="14">
        <v>-1.0167329999999999E-3</v>
      </c>
      <c r="B1694" s="14">
        <v>8.6001919999999996E-3</v>
      </c>
      <c r="C1694" s="14">
        <v>2.358087E-2</v>
      </c>
      <c r="D1694" s="15">
        <v>0.54535940000000005</v>
      </c>
      <c r="F1694" s="5">
        <v>3.2147999999999999</v>
      </c>
    </row>
    <row r="1695" spans="1:6" x14ac:dyDescent="0.25">
      <c r="A1695" s="14">
        <v>-9.8854929999999991E-4</v>
      </c>
      <c r="B1695" s="14">
        <v>8.4915879999999996E-3</v>
      </c>
      <c r="C1695" s="14">
        <v>2.3744729999999999E-2</v>
      </c>
      <c r="D1695" s="15">
        <v>0.58717330000000001</v>
      </c>
      <c r="F1695" s="5">
        <v>3.2166999999999999</v>
      </c>
    </row>
    <row r="1696" spans="1:6" x14ac:dyDescent="0.25">
      <c r="A1696" s="14">
        <v>-1.0118289999999999E-3</v>
      </c>
      <c r="B1696" s="14">
        <v>8.5148470000000007E-3</v>
      </c>
      <c r="C1696" s="14">
        <v>2.5501610000000001E-2</v>
      </c>
      <c r="D1696" s="15">
        <v>0.6579777</v>
      </c>
      <c r="F1696" s="5">
        <v>3.2185999999999999</v>
      </c>
    </row>
    <row r="1697" spans="1:6" x14ac:dyDescent="0.25">
      <c r="A1697" s="14">
        <v>-8.793796E-4</v>
      </c>
      <c r="B1697" s="14">
        <v>8.5181879999999995E-3</v>
      </c>
      <c r="C1697" s="14">
        <v>2.6565990000000001E-2</v>
      </c>
      <c r="D1697" s="15">
        <v>0.70583039999999997</v>
      </c>
      <c r="F1697" s="5">
        <v>3.2204999999999999</v>
      </c>
    </row>
    <row r="1698" spans="1:6" x14ac:dyDescent="0.25">
      <c r="A1698" s="14">
        <v>-9.3488580000000005E-4</v>
      </c>
      <c r="B1698" s="14">
        <v>8.4405839999999992E-3</v>
      </c>
      <c r="C1698" s="14">
        <v>2.710195E-2</v>
      </c>
      <c r="D1698" s="15">
        <v>0.73639929999999998</v>
      </c>
      <c r="F1698" s="5">
        <v>3.2223999999999999</v>
      </c>
    </row>
    <row r="1699" spans="1:6" x14ac:dyDescent="0.25">
      <c r="A1699" s="14">
        <v>-8.2251229999999995E-4</v>
      </c>
      <c r="B1699" s="14">
        <v>8.430234E-3</v>
      </c>
      <c r="C1699" s="14">
        <v>2.7509579999999999E-2</v>
      </c>
      <c r="D1699" s="15">
        <v>0.75393480000000002</v>
      </c>
      <c r="F1699" s="5">
        <v>3.2242999999999999</v>
      </c>
    </row>
    <row r="1700" spans="1:6" x14ac:dyDescent="0.25">
      <c r="A1700" s="14">
        <v>-7.4449439999999998E-4</v>
      </c>
      <c r="B1700" s="14">
        <v>8.4185530000000005E-3</v>
      </c>
      <c r="C1700" s="14">
        <v>2.743841E-2</v>
      </c>
      <c r="D1700" s="15">
        <v>0.7640091</v>
      </c>
      <c r="F1700" s="5">
        <v>3.2262</v>
      </c>
    </row>
    <row r="1701" spans="1:6" x14ac:dyDescent="0.25">
      <c r="A1701" s="14">
        <v>-6.4282670000000001E-4</v>
      </c>
      <c r="B1701" s="14">
        <v>8.4773409999999993E-3</v>
      </c>
      <c r="C1701" s="14">
        <v>2.601647E-2</v>
      </c>
      <c r="D1701" s="15">
        <v>0.73986689999999999</v>
      </c>
      <c r="F1701" s="5">
        <v>3.2281</v>
      </c>
    </row>
    <row r="1702" spans="1:6" x14ac:dyDescent="0.25">
      <c r="A1702" s="14">
        <v>-5.6891199999999998E-4</v>
      </c>
      <c r="B1702" s="14">
        <v>8.3760069999999995E-3</v>
      </c>
      <c r="C1702" s="14">
        <v>2.4304079999999999E-2</v>
      </c>
      <c r="D1702" s="15">
        <v>0.69538160000000004</v>
      </c>
      <c r="F1702" s="5">
        <v>3.23</v>
      </c>
    </row>
    <row r="1703" spans="1:6" x14ac:dyDescent="0.25">
      <c r="A1703" s="14">
        <v>-5.1550320000000001E-4</v>
      </c>
      <c r="B1703" s="14">
        <v>8.5270390000000001E-3</v>
      </c>
      <c r="C1703" s="14">
        <v>2.450333E-2</v>
      </c>
      <c r="D1703" s="15">
        <v>0.62367150000000005</v>
      </c>
      <c r="F1703" s="5">
        <v>3.2319</v>
      </c>
    </row>
    <row r="1704" spans="1:6" x14ac:dyDescent="0.25">
      <c r="A1704" s="14">
        <v>-4.5282429999999999E-4</v>
      </c>
      <c r="B1704" s="14">
        <v>8.2276009999999993E-3</v>
      </c>
      <c r="C1704" s="14">
        <v>2.5760160000000001E-2</v>
      </c>
      <c r="D1704" s="15">
        <v>0.56965480000000002</v>
      </c>
      <c r="F1704" s="5">
        <v>3.2338</v>
      </c>
    </row>
    <row r="1705" spans="1:6" x14ac:dyDescent="0.25">
      <c r="A1705" s="14">
        <v>-4.2450330000000001E-4</v>
      </c>
      <c r="B1705" s="14">
        <v>8.4015870000000003E-3</v>
      </c>
      <c r="C1705" s="14">
        <v>2.8067720000000001E-2</v>
      </c>
      <c r="D1705" s="15">
        <v>0.59773229999999999</v>
      </c>
      <c r="F1705" s="5">
        <v>3.2357</v>
      </c>
    </row>
    <row r="1706" spans="1:6" x14ac:dyDescent="0.25">
      <c r="A1706" s="14">
        <v>-4.6651759999999999E-4</v>
      </c>
      <c r="B1706" s="14">
        <v>8.3362579999999992E-3</v>
      </c>
      <c r="C1706" s="14">
        <v>2.760048E-2</v>
      </c>
      <c r="D1706" s="15">
        <v>0.63040589999999996</v>
      </c>
      <c r="F1706" s="5">
        <v>3.2376</v>
      </c>
    </row>
    <row r="1707" spans="1:6" x14ac:dyDescent="0.25">
      <c r="A1707" s="14">
        <v>-2.8540489999999999E-4</v>
      </c>
      <c r="B1707" s="14">
        <v>8.3043309999999999E-3</v>
      </c>
      <c r="C1707" s="14">
        <v>2.7704280000000001E-2</v>
      </c>
      <c r="D1707" s="15">
        <v>0.61903240000000004</v>
      </c>
      <c r="F1707" s="5">
        <v>3.2395</v>
      </c>
    </row>
    <row r="1708" spans="1:6" x14ac:dyDescent="0.25">
      <c r="A1708" s="14">
        <v>-2.981549E-4</v>
      </c>
      <c r="B1708" s="14">
        <v>8.2552860000000006E-3</v>
      </c>
      <c r="C1708" s="14">
        <v>2.6434889999999999E-2</v>
      </c>
      <c r="D1708" s="15">
        <v>0.59414739999999999</v>
      </c>
      <c r="F1708" s="5">
        <v>3.2414000000000001</v>
      </c>
    </row>
    <row r="1709" spans="1:6" x14ac:dyDescent="0.25">
      <c r="A1709" s="14">
        <v>-3.6102109999999998E-4</v>
      </c>
      <c r="B1709" s="14">
        <v>8.3228369999999996E-3</v>
      </c>
      <c r="C1709" s="14">
        <v>2.4781950000000001E-2</v>
      </c>
      <c r="D1709" s="15">
        <v>0.5612161</v>
      </c>
      <c r="F1709" s="5">
        <v>3.2433000000000001</v>
      </c>
    </row>
    <row r="1710" spans="1:6" x14ac:dyDescent="0.25">
      <c r="A1710" s="14">
        <v>-3.2477329999999998E-4</v>
      </c>
      <c r="B1710" s="14">
        <v>8.3862290000000003E-3</v>
      </c>
      <c r="C1710" s="14">
        <v>2.351603E-2</v>
      </c>
      <c r="D1710" s="15">
        <v>0.53736980000000001</v>
      </c>
      <c r="F1710" s="5">
        <v>3.2452000000000001</v>
      </c>
    </row>
    <row r="1711" spans="1:6" x14ac:dyDescent="0.25">
      <c r="A1711" s="14">
        <v>-3.9420589999999999E-4</v>
      </c>
      <c r="B1711" s="14">
        <v>8.0613200000000003E-3</v>
      </c>
      <c r="C1711" s="14">
        <v>2.424449E-2</v>
      </c>
      <c r="D1711" s="15">
        <v>0.59762800000000005</v>
      </c>
      <c r="F1711" s="5">
        <v>3.2471000000000001</v>
      </c>
    </row>
    <row r="1712" spans="1:6" x14ac:dyDescent="0.25">
      <c r="A1712" s="14">
        <v>-4.5965989999999999E-4</v>
      </c>
      <c r="B1712" s="14">
        <v>8.159365E-3</v>
      </c>
      <c r="C1712" s="14">
        <v>2.57129E-2</v>
      </c>
      <c r="D1712" s="15">
        <v>0.66690570000000005</v>
      </c>
      <c r="F1712" s="5">
        <v>3.2490000000000001</v>
      </c>
    </row>
    <row r="1713" spans="1:6" x14ac:dyDescent="0.25">
      <c r="A1713" s="14">
        <v>-4.427999E-4</v>
      </c>
      <c r="B1713" s="14">
        <v>8.2177429999999996E-3</v>
      </c>
      <c r="C1713" s="14">
        <v>2.70753E-2</v>
      </c>
      <c r="D1713" s="15">
        <v>0.71510980000000002</v>
      </c>
      <c r="F1713" s="5">
        <v>3.2509000000000001</v>
      </c>
    </row>
    <row r="1714" spans="1:6" x14ac:dyDescent="0.25">
      <c r="A1714" s="14">
        <v>-6.0777010000000002E-4</v>
      </c>
      <c r="B1714" s="14">
        <v>8.1299440000000001E-3</v>
      </c>
      <c r="C1714" s="14">
        <v>2.7060710000000002E-2</v>
      </c>
      <c r="D1714" s="15">
        <v>0.75637109999999996</v>
      </c>
      <c r="F1714" s="5">
        <v>3.2528000000000001</v>
      </c>
    </row>
    <row r="1715" spans="1:6" x14ac:dyDescent="0.25">
      <c r="A1715" s="14">
        <v>-5.5349830000000003E-4</v>
      </c>
      <c r="B1715" s="14">
        <v>8.3207639999999996E-3</v>
      </c>
      <c r="C1715" s="14">
        <v>2.7732900000000001E-2</v>
      </c>
      <c r="D1715" s="15">
        <v>0.77483670000000004</v>
      </c>
      <c r="F1715" s="5">
        <v>3.2547000000000001</v>
      </c>
    </row>
    <row r="1716" spans="1:6" x14ac:dyDescent="0.25">
      <c r="A1716" s="14">
        <v>-7.3263739999999999E-4</v>
      </c>
      <c r="B1716" s="14">
        <v>8.2582309999999996E-3</v>
      </c>
      <c r="C1716" s="14">
        <v>2.7181360000000002E-2</v>
      </c>
      <c r="D1716" s="15">
        <v>0.76269419999999999</v>
      </c>
      <c r="F1716" s="5">
        <v>3.2566000000000002</v>
      </c>
    </row>
    <row r="1717" spans="1:6" x14ac:dyDescent="0.25">
      <c r="A1717" s="14">
        <v>-6.7779579999999997E-4</v>
      </c>
      <c r="B1717" s="14">
        <v>8.1307110000000005E-3</v>
      </c>
      <c r="C1717" s="14">
        <v>2.5795240000000001E-2</v>
      </c>
      <c r="D1717" s="15">
        <v>0.73410330000000001</v>
      </c>
      <c r="F1717" s="5">
        <v>3.2585000000000002</v>
      </c>
    </row>
    <row r="1718" spans="1:6" x14ac:dyDescent="0.25">
      <c r="A1718" s="14">
        <v>-6.3966990000000003E-4</v>
      </c>
      <c r="B1718" s="14">
        <v>8.2533629999999997E-3</v>
      </c>
      <c r="C1718" s="14">
        <v>2.421541E-2</v>
      </c>
      <c r="D1718" s="15">
        <v>0.68599160000000003</v>
      </c>
      <c r="F1718" s="5">
        <v>3.2604000000000002</v>
      </c>
    </row>
    <row r="1719" spans="1:6" x14ac:dyDescent="0.25">
      <c r="A1719" s="14">
        <v>-6.8398969999999999E-4</v>
      </c>
      <c r="B1719" s="14">
        <v>8.1075709999999992E-3</v>
      </c>
      <c r="C1719" s="14">
        <v>2.4540650000000001E-2</v>
      </c>
      <c r="D1719" s="15">
        <v>0.59813079999999996</v>
      </c>
      <c r="F1719" s="5">
        <v>3.2623000000000002</v>
      </c>
    </row>
    <row r="1720" spans="1:6" x14ac:dyDescent="0.25">
      <c r="A1720" s="14">
        <v>-6.6824820000000004E-4</v>
      </c>
      <c r="B1720" s="14">
        <v>8.1361509999999995E-3</v>
      </c>
      <c r="C1720" s="14">
        <v>2.6671299999999998E-2</v>
      </c>
      <c r="D1720" s="15">
        <v>0.56649369999999999</v>
      </c>
      <c r="F1720" s="5">
        <v>3.2642000000000002</v>
      </c>
    </row>
    <row r="1721" spans="1:6" x14ac:dyDescent="0.25">
      <c r="A1721" s="14">
        <v>-6.1491110000000003E-4</v>
      </c>
      <c r="B1721" s="14">
        <v>8.1409470000000008E-3</v>
      </c>
      <c r="C1721" s="14">
        <v>2.8394470000000002E-2</v>
      </c>
      <c r="D1721" s="15">
        <v>0.59973920000000003</v>
      </c>
      <c r="F1721" s="5">
        <v>3.2660999999999998</v>
      </c>
    </row>
    <row r="1722" spans="1:6" x14ac:dyDescent="0.25">
      <c r="A1722" s="14">
        <v>-5.5076289999999998E-4</v>
      </c>
      <c r="B1722" s="14">
        <v>8.2456270000000002E-3</v>
      </c>
      <c r="C1722" s="14">
        <v>2.7690949999999999E-2</v>
      </c>
      <c r="D1722" s="15">
        <v>0.61037110000000006</v>
      </c>
      <c r="F1722" s="5">
        <v>3.2679999999999998</v>
      </c>
    </row>
    <row r="1723" spans="1:6" x14ac:dyDescent="0.25">
      <c r="A1723" s="14">
        <v>-3.813205E-4</v>
      </c>
      <c r="B1723" s="14">
        <v>8.0709670000000001E-3</v>
      </c>
      <c r="C1723" s="14">
        <v>2.7221180000000001E-2</v>
      </c>
      <c r="D1723" s="15">
        <v>0.60419420000000001</v>
      </c>
      <c r="F1723" s="5">
        <v>3.2698999999999998</v>
      </c>
    </row>
    <row r="1724" spans="1:6" x14ac:dyDescent="0.25">
      <c r="A1724" s="14">
        <v>-3.9230200000000003E-4</v>
      </c>
      <c r="B1724" s="14">
        <v>8.1784939999999997E-3</v>
      </c>
      <c r="C1724" s="14">
        <v>2.6233840000000001E-2</v>
      </c>
      <c r="D1724" s="15">
        <v>0.5790691</v>
      </c>
      <c r="F1724" s="5">
        <v>3.2717999999999998</v>
      </c>
    </row>
    <row r="1725" spans="1:6" x14ac:dyDescent="0.25">
      <c r="A1725" s="14">
        <v>-2.9842760000000002E-4</v>
      </c>
      <c r="B1725" s="14">
        <v>8.0806379999999994E-3</v>
      </c>
      <c r="C1725" s="14">
        <v>2.4804440000000001E-2</v>
      </c>
      <c r="D1725" s="15">
        <v>0.52867569999999997</v>
      </c>
      <c r="F1725" s="5">
        <v>3.2736999999999998</v>
      </c>
    </row>
    <row r="1726" spans="1:6" x14ac:dyDescent="0.25">
      <c r="A1726" s="14">
        <v>-2.6894160000000001E-4</v>
      </c>
      <c r="B1726" s="14">
        <v>8.1310570000000006E-3</v>
      </c>
      <c r="C1726" s="14">
        <v>2.3539500000000001E-2</v>
      </c>
      <c r="D1726" s="15">
        <v>0.53408460000000002</v>
      </c>
      <c r="F1726" s="5">
        <v>3.2755999999999998</v>
      </c>
    </row>
    <row r="1727" spans="1:6" x14ac:dyDescent="0.25">
      <c r="A1727" s="14">
        <v>-2.36018E-4</v>
      </c>
      <c r="B1727" s="14">
        <v>7.9196709999999997E-3</v>
      </c>
      <c r="C1727" s="14">
        <v>2.4727579999999999E-2</v>
      </c>
      <c r="D1727" s="15">
        <v>0.59796210000000005</v>
      </c>
      <c r="F1727" s="5">
        <v>3.2774999999999999</v>
      </c>
    </row>
    <row r="1728" spans="1:6" x14ac:dyDescent="0.25">
      <c r="A1728" s="14">
        <v>-1.832836E-4</v>
      </c>
      <c r="B1728" s="14">
        <v>8.0832639999999997E-3</v>
      </c>
      <c r="C1728" s="14">
        <v>2.6219200000000002E-2</v>
      </c>
      <c r="D1728" s="15">
        <v>0.66458220000000001</v>
      </c>
      <c r="F1728" s="5">
        <v>3.2793999999999999</v>
      </c>
    </row>
    <row r="1729" spans="1:6" x14ac:dyDescent="0.25">
      <c r="A1729" s="14">
        <v>-1.6754460000000001E-4</v>
      </c>
      <c r="B1729" s="14">
        <v>7.8614340000000005E-3</v>
      </c>
      <c r="C1729" s="14">
        <v>2.6957660000000001E-2</v>
      </c>
      <c r="D1729" s="15">
        <v>0.70974119999999996</v>
      </c>
      <c r="F1729" s="5">
        <v>3.2812999999999999</v>
      </c>
    </row>
    <row r="1730" spans="1:6" x14ac:dyDescent="0.25">
      <c r="A1730" s="21">
        <v>-9.9469780000000006E-5</v>
      </c>
      <c r="B1730" s="14">
        <v>7.9032189999999995E-3</v>
      </c>
      <c r="C1730" s="14">
        <v>2.7713149999999999E-2</v>
      </c>
      <c r="D1730" s="15">
        <v>0.73955919999999997</v>
      </c>
      <c r="F1730" s="5">
        <v>3.2831999999999999</v>
      </c>
    </row>
    <row r="1731" spans="1:6" x14ac:dyDescent="0.25">
      <c r="A1731" s="14">
        <v>-1.658214E-4</v>
      </c>
      <c r="B1731" s="14">
        <v>7.9529400000000004E-3</v>
      </c>
      <c r="C1731" s="14">
        <v>2.796129E-2</v>
      </c>
      <c r="D1731" s="15">
        <v>0.74941259999999998</v>
      </c>
      <c r="F1731" s="5">
        <v>3.2850999999999999</v>
      </c>
    </row>
    <row r="1732" spans="1:6" x14ac:dyDescent="0.25">
      <c r="A1732" s="14">
        <v>-2.159133E-4</v>
      </c>
      <c r="B1732" s="14">
        <v>7.9070319999999996E-3</v>
      </c>
      <c r="C1732" s="14">
        <v>2.3368139999999999E-2</v>
      </c>
      <c r="D1732" s="15">
        <v>0.73882709999999996</v>
      </c>
      <c r="F1732" s="5">
        <v>3.2869999999999999</v>
      </c>
    </row>
    <row r="1733" spans="1:6" x14ac:dyDescent="0.25">
      <c r="A1733" s="14">
        <v>-1.6244680000000001E-4</v>
      </c>
      <c r="B1733" s="14">
        <v>7.8264739999999999E-3</v>
      </c>
      <c r="C1733" s="14">
        <v>2.5165570000000002E-2</v>
      </c>
      <c r="D1733" s="15">
        <v>0.71232989999999996</v>
      </c>
      <c r="F1733" s="5">
        <v>3.2888999999999999</v>
      </c>
    </row>
    <row r="1734" spans="1:6" x14ac:dyDescent="0.25">
      <c r="A1734" s="14">
        <v>-2.586814E-4</v>
      </c>
      <c r="B1734" s="14">
        <v>7.8687519999999997E-3</v>
      </c>
      <c r="C1734" s="14">
        <v>2.655486E-2</v>
      </c>
      <c r="D1734" s="15">
        <v>0.64922610000000003</v>
      </c>
      <c r="F1734" s="5">
        <v>3.2907999999999999</v>
      </c>
    </row>
    <row r="1735" spans="1:6" x14ac:dyDescent="0.25">
      <c r="A1735" s="14">
        <v>-4.0281300000000002E-4</v>
      </c>
      <c r="B1735" s="14">
        <v>7.895694E-3</v>
      </c>
      <c r="C1735" s="14">
        <v>2.7127310000000002E-2</v>
      </c>
      <c r="D1735" s="15">
        <v>0.57853160000000003</v>
      </c>
      <c r="F1735" s="5">
        <v>3.2927</v>
      </c>
    </row>
    <row r="1736" spans="1:6" x14ac:dyDescent="0.25">
      <c r="A1736" s="14">
        <v>-3.4939429999999999E-4</v>
      </c>
      <c r="B1736" s="14">
        <v>7.9715870000000005E-3</v>
      </c>
      <c r="C1736" s="14">
        <v>2.770361E-2</v>
      </c>
      <c r="D1736" s="15">
        <v>0.54369650000000003</v>
      </c>
      <c r="F1736" s="5">
        <v>3.2946</v>
      </c>
    </row>
    <row r="1737" spans="1:6" x14ac:dyDescent="0.25">
      <c r="A1737" s="14">
        <v>-4.9288689999999998E-4</v>
      </c>
      <c r="B1737" s="14">
        <v>7.754787E-3</v>
      </c>
      <c r="C1737" s="14">
        <v>2.7753369999999999E-2</v>
      </c>
      <c r="D1737" s="15">
        <v>0.59349839999999998</v>
      </c>
      <c r="F1737" s="5">
        <v>3.2965</v>
      </c>
    </row>
    <row r="1738" spans="1:6" x14ac:dyDescent="0.25">
      <c r="A1738" s="14">
        <v>-5.3430380000000003E-4</v>
      </c>
      <c r="B1738" s="14">
        <v>7.9385419999999998E-3</v>
      </c>
      <c r="C1738" s="14">
        <v>2.647302E-2</v>
      </c>
      <c r="D1738" s="15">
        <v>0.60002359999999999</v>
      </c>
      <c r="F1738" s="5">
        <v>3.2984</v>
      </c>
    </row>
    <row r="1739" spans="1:6" x14ac:dyDescent="0.25">
      <c r="A1739" s="14">
        <v>-6.7377940000000003E-4</v>
      </c>
      <c r="B1739" s="14">
        <v>7.7774589999999996E-3</v>
      </c>
      <c r="C1739" s="14">
        <v>2.4854299999999999E-2</v>
      </c>
      <c r="D1739" s="15">
        <v>0.59327240000000003</v>
      </c>
      <c r="F1739" s="5">
        <v>3.3003</v>
      </c>
    </row>
    <row r="1740" spans="1:6" x14ac:dyDescent="0.25">
      <c r="A1740" s="14">
        <v>-7.0739420000000004E-4</v>
      </c>
      <c r="B1740" s="14">
        <v>7.8531E-3</v>
      </c>
      <c r="C1740" s="14">
        <v>2.4351299999999999E-2</v>
      </c>
      <c r="D1740" s="15">
        <v>0.55475490000000005</v>
      </c>
      <c r="F1740" s="5">
        <v>3.3022</v>
      </c>
    </row>
    <row r="1741" spans="1:6" x14ac:dyDescent="0.25">
      <c r="A1741" s="14">
        <v>-7.2346469999999996E-4</v>
      </c>
      <c r="B1741" s="14">
        <v>7.7736239999999998E-3</v>
      </c>
      <c r="C1741" s="14">
        <v>2.5766750000000001E-2</v>
      </c>
      <c r="D1741" s="15">
        <v>0.50443919999999998</v>
      </c>
      <c r="F1741" s="5">
        <v>3.3041</v>
      </c>
    </row>
    <row r="1742" spans="1:6" x14ac:dyDescent="0.25">
      <c r="A1742" s="14">
        <v>-8.1810509999999999E-4</v>
      </c>
      <c r="B1742" s="14">
        <v>7.7791010000000001E-3</v>
      </c>
      <c r="C1742" s="14">
        <v>2.7740399999999998E-2</v>
      </c>
      <c r="D1742" s="15">
        <v>0.53066159999999996</v>
      </c>
      <c r="F1742" s="5">
        <v>3.306</v>
      </c>
    </row>
    <row r="1743" spans="1:6" x14ac:dyDescent="0.25">
      <c r="A1743" s="14">
        <v>-7.5167840000000001E-4</v>
      </c>
      <c r="B1743" s="14">
        <v>7.8316830000000007E-3</v>
      </c>
      <c r="C1743" s="14">
        <v>2.829622E-2</v>
      </c>
      <c r="D1743" s="15">
        <v>0.60100549999999997</v>
      </c>
      <c r="F1743" s="5">
        <v>3.3079000000000001</v>
      </c>
    </row>
    <row r="1744" spans="1:6" x14ac:dyDescent="0.25">
      <c r="A1744" s="14">
        <v>-7.9412639999999995E-4</v>
      </c>
      <c r="B1744" s="14">
        <v>7.6378840000000002E-3</v>
      </c>
      <c r="C1744" s="14">
        <v>2.8235280000000001E-2</v>
      </c>
      <c r="D1744" s="15">
        <v>0.6667225</v>
      </c>
      <c r="F1744" s="5">
        <v>3.3098000000000001</v>
      </c>
    </row>
    <row r="1745" spans="1:6" x14ac:dyDescent="0.25">
      <c r="A1745" s="14">
        <v>-7.1078180000000001E-4</v>
      </c>
      <c r="B1745" s="14">
        <v>7.7456280000000001E-3</v>
      </c>
      <c r="C1745" s="14">
        <v>2.694295E-2</v>
      </c>
      <c r="D1745" s="15">
        <v>0.70287849999999996</v>
      </c>
      <c r="F1745" s="5">
        <v>3.3117000000000001</v>
      </c>
    </row>
    <row r="1746" spans="1:6" x14ac:dyDescent="0.25">
      <c r="A1746" s="14">
        <v>-7.2896430000000002E-4</v>
      </c>
      <c r="B1746" s="14">
        <v>7.7018549999999996E-3</v>
      </c>
      <c r="C1746" s="14">
        <v>2.564315E-2</v>
      </c>
      <c r="D1746" s="15">
        <v>0.73360250000000005</v>
      </c>
      <c r="F1746" s="5">
        <v>3.3136000000000001</v>
      </c>
    </row>
    <row r="1747" spans="1:6" x14ac:dyDescent="0.25">
      <c r="A1747" s="14">
        <v>-7.2951099999999996E-4</v>
      </c>
      <c r="B1747" s="14">
        <v>7.7096070000000003E-3</v>
      </c>
      <c r="C1747" s="14">
        <v>2.358087E-2</v>
      </c>
      <c r="D1747" s="15">
        <v>0.72967170000000003</v>
      </c>
      <c r="F1747" s="5">
        <v>3.3155000000000001</v>
      </c>
    </row>
    <row r="1748" spans="1:6" x14ac:dyDescent="0.25">
      <c r="A1748" s="14">
        <v>-6.306463E-4</v>
      </c>
      <c r="B1748" s="14">
        <v>7.7769809999999997E-3</v>
      </c>
      <c r="C1748" s="14">
        <v>2.3744729999999999E-2</v>
      </c>
      <c r="D1748" s="15">
        <v>0.71293799999999996</v>
      </c>
      <c r="F1748" s="5">
        <v>3.3174000000000001</v>
      </c>
    </row>
    <row r="1749" spans="1:6" x14ac:dyDescent="0.25">
      <c r="A1749" s="14">
        <v>-6.3290649999999998E-4</v>
      </c>
      <c r="B1749" s="14">
        <v>7.594412E-3</v>
      </c>
      <c r="C1749" s="14">
        <v>2.5501610000000001E-2</v>
      </c>
      <c r="D1749" s="15">
        <v>0.67233500000000002</v>
      </c>
      <c r="F1749" s="5">
        <v>3.3193000000000001</v>
      </c>
    </row>
    <row r="1750" spans="1:6" x14ac:dyDescent="0.25">
      <c r="A1750" s="14">
        <v>-6.5897419999999996E-4</v>
      </c>
      <c r="B1750" s="14">
        <v>7.6844330000000001E-3</v>
      </c>
      <c r="C1750" s="14">
        <v>2.6565990000000001E-2</v>
      </c>
      <c r="D1750" s="15">
        <v>0.60461160000000003</v>
      </c>
      <c r="F1750" s="5">
        <v>3.3212000000000002</v>
      </c>
    </row>
    <row r="1751" spans="1:6" x14ac:dyDescent="0.25">
      <c r="A1751" s="14">
        <v>-5.7898029999999998E-4</v>
      </c>
      <c r="B1751" s="14">
        <v>7.6022429999999998E-3</v>
      </c>
      <c r="C1751" s="14">
        <v>2.710195E-2</v>
      </c>
      <c r="D1751" s="15">
        <v>0.52603920000000004</v>
      </c>
      <c r="F1751" s="5">
        <v>3.3231000000000002</v>
      </c>
    </row>
    <row r="1752" spans="1:6" x14ac:dyDescent="0.25">
      <c r="A1752" s="14">
        <v>-6.6005899999999995E-4</v>
      </c>
      <c r="B1752" s="14">
        <v>7.7337710000000004E-3</v>
      </c>
      <c r="C1752" s="14">
        <v>2.7509579999999999E-2</v>
      </c>
      <c r="D1752" s="15">
        <v>0.52830259999999996</v>
      </c>
      <c r="F1752" s="5">
        <v>3.3250000000000002</v>
      </c>
    </row>
    <row r="1753" spans="1:6" x14ac:dyDescent="0.25">
      <c r="A1753" s="14">
        <v>-5.512011E-4</v>
      </c>
      <c r="B1753" s="14">
        <v>7.8073070000000003E-3</v>
      </c>
      <c r="C1753" s="14">
        <v>2.743841E-2</v>
      </c>
      <c r="D1753" s="15">
        <v>0.57339200000000001</v>
      </c>
      <c r="F1753" s="5">
        <v>3.3269000000000002</v>
      </c>
    </row>
    <row r="1754" spans="1:6" x14ac:dyDescent="0.25">
      <c r="A1754" s="14">
        <v>-5.3429400000000004E-4</v>
      </c>
      <c r="B1754" s="14">
        <v>7.5337119999999997E-3</v>
      </c>
      <c r="C1754" s="14">
        <v>2.601647E-2</v>
      </c>
      <c r="D1754" s="15">
        <v>0.57351470000000004</v>
      </c>
      <c r="F1754" s="5">
        <v>3.3288000000000002</v>
      </c>
    </row>
    <row r="1755" spans="1:6" x14ac:dyDescent="0.25">
      <c r="A1755" s="14">
        <v>-6.0891760000000004E-4</v>
      </c>
      <c r="B1755" s="14">
        <v>7.6245749999999998E-3</v>
      </c>
      <c r="C1755" s="14">
        <v>2.4304079999999999E-2</v>
      </c>
      <c r="D1755" s="15">
        <v>0.55536390000000002</v>
      </c>
      <c r="F1755" s="5">
        <v>3.3307000000000002</v>
      </c>
    </row>
    <row r="1756" spans="1:6" x14ac:dyDescent="0.25">
      <c r="A1756" s="14">
        <v>-6.7863359999999998E-4</v>
      </c>
      <c r="B1756" s="14">
        <v>7.6133570000000003E-3</v>
      </c>
      <c r="C1756" s="14">
        <v>2.450333E-2</v>
      </c>
      <c r="D1756" s="15">
        <v>0.52136680000000002</v>
      </c>
      <c r="F1756" s="5">
        <v>3.3325999999999998</v>
      </c>
    </row>
    <row r="1757" spans="1:6" x14ac:dyDescent="0.25">
      <c r="A1757" s="14">
        <v>-6.6892130000000005E-4</v>
      </c>
      <c r="B1757" s="14">
        <v>7.5238780000000003E-3</v>
      </c>
      <c r="C1757" s="14">
        <v>2.5760160000000001E-2</v>
      </c>
      <c r="D1757" s="15">
        <v>0.49061959999999999</v>
      </c>
      <c r="F1757" s="5">
        <v>3.3344999999999998</v>
      </c>
    </row>
    <row r="1758" spans="1:6" x14ac:dyDescent="0.25">
      <c r="A1758" s="14">
        <v>-8.002498E-4</v>
      </c>
      <c r="B1758" s="14">
        <v>7.5603149999999997E-3</v>
      </c>
      <c r="C1758" s="14">
        <v>2.8067720000000001E-2</v>
      </c>
      <c r="D1758" s="15">
        <v>0.52820049999999996</v>
      </c>
      <c r="F1758" s="5">
        <v>3.3363999999999998</v>
      </c>
    </row>
    <row r="1759" spans="1:6" x14ac:dyDescent="0.25">
      <c r="A1759" s="14">
        <v>-8.0023590000000003E-4</v>
      </c>
      <c r="B1759" s="14">
        <v>7.6446999999999999E-3</v>
      </c>
      <c r="C1759" s="14">
        <v>2.760048E-2</v>
      </c>
      <c r="D1759" s="15">
        <v>0.58328400000000002</v>
      </c>
      <c r="F1759" s="5">
        <v>3.3382999999999998</v>
      </c>
    </row>
    <row r="1760" spans="1:6" x14ac:dyDescent="0.25">
      <c r="A1760" s="14">
        <v>-9.0388079999999997E-4</v>
      </c>
      <c r="B1760" s="14">
        <v>7.3810079999999997E-3</v>
      </c>
      <c r="C1760" s="14">
        <v>2.7704280000000001E-2</v>
      </c>
      <c r="D1760" s="15">
        <v>0.63571230000000001</v>
      </c>
      <c r="F1760" s="5">
        <v>3.3401999999999998</v>
      </c>
    </row>
    <row r="1761" spans="1:6" x14ac:dyDescent="0.25">
      <c r="A1761" s="14">
        <v>-8.8929479999999995E-4</v>
      </c>
      <c r="B1761" s="14">
        <v>7.5725649999999999E-3</v>
      </c>
      <c r="C1761" s="14">
        <v>2.6434889999999999E-2</v>
      </c>
      <c r="D1761" s="15">
        <v>0.66719450000000002</v>
      </c>
      <c r="F1761" s="5">
        <v>3.3420999999999998</v>
      </c>
    </row>
    <row r="1762" spans="1:6" x14ac:dyDescent="0.25">
      <c r="A1762" s="14">
        <v>-1.0257770000000001E-3</v>
      </c>
      <c r="B1762" s="14">
        <v>7.3906570000000001E-3</v>
      </c>
      <c r="C1762" s="14">
        <v>2.4781950000000001E-2</v>
      </c>
      <c r="D1762" s="15">
        <v>0.68117819999999996</v>
      </c>
      <c r="F1762" s="5">
        <v>3.3439999999999999</v>
      </c>
    </row>
    <row r="1763" spans="1:6" x14ac:dyDescent="0.25">
      <c r="A1763" s="14">
        <v>-1.037881E-3</v>
      </c>
      <c r="B1763" s="14">
        <v>7.4843510000000002E-3</v>
      </c>
      <c r="C1763" s="14">
        <v>2.351603E-2</v>
      </c>
      <c r="D1763" s="15">
        <v>0.681141</v>
      </c>
      <c r="F1763" s="5">
        <v>3.3458999999999999</v>
      </c>
    </row>
    <row r="1764" spans="1:6" x14ac:dyDescent="0.25">
      <c r="A1764" s="14">
        <v>-1.076287E-3</v>
      </c>
      <c r="B1764" s="14">
        <v>7.3070799999999997E-3</v>
      </c>
      <c r="C1764" s="14">
        <v>2.424449E-2</v>
      </c>
      <c r="D1764" s="15">
        <v>0.65769949999999999</v>
      </c>
      <c r="F1764" s="5">
        <v>3.3477999999999999</v>
      </c>
    </row>
    <row r="1765" spans="1:6" x14ac:dyDescent="0.25">
      <c r="A1765" s="14">
        <v>-1.1074360000000001E-3</v>
      </c>
      <c r="B1765" s="14">
        <v>7.3300680000000003E-3</v>
      </c>
      <c r="C1765" s="14">
        <v>2.57129E-2</v>
      </c>
      <c r="D1765" s="15">
        <v>0.61963729999999995</v>
      </c>
      <c r="F1765" s="5">
        <v>3.3496999999999999</v>
      </c>
    </row>
    <row r="1766" spans="1:6" x14ac:dyDescent="0.25">
      <c r="A1766" s="14">
        <v>-1.0551429999999999E-3</v>
      </c>
      <c r="B1766" s="14">
        <v>7.4723150000000002E-3</v>
      </c>
      <c r="C1766" s="14">
        <v>2.70753E-2</v>
      </c>
      <c r="D1766" s="15">
        <v>0.53962109999999996</v>
      </c>
      <c r="F1766" s="5">
        <v>3.3515999999999999</v>
      </c>
    </row>
    <row r="1767" spans="1:6" x14ac:dyDescent="0.25">
      <c r="A1767" s="14">
        <v>-9.9849649999999993E-4</v>
      </c>
      <c r="B1767" s="14">
        <v>7.1574500000000001E-3</v>
      </c>
      <c r="C1767" s="14">
        <v>2.7060710000000002E-2</v>
      </c>
      <c r="D1767" s="15">
        <v>0.48286370000000001</v>
      </c>
      <c r="F1767" s="5">
        <v>3.3534999999999999</v>
      </c>
    </row>
    <row r="1768" spans="1:6" x14ac:dyDescent="0.25">
      <c r="A1768" s="14">
        <v>-9.6887950000000003E-4</v>
      </c>
      <c r="B1768" s="14">
        <v>7.3277990000000003E-3</v>
      </c>
      <c r="C1768" s="14">
        <v>2.7732900000000001E-2</v>
      </c>
      <c r="D1768" s="15">
        <v>0.51430989999999999</v>
      </c>
      <c r="F1768" s="5">
        <v>3.3553999999999999</v>
      </c>
    </row>
    <row r="1769" spans="1:6" x14ac:dyDescent="0.25">
      <c r="A1769" s="14">
        <v>-8.7533670000000002E-4</v>
      </c>
      <c r="B1769" s="14">
        <v>7.3379630000000003E-3</v>
      </c>
      <c r="C1769" s="14">
        <v>2.7181360000000002E-2</v>
      </c>
      <c r="D1769" s="15">
        <v>0.54313549999999999</v>
      </c>
      <c r="F1769" s="5">
        <v>3.3573</v>
      </c>
    </row>
    <row r="1770" spans="1:6" x14ac:dyDescent="0.25">
      <c r="A1770" s="14">
        <v>-7.9964580000000003E-4</v>
      </c>
      <c r="B1770" s="14">
        <v>7.3239780000000001E-3</v>
      </c>
      <c r="C1770" s="14">
        <v>2.5795240000000001E-2</v>
      </c>
      <c r="D1770" s="15">
        <v>0.54436490000000004</v>
      </c>
      <c r="F1770" s="5">
        <v>3.3592</v>
      </c>
    </row>
    <row r="1771" spans="1:6" x14ac:dyDescent="0.25">
      <c r="A1771" s="14">
        <v>-7.0626420000000003E-4</v>
      </c>
      <c r="B1771" s="14">
        <v>7.284858E-3</v>
      </c>
      <c r="C1771" s="14">
        <v>2.421541E-2</v>
      </c>
      <c r="D1771" s="15">
        <v>0.53305999999999998</v>
      </c>
      <c r="F1771" s="5">
        <v>3.3611</v>
      </c>
    </row>
    <row r="1772" spans="1:6" x14ac:dyDescent="0.25">
      <c r="A1772" s="14">
        <v>-6.4823739999999999E-4</v>
      </c>
      <c r="B1772" s="14">
        <v>7.3141059999999999E-3</v>
      </c>
      <c r="C1772" s="14">
        <v>2.4540650000000001E-2</v>
      </c>
      <c r="D1772" s="15">
        <v>0.4846838</v>
      </c>
      <c r="F1772" s="5">
        <v>3.363</v>
      </c>
    </row>
    <row r="1773" spans="1:6" x14ac:dyDescent="0.25">
      <c r="A1773" s="14">
        <v>-4.7907610000000003E-4</v>
      </c>
      <c r="B1773" s="14">
        <v>7.4445020000000004E-3</v>
      </c>
      <c r="C1773" s="14">
        <v>2.6671299999999998E-2</v>
      </c>
      <c r="D1773" s="15">
        <v>0.4650878</v>
      </c>
      <c r="F1773" s="5">
        <v>3.3649</v>
      </c>
    </row>
    <row r="1774" spans="1:6" x14ac:dyDescent="0.25">
      <c r="A1774" s="14">
        <v>-3.06819E-4</v>
      </c>
      <c r="B1774" s="14">
        <v>7.1404559999999999E-3</v>
      </c>
      <c r="C1774" s="14">
        <v>2.8394470000000002E-2</v>
      </c>
      <c r="D1774" s="15">
        <v>0.52440889999999996</v>
      </c>
      <c r="F1774" s="5">
        <v>3.3668</v>
      </c>
    </row>
    <row r="1775" spans="1:6" x14ac:dyDescent="0.25">
      <c r="A1775" s="14">
        <v>-3.40098E-4</v>
      </c>
      <c r="B1775" s="14">
        <v>7.2731130000000003E-3</v>
      </c>
      <c r="C1775" s="14">
        <v>2.7690949999999999E-2</v>
      </c>
      <c r="D1775" s="15">
        <v>0.58590699999999996</v>
      </c>
      <c r="F1775" s="5">
        <v>3.3687</v>
      </c>
    </row>
    <row r="1776" spans="1:6" x14ac:dyDescent="0.25">
      <c r="A1776" s="14">
        <v>-2.097069E-4</v>
      </c>
      <c r="B1776" s="14">
        <v>7.2118540000000002E-3</v>
      </c>
      <c r="C1776" s="14">
        <v>2.7221180000000001E-2</v>
      </c>
      <c r="D1776" s="15">
        <v>0.63394240000000002</v>
      </c>
      <c r="F1776" s="5">
        <v>3.3706</v>
      </c>
    </row>
    <row r="1777" spans="1:6" x14ac:dyDescent="0.25">
      <c r="A1777" s="14">
        <v>-1.769846E-4</v>
      </c>
      <c r="B1777" s="14">
        <v>7.2357159999999997E-3</v>
      </c>
      <c r="C1777" s="14">
        <v>2.6233840000000001E-2</v>
      </c>
      <c r="D1777" s="15">
        <v>0.65630670000000002</v>
      </c>
      <c r="F1777" s="5">
        <v>3.3725000000000001</v>
      </c>
    </row>
    <row r="1778" spans="1:6" x14ac:dyDescent="0.25">
      <c r="A1778" s="21">
        <v>-4.8519929999999998E-5</v>
      </c>
      <c r="B1778" s="14">
        <v>7.2945889999999998E-3</v>
      </c>
      <c r="C1778" s="14">
        <v>2.4804440000000001E-2</v>
      </c>
      <c r="D1778" s="15">
        <v>0.6702439</v>
      </c>
      <c r="F1778" s="5">
        <v>3.3744000000000001</v>
      </c>
    </row>
    <row r="1779" spans="1:6" x14ac:dyDescent="0.25">
      <c r="A1779" s="14">
        <v>-1.7842079999999999E-4</v>
      </c>
      <c r="B1779" s="14">
        <v>7.0612069999999999E-3</v>
      </c>
      <c r="C1779" s="14">
        <v>2.3539500000000001E-2</v>
      </c>
      <c r="D1779" s="15">
        <v>0.66658010000000001</v>
      </c>
      <c r="F1779" s="5">
        <v>3.3763000000000001</v>
      </c>
    </row>
    <row r="1780" spans="1:6" x14ac:dyDescent="0.25">
      <c r="A1780" s="21">
        <v>-7.1690670000000006E-5</v>
      </c>
      <c r="B1780" s="14">
        <v>7.0905209999999998E-3</v>
      </c>
      <c r="C1780" s="14">
        <v>2.4727579999999999E-2</v>
      </c>
      <c r="D1780" s="15">
        <v>0.63566829999999996</v>
      </c>
      <c r="F1780" s="5">
        <v>3.3782000000000001</v>
      </c>
    </row>
    <row r="1781" spans="1:6" x14ac:dyDescent="0.25">
      <c r="A1781" s="14">
        <v>-1.217E-4</v>
      </c>
      <c r="B1781" s="14">
        <v>7.1348999999999996E-3</v>
      </c>
      <c r="C1781" s="14">
        <v>2.6219200000000002E-2</v>
      </c>
      <c r="D1781" s="15">
        <v>0.5826749</v>
      </c>
      <c r="F1781" s="5">
        <v>3.3801000000000001</v>
      </c>
    </row>
    <row r="1782" spans="1:6" x14ac:dyDescent="0.25">
      <c r="A1782" s="14">
        <v>-1.169975E-4</v>
      </c>
      <c r="B1782" s="14">
        <v>7.0713659999999999E-3</v>
      </c>
      <c r="C1782" s="14">
        <v>2.6957660000000001E-2</v>
      </c>
      <c r="D1782" s="15">
        <v>0.50354160000000003</v>
      </c>
      <c r="F1782" s="5">
        <v>3.3820000000000001</v>
      </c>
    </row>
    <row r="1783" spans="1:6" x14ac:dyDescent="0.25">
      <c r="A1783" s="14">
        <v>-2.3687289999999999E-4</v>
      </c>
      <c r="B1783" s="14">
        <v>7.05363E-3</v>
      </c>
      <c r="C1783" s="14">
        <v>2.7713149999999999E-2</v>
      </c>
      <c r="D1783" s="15">
        <v>0.46890549999999998</v>
      </c>
      <c r="F1783" s="5">
        <v>3.3839000000000001</v>
      </c>
    </row>
    <row r="1784" spans="1:6" x14ac:dyDescent="0.25">
      <c r="A1784" s="14">
        <v>-2.6133679999999998E-4</v>
      </c>
      <c r="B1784" s="14">
        <v>7.0642689999999998E-3</v>
      </c>
      <c r="C1784" s="14">
        <v>2.796129E-2</v>
      </c>
      <c r="D1784" s="15">
        <v>0.51093659999999996</v>
      </c>
      <c r="F1784" s="5">
        <v>3.3858000000000001</v>
      </c>
    </row>
    <row r="1785" spans="1:6" x14ac:dyDescent="0.25">
      <c r="A1785" s="14">
        <v>-3.3285669999999999E-4</v>
      </c>
      <c r="B1785" s="14">
        <v>7.218655E-3</v>
      </c>
      <c r="C1785" s="14">
        <v>2.3368139999999999E-2</v>
      </c>
      <c r="D1785" s="15">
        <v>0.55430170000000001</v>
      </c>
      <c r="F1785" s="5">
        <v>3.3877000000000002</v>
      </c>
    </row>
    <row r="1786" spans="1:6" x14ac:dyDescent="0.25">
      <c r="A1786" s="14">
        <v>-4.182492E-4</v>
      </c>
      <c r="B1786" s="14">
        <v>6.9343089999999996E-3</v>
      </c>
      <c r="C1786" s="14">
        <v>2.5165570000000002E-2</v>
      </c>
      <c r="D1786" s="15">
        <v>0.5577491</v>
      </c>
      <c r="F1786" s="5">
        <v>3.3896000000000002</v>
      </c>
    </row>
    <row r="1787" spans="1:6" x14ac:dyDescent="0.25">
      <c r="A1787" s="14">
        <v>-4.3938149999999998E-4</v>
      </c>
      <c r="B1787" s="14">
        <v>7.1791229999999999E-3</v>
      </c>
      <c r="C1787" s="14">
        <v>2.655486E-2</v>
      </c>
      <c r="D1787" s="15">
        <v>0.53886409999999996</v>
      </c>
      <c r="F1787" s="5">
        <v>3.3915000000000002</v>
      </c>
    </row>
    <row r="1788" spans="1:6" x14ac:dyDescent="0.25">
      <c r="A1788" s="14">
        <v>-5.0829919999999999E-4</v>
      </c>
      <c r="B1788" s="14">
        <v>7.1418690000000003E-3</v>
      </c>
      <c r="C1788" s="14">
        <v>2.7127310000000002E-2</v>
      </c>
      <c r="D1788" s="15">
        <v>0.50255939999999999</v>
      </c>
      <c r="F1788" s="5">
        <v>3.3934000000000002</v>
      </c>
    </row>
    <row r="1789" spans="1:6" x14ac:dyDescent="0.25">
      <c r="A1789" s="14">
        <v>-5.3725690000000004E-4</v>
      </c>
      <c r="B1789" s="14">
        <v>7.087182E-3</v>
      </c>
      <c r="C1789" s="14">
        <v>2.770361E-2</v>
      </c>
      <c r="D1789" s="15">
        <v>0.5008707</v>
      </c>
      <c r="F1789" s="5">
        <v>3.3953000000000002</v>
      </c>
    </row>
    <row r="1790" spans="1:6" x14ac:dyDescent="0.25">
      <c r="A1790" s="14">
        <v>-5.1288630000000004E-4</v>
      </c>
      <c r="B1790" s="14">
        <v>7.1315270000000004E-3</v>
      </c>
      <c r="C1790" s="14">
        <v>2.7753369999999999E-2</v>
      </c>
      <c r="D1790" s="15">
        <v>0.55077259999999995</v>
      </c>
      <c r="F1790" s="5">
        <v>3.3972000000000002</v>
      </c>
    </row>
    <row r="1791" spans="1:6" x14ac:dyDescent="0.25">
      <c r="A1791" s="14">
        <v>-4.8376019999999998E-4</v>
      </c>
      <c r="B1791" s="14">
        <v>7.2076600000000003E-3</v>
      </c>
      <c r="C1791" s="14">
        <v>2.647302E-2</v>
      </c>
      <c r="D1791" s="15">
        <v>0.60281070000000003</v>
      </c>
      <c r="F1791" s="5">
        <v>3.3990999999999998</v>
      </c>
    </row>
    <row r="1792" spans="1:6" x14ac:dyDescent="0.25">
      <c r="A1792" s="14">
        <v>-5.4669910000000003E-4</v>
      </c>
      <c r="B1792" s="14">
        <v>7.1461909999999997E-3</v>
      </c>
      <c r="C1792" s="14">
        <v>2.4854299999999999E-2</v>
      </c>
      <c r="D1792" s="15">
        <v>0.6391907</v>
      </c>
      <c r="F1792" s="5">
        <v>3.4009999999999998</v>
      </c>
    </row>
    <row r="1793" spans="1:6" x14ac:dyDescent="0.25">
      <c r="A1793" s="14">
        <v>-4.6601709999999997E-4</v>
      </c>
      <c r="B1793" s="14">
        <v>7.2669329999999997E-3</v>
      </c>
      <c r="C1793" s="14">
        <v>2.4351299999999999E-2</v>
      </c>
      <c r="D1793" s="15">
        <v>0.65253550000000005</v>
      </c>
      <c r="F1793" s="5">
        <v>3.4028999999999998</v>
      </c>
    </row>
    <row r="1794" spans="1:6" x14ac:dyDescent="0.25">
      <c r="A1794" s="14">
        <v>-4.549795E-4</v>
      </c>
      <c r="B1794" s="14">
        <v>6.9599889999999998E-3</v>
      </c>
      <c r="C1794" s="14">
        <v>2.5766750000000001E-2</v>
      </c>
      <c r="D1794" s="15">
        <v>0.66273720000000003</v>
      </c>
      <c r="F1794" s="5">
        <v>3.4047999999999998</v>
      </c>
    </row>
    <row r="1795" spans="1:6" x14ac:dyDescent="0.25">
      <c r="A1795" s="14">
        <v>-3.7105539999999999E-4</v>
      </c>
      <c r="B1795" s="14">
        <v>7.1168849999999999E-3</v>
      </c>
      <c r="C1795" s="14">
        <v>2.7740399999999998E-2</v>
      </c>
      <c r="D1795" s="15">
        <v>0.64383389999999996</v>
      </c>
      <c r="F1795" s="5">
        <v>3.4066999999999998</v>
      </c>
    </row>
    <row r="1796" spans="1:6" x14ac:dyDescent="0.25">
      <c r="A1796" s="14">
        <v>-3.528502E-4</v>
      </c>
      <c r="B1796" s="14">
        <v>7.0036889999999996E-3</v>
      </c>
      <c r="C1796" s="14">
        <v>2.829622E-2</v>
      </c>
      <c r="D1796" s="15">
        <v>0.61123190000000005</v>
      </c>
      <c r="F1796" s="5">
        <v>3.4085999999999999</v>
      </c>
    </row>
    <row r="1797" spans="1:6" x14ac:dyDescent="0.25">
      <c r="A1797" s="14">
        <v>-3.2966020000000003E-4</v>
      </c>
      <c r="B1797" s="14">
        <v>7.1332280000000001E-3</v>
      </c>
      <c r="C1797" s="14">
        <v>2.8235280000000001E-2</v>
      </c>
      <c r="D1797" s="15">
        <v>0.5475679</v>
      </c>
      <c r="F1797" s="5">
        <v>3.4104999999999999</v>
      </c>
    </row>
    <row r="1798" spans="1:6" x14ac:dyDescent="0.25">
      <c r="A1798" s="14">
        <v>-2.0651550000000001E-4</v>
      </c>
      <c r="B1798" s="14">
        <v>6.8600079999999999E-3</v>
      </c>
      <c r="C1798" s="14">
        <v>2.694295E-2</v>
      </c>
      <c r="D1798" s="15">
        <v>0.47007460000000001</v>
      </c>
      <c r="F1798" s="5">
        <v>3.4123999999999999</v>
      </c>
    </row>
    <row r="1799" spans="1:6" x14ac:dyDescent="0.25">
      <c r="A1799" s="14">
        <v>-2.2369379999999999E-4</v>
      </c>
      <c r="B1799" s="14">
        <v>7.1355749999999999E-3</v>
      </c>
      <c r="C1799" s="14">
        <v>2.564315E-2</v>
      </c>
      <c r="D1799" s="15">
        <v>0.4605996</v>
      </c>
      <c r="F1799" s="5">
        <v>3.4142999999999999</v>
      </c>
    </row>
    <row r="1800" spans="1:6" x14ac:dyDescent="0.25">
      <c r="A1800" s="21">
        <v>-5.5241100000000002E-5</v>
      </c>
      <c r="B1800" s="14">
        <v>6.8839499999999998E-3</v>
      </c>
      <c r="C1800" s="14">
        <v>2.358087E-2</v>
      </c>
      <c r="D1800" s="15">
        <v>0.51592340000000003</v>
      </c>
      <c r="F1800" s="5">
        <v>3.4161999999999999</v>
      </c>
    </row>
    <row r="1801" spans="1:6" x14ac:dyDescent="0.25">
      <c r="A1801" s="21">
        <v>-5.0671719999999999E-5</v>
      </c>
      <c r="B1801" s="14">
        <v>7.0760190000000002E-3</v>
      </c>
      <c r="C1801" s="14">
        <v>2.3744729999999999E-2</v>
      </c>
      <c r="D1801" s="15">
        <v>0.54898659999999999</v>
      </c>
      <c r="F1801" s="5">
        <v>3.4180999999999999</v>
      </c>
    </row>
    <row r="1802" spans="1:6" x14ac:dyDescent="0.25">
      <c r="A1802" s="14">
        <v>-1.263832E-4</v>
      </c>
      <c r="B1802" s="14">
        <v>7.1156739999999998E-3</v>
      </c>
      <c r="C1802" s="14">
        <v>2.5501610000000001E-2</v>
      </c>
      <c r="D1802" s="15">
        <v>0.54710440000000005</v>
      </c>
      <c r="F1802" s="5">
        <v>3.42</v>
      </c>
    </row>
    <row r="1803" spans="1:6" x14ac:dyDescent="0.25">
      <c r="A1803" s="21">
        <v>-6.7275850000000001E-5</v>
      </c>
      <c r="B1803" s="14">
        <v>6.8797499999999996E-3</v>
      </c>
      <c r="C1803" s="14">
        <v>2.6565990000000001E-2</v>
      </c>
      <c r="D1803" s="15">
        <v>0.52174569999999998</v>
      </c>
      <c r="F1803" s="5">
        <v>3.4218999999999999</v>
      </c>
    </row>
    <row r="1804" spans="1:6" x14ac:dyDescent="0.25">
      <c r="A1804" s="21">
        <v>1.3429989999999999E-5</v>
      </c>
      <c r="B1804" s="14">
        <v>7.0896190000000001E-3</v>
      </c>
      <c r="C1804" s="14">
        <v>2.710195E-2</v>
      </c>
      <c r="D1804" s="15">
        <v>0.48319659999999998</v>
      </c>
      <c r="F1804" s="5">
        <v>3.4238</v>
      </c>
    </row>
    <row r="1805" spans="1:6" x14ac:dyDescent="0.25">
      <c r="A1805" s="21">
        <v>-9.8365290000000004E-5</v>
      </c>
      <c r="B1805" s="14">
        <v>7.1682270000000001E-3</v>
      </c>
      <c r="C1805" s="14">
        <v>2.7509579999999999E-2</v>
      </c>
      <c r="D1805" s="15">
        <v>0.49309920000000002</v>
      </c>
      <c r="F1805" s="5">
        <v>3.4257</v>
      </c>
    </row>
    <row r="1806" spans="1:6" x14ac:dyDescent="0.25">
      <c r="A1806" s="14">
        <v>-1.5132869999999999E-4</v>
      </c>
      <c r="B1806" s="14">
        <v>7.1752769999999999E-3</v>
      </c>
      <c r="C1806" s="14">
        <v>2.743841E-2</v>
      </c>
      <c r="D1806" s="15">
        <v>0.54837159999999996</v>
      </c>
      <c r="F1806" s="5">
        <v>3.4276</v>
      </c>
    </row>
    <row r="1807" spans="1:6" x14ac:dyDescent="0.25">
      <c r="A1807" s="14">
        <v>-1.749342E-4</v>
      </c>
      <c r="B1807" s="14">
        <v>6.9952699999999996E-3</v>
      </c>
      <c r="C1807" s="14">
        <v>2.601647E-2</v>
      </c>
      <c r="D1807" s="15">
        <v>0.59791709999999998</v>
      </c>
      <c r="F1807" s="5">
        <v>3.4295</v>
      </c>
    </row>
    <row r="1808" spans="1:6" x14ac:dyDescent="0.25">
      <c r="A1808" s="14">
        <v>-1.4569109999999999E-4</v>
      </c>
      <c r="B1808" s="14">
        <v>7.1535330000000001E-3</v>
      </c>
      <c r="C1808" s="14">
        <v>2.4304079999999999E-2</v>
      </c>
      <c r="D1808" s="15">
        <v>0.62263230000000003</v>
      </c>
      <c r="F1808" s="5">
        <v>3.4314</v>
      </c>
    </row>
    <row r="1809" spans="1:6" x14ac:dyDescent="0.25">
      <c r="A1809" s="14">
        <v>-2.415978E-4</v>
      </c>
      <c r="B1809" s="14">
        <v>7.2909070000000001E-3</v>
      </c>
      <c r="C1809" s="14">
        <v>2.450333E-2</v>
      </c>
      <c r="D1809" s="15">
        <v>0.6297258</v>
      </c>
      <c r="F1809" s="5">
        <v>3.4333</v>
      </c>
    </row>
    <row r="1810" spans="1:6" x14ac:dyDescent="0.25">
      <c r="A1810" s="14">
        <v>-3.3982659999999998E-4</v>
      </c>
      <c r="B1810" s="14">
        <v>7.073101E-3</v>
      </c>
      <c r="C1810" s="14">
        <v>2.5760160000000001E-2</v>
      </c>
      <c r="D1810" s="15">
        <v>0.62592110000000001</v>
      </c>
      <c r="F1810" s="5">
        <v>3.4352</v>
      </c>
    </row>
    <row r="1811" spans="1:6" x14ac:dyDescent="0.25">
      <c r="A1811" s="14">
        <v>-2.878744E-4</v>
      </c>
      <c r="B1811" s="14">
        <v>7.1940340000000002E-3</v>
      </c>
      <c r="C1811" s="14">
        <v>2.8067720000000001E-2</v>
      </c>
      <c r="D1811" s="15">
        <v>0.61103890000000005</v>
      </c>
      <c r="F1811" s="5">
        <v>3.4371</v>
      </c>
    </row>
    <row r="1812" spans="1:6" x14ac:dyDescent="0.25">
      <c r="A1812" s="14">
        <v>-2.8839220000000001E-4</v>
      </c>
      <c r="B1812" s="14">
        <v>7.1948749999999999E-3</v>
      </c>
      <c r="C1812" s="14">
        <v>2.760048E-2</v>
      </c>
      <c r="D1812" s="15">
        <v>0.55960909999999997</v>
      </c>
      <c r="F1812" s="5">
        <v>3.4390000000000001</v>
      </c>
    </row>
    <row r="1813" spans="1:6" x14ac:dyDescent="0.25">
      <c r="A1813" s="14">
        <v>-3.2206360000000002E-4</v>
      </c>
      <c r="B1813" s="14">
        <v>7.2605009999999999E-3</v>
      </c>
      <c r="C1813" s="14">
        <v>2.7704280000000001E-2</v>
      </c>
      <c r="D1813" s="15">
        <v>0.50310889999999997</v>
      </c>
      <c r="F1813" s="5">
        <v>3.4409000000000001</v>
      </c>
    </row>
    <row r="1814" spans="1:6" x14ac:dyDescent="0.25">
      <c r="A1814" s="14">
        <v>-3.8066199999999998E-4</v>
      </c>
      <c r="B1814" s="14">
        <v>7.0214090000000002E-3</v>
      </c>
      <c r="C1814" s="14">
        <v>2.6434889999999999E-2</v>
      </c>
      <c r="D1814" s="15">
        <v>0.435971</v>
      </c>
      <c r="F1814" s="5">
        <v>3.4428000000000001</v>
      </c>
    </row>
    <row r="1815" spans="1:6" x14ac:dyDescent="0.25">
      <c r="A1815" s="14">
        <v>-3.0599119999999999E-4</v>
      </c>
      <c r="B1815" s="14">
        <v>7.2565659999999999E-3</v>
      </c>
      <c r="C1815" s="14">
        <v>2.4781950000000001E-2</v>
      </c>
      <c r="D1815" s="15">
        <v>0.44287490000000002</v>
      </c>
      <c r="F1815" s="5">
        <v>3.4447000000000001</v>
      </c>
    </row>
    <row r="1816" spans="1:6" x14ac:dyDescent="0.25">
      <c r="A1816" s="14">
        <v>-3.5437370000000003E-4</v>
      </c>
      <c r="B1816" s="14">
        <v>7.2192050000000002E-3</v>
      </c>
      <c r="C1816" s="14">
        <v>2.351603E-2</v>
      </c>
      <c r="D1816" s="15">
        <v>0.51329800000000003</v>
      </c>
      <c r="F1816" s="5">
        <v>3.4466000000000001</v>
      </c>
    </row>
    <row r="1817" spans="1:6" x14ac:dyDescent="0.25">
      <c r="A1817" s="14">
        <v>-2.485904E-4</v>
      </c>
      <c r="B1817" s="14">
        <v>7.1716590000000004E-3</v>
      </c>
      <c r="C1817" s="14">
        <v>2.424449E-2</v>
      </c>
      <c r="D1817" s="15">
        <v>0.54936720000000006</v>
      </c>
      <c r="F1817" s="5">
        <v>3.4485000000000001</v>
      </c>
    </row>
    <row r="1818" spans="1:6" x14ac:dyDescent="0.25">
      <c r="A1818" s="14">
        <v>-2.6828900000000001E-4</v>
      </c>
      <c r="B1818" s="14">
        <v>7.2797799999999996E-3</v>
      </c>
      <c r="C1818" s="14">
        <v>2.57129E-2</v>
      </c>
      <c r="D1818" s="15">
        <v>0.54765390000000003</v>
      </c>
      <c r="F1818" s="5">
        <v>3.4504000000000001</v>
      </c>
    </row>
    <row r="1819" spans="1:6" x14ac:dyDescent="0.25">
      <c r="A1819" s="14">
        <v>-2.3251890000000001E-4</v>
      </c>
      <c r="B1819" s="14">
        <v>7.1866059999999999E-3</v>
      </c>
      <c r="C1819" s="14">
        <v>2.70753E-2</v>
      </c>
      <c r="D1819" s="15">
        <v>0.5201827</v>
      </c>
      <c r="F1819" s="5">
        <v>3.4523000000000001</v>
      </c>
    </row>
    <row r="1820" spans="1:6" x14ac:dyDescent="0.25">
      <c r="A1820" s="14">
        <v>-1.7052549999999999E-4</v>
      </c>
      <c r="B1820" s="14">
        <v>7.345308E-3</v>
      </c>
      <c r="C1820" s="14">
        <v>2.7060710000000002E-2</v>
      </c>
      <c r="D1820" s="15">
        <v>0.49109989999999998</v>
      </c>
      <c r="F1820" s="5">
        <v>3.4542000000000002</v>
      </c>
    </row>
    <row r="1821" spans="1:6" x14ac:dyDescent="0.25">
      <c r="A1821" s="14">
        <v>-1.664913E-4</v>
      </c>
      <c r="B1821" s="14">
        <v>7.3822829999999999E-3</v>
      </c>
      <c r="C1821" s="14">
        <v>2.7732900000000001E-2</v>
      </c>
      <c r="D1821" s="15">
        <v>0.52051970000000003</v>
      </c>
      <c r="F1821" s="5">
        <v>3.4561000000000002</v>
      </c>
    </row>
    <row r="1822" spans="1:6" x14ac:dyDescent="0.25">
      <c r="A1822" s="21">
        <v>-9.7128900000000004E-5</v>
      </c>
      <c r="B1822" s="14">
        <v>7.411338E-3</v>
      </c>
      <c r="C1822" s="14">
        <v>2.7181360000000002E-2</v>
      </c>
      <c r="D1822" s="15">
        <v>0.56289100000000003</v>
      </c>
      <c r="F1822" s="5">
        <v>3.4580000000000002</v>
      </c>
    </row>
    <row r="1823" spans="1:6" x14ac:dyDescent="0.25">
      <c r="A1823" s="21">
        <v>-8.1198600000000006E-5</v>
      </c>
      <c r="B1823" s="14">
        <v>7.3798079999999999E-3</v>
      </c>
      <c r="C1823" s="14">
        <v>2.5795240000000001E-2</v>
      </c>
      <c r="D1823" s="15">
        <v>0.60851960000000005</v>
      </c>
      <c r="F1823" s="5">
        <v>3.4599000000000002</v>
      </c>
    </row>
    <row r="1824" spans="1:6" x14ac:dyDescent="0.25">
      <c r="A1824" s="21">
        <v>-5.1559589999999999E-5</v>
      </c>
      <c r="B1824" s="14">
        <v>7.3937430000000004E-3</v>
      </c>
      <c r="C1824" s="14">
        <v>2.421541E-2</v>
      </c>
      <c r="D1824" s="15">
        <v>0.63162839999999998</v>
      </c>
      <c r="F1824" s="5">
        <v>3.4618000000000002</v>
      </c>
    </row>
    <row r="1825" spans="1:6" x14ac:dyDescent="0.25">
      <c r="A1825" s="21">
        <v>-5.7519329999999999E-5</v>
      </c>
      <c r="B1825" s="14">
        <v>7.5610529999999999E-3</v>
      </c>
      <c r="C1825" s="14">
        <v>2.4540650000000001E-2</v>
      </c>
      <c r="D1825" s="15">
        <v>0.62998430000000005</v>
      </c>
      <c r="F1825" s="5">
        <v>3.4636999999999998</v>
      </c>
    </row>
    <row r="1826" spans="1:6" x14ac:dyDescent="0.25">
      <c r="A1826" s="21">
        <v>-7.5358130000000001E-5</v>
      </c>
      <c r="B1826" s="14">
        <v>7.3032890000000001E-3</v>
      </c>
      <c r="C1826" s="14">
        <v>2.6671299999999998E-2</v>
      </c>
      <c r="D1826" s="15">
        <v>0.63011099999999998</v>
      </c>
      <c r="F1826" s="5">
        <v>3.4655999999999998</v>
      </c>
    </row>
    <row r="1827" spans="1:6" x14ac:dyDescent="0.25">
      <c r="A1827" s="21">
        <v>-5.8279889999999997E-5</v>
      </c>
      <c r="B1827" s="14">
        <v>7.6194089999999997E-3</v>
      </c>
      <c r="C1827" s="14">
        <v>2.8394470000000002E-2</v>
      </c>
      <c r="D1827" s="15">
        <v>0.61278969999999999</v>
      </c>
      <c r="F1827" s="5">
        <v>3.4674999999999998</v>
      </c>
    </row>
    <row r="1828" spans="1:6" x14ac:dyDescent="0.25">
      <c r="A1828" s="14">
        <v>-1.5890000000000001E-4</v>
      </c>
      <c r="B1828" s="14">
        <v>7.3681129999999999E-3</v>
      </c>
      <c r="C1828" s="14">
        <v>2.7690949999999999E-2</v>
      </c>
      <c r="D1828" s="15">
        <v>0.55633580000000005</v>
      </c>
      <c r="F1828" s="5">
        <v>3.4693999999999998</v>
      </c>
    </row>
    <row r="1829" spans="1:6" x14ac:dyDescent="0.25">
      <c r="A1829" s="14">
        <v>-1.5882179999999999E-4</v>
      </c>
      <c r="B1829" s="14">
        <v>7.4993409999999996E-3</v>
      </c>
      <c r="C1829" s="14">
        <v>2.7221180000000001E-2</v>
      </c>
      <c r="D1829" s="15">
        <v>0.49730429999999998</v>
      </c>
      <c r="F1829" s="5">
        <v>3.4712999999999998</v>
      </c>
    </row>
    <row r="1830" spans="1:6" x14ac:dyDescent="0.25">
      <c r="A1830" s="14">
        <v>-2.1270950000000001E-4</v>
      </c>
      <c r="B1830" s="14">
        <v>7.48812E-3</v>
      </c>
      <c r="C1830" s="14">
        <v>2.6233840000000001E-2</v>
      </c>
      <c r="D1830" s="15">
        <v>0.43926900000000002</v>
      </c>
      <c r="F1830" s="5">
        <v>3.4731999999999998</v>
      </c>
    </row>
    <row r="1831" spans="1:6" x14ac:dyDescent="0.25">
      <c r="A1831" s="14">
        <v>-3.2706169999999999E-4</v>
      </c>
      <c r="B1831" s="14">
        <v>7.531098E-3</v>
      </c>
      <c r="C1831" s="14">
        <v>2.4804440000000001E-2</v>
      </c>
      <c r="D1831" s="15">
        <v>0.48594209999999999</v>
      </c>
      <c r="F1831" s="5">
        <v>3.4750999999999999</v>
      </c>
    </row>
    <row r="1832" spans="1:6" x14ac:dyDescent="0.25">
      <c r="A1832" s="14">
        <v>-2.9980419999999999E-4</v>
      </c>
      <c r="B1832" s="14">
        <v>7.4246349999999997E-3</v>
      </c>
      <c r="C1832" s="14">
        <v>2.3539500000000001E-2</v>
      </c>
      <c r="D1832" s="15">
        <v>0.55263810000000002</v>
      </c>
      <c r="F1832" s="5">
        <v>3.4769999999999999</v>
      </c>
    </row>
    <row r="1833" spans="1:6" x14ac:dyDescent="0.25">
      <c r="A1833" s="14">
        <v>-4.5056319999999998E-4</v>
      </c>
      <c r="B1833" s="14">
        <v>7.5096370000000004E-3</v>
      </c>
      <c r="C1833" s="14">
        <v>2.4727579999999999E-2</v>
      </c>
      <c r="D1833" s="15">
        <v>0.58024520000000002</v>
      </c>
      <c r="F1833" s="5">
        <v>3.4788999999999999</v>
      </c>
    </row>
    <row r="1834" spans="1:6" x14ac:dyDescent="0.25">
      <c r="A1834" s="14">
        <v>-3.722315E-4</v>
      </c>
      <c r="B1834" s="14">
        <v>7.6024300000000003E-3</v>
      </c>
      <c r="C1834" s="14">
        <v>2.6219200000000002E-2</v>
      </c>
      <c r="D1834" s="15">
        <v>0.57171620000000001</v>
      </c>
      <c r="F1834" s="5">
        <v>3.4807999999999999</v>
      </c>
    </row>
    <row r="1835" spans="1:6" x14ac:dyDescent="0.25">
      <c r="A1835" s="14">
        <v>-5.3981099999999996E-4</v>
      </c>
      <c r="B1835" s="14">
        <v>7.5599500000000002E-3</v>
      </c>
      <c r="C1835" s="14">
        <v>2.6957660000000001E-2</v>
      </c>
      <c r="D1835" s="15">
        <v>0.55026540000000002</v>
      </c>
      <c r="F1835" s="5">
        <v>3.4826999999999999</v>
      </c>
    </row>
    <row r="1836" spans="1:6" x14ac:dyDescent="0.25">
      <c r="A1836" s="14">
        <v>-5.572617E-4</v>
      </c>
      <c r="B1836" s="14">
        <v>7.6431019999999997E-3</v>
      </c>
      <c r="C1836" s="14">
        <v>2.7713149999999999E-2</v>
      </c>
      <c r="D1836" s="15">
        <v>0.50773360000000001</v>
      </c>
      <c r="F1836" s="5">
        <v>3.4845999999999999</v>
      </c>
    </row>
    <row r="1837" spans="1:6" x14ac:dyDescent="0.25">
      <c r="A1837" s="14">
        <v>-5.0053040000000004E-4</v>
      </c>
      <c r="B1837" s="14">
        <v>7.5158739999999996E-3</v>
      </c>
      <c r="C1837" s="14">
        <v>2.796129E-2</v>
      </c>
      <c r="D1837" s="15">
        <v>0.54583660000000001</v>
      </c>
      <c r="F1837" s="5">
        <v>3.4864999999999999</v>
      </c>
    </row>
    <row r="1838" spans="1:6" x14ac:dyDescent="0.25">
      <c r="A1838" s="14">
        <v>-5.4337579999999997E-4</v>
      </c>
      <c r="B1838" s="14">
        <v>7.6858619999999999E-3</v>
      </c>
      <c r="C1838" s="14">
        <v>2.3368139999999999E-2</v>
      </c>
      <c r="D1838" s="15">
        <v>0.60623340000000003</v>
      </c>
      <c r="F1838" s="5">
        <v>3.4883999999999999</v>
      </c>
    </row>
    <row r="1839" spans="1:6" x14ac:dyDescent="0.25">
      <c r="A1839" s="14">
        <v>-5.1794489999999998E-4</v>
      </c>
      <c r="B1839" s="14">
        <v>7.7453640000000002E-3</v>
      </c>
      <c r="C1839" s="14">
        <v>2.5165570000000002E-2</v>
      </c>
      <c r="D1839" s="15">
        <v>0.63278999999999996</v>
      </c>
      <c r="F1839" s="5">
        <v>3.4903</v>
      </c>
    </row>
    <row r="1840" spans="1:6" x14ac:dyDescent="0.25">
      <c r="A1840" s="14">
        <v>-4.8506359999999997E-4</v>
      </c>
      <c r="B1840" s="14">
        <v>7.8859039999999991E-3</v>
      </c>
      <c r="C1840" s="14">
        <v>2.655486E-2</v>
      </c>
      <c r="D1840" s="15">
        <v>0.64945200000000003</v>
      </c>
      <c r="F1840" s="5">
        <v>3.4922</v>
      </c>
    </row>
    <row r="1841" spans="1:6" x14ac:dyDescent="0.25">
      <c r="A1841" s="14">
        <v>-5.0794879999999998E-4</v>
      </c>
      <c r="B1841" s="14">
        <v>7.676291E-3</v>
      </c>
      <c r="C1841" s="14">
        <v>2.7127310000000002E-2</v>
      </c>
      <c r="D1841" s="15">
        <v>0.65644239999999998</v>
      </c>
      <c r="F1841" s="5">
        <v>3.4941</v>
      </c>
    </row>
    <row r="1842" spans="1:6" x14ac:dyDescent="0.25">
      <c r="A1842" s="14">
        <v>-3.9195799999999998E-4</v>
      </c>
      <c r="B1842" s="14">
        <v>7.8134880000000004E-3</v>
      </c>
      <c r="C1842" s="14">
        <v>2.770361E-2</v>
      </c>
      <c r="D1842" s="15">
        <v>0.64378120000000005</v>
      </c>
      <c r="F1842" s="5">
        <v>3.496</v>
      </c>
    </row>
    <row r="1843" spans="1:6" x14ac:dyDescent="0.25">
      <c r="A1843" s="14">
        <v>-3.7584350000000001E-4</v>
      </c>
      <c r="B1843" s="14">
        <v>7.8071950000000003E-3</v>
      </c>
      <c r="C1843" s="14">
        <v>2.7753369999999999E-2</v>
      </c>
      <c r="D1843" s="15">
        <v>0.60924040000000002</v>
      </c>
      <c r="F1843" s="5">
        <v>3.4979</v>
      </c>
    </row>
    <row r="1844" spans="1:6" x14ac:dyDescent="0.25">
      <c r="A1844" s="14">
        <v>-3.5332549999999999E-4</v>
      </c>
      <c r="B1844" s="14">
        <v>7.7487520000000002E-3</v>
      </c>
      <c r="C1844" s="14">
        <v>2.647302E-2</v>
      </c>
      <c r="D1844" s="15">
        <v>0.54796219999999995</v>
      </c>
      <c r="F1844" s="5">
        <v>3.4998</v>
      </c>
    </row>
    <row r="1845" spans="1:6" x14ac:dyDescent="0.25">
      <c r="A1845" s="14">
        <v>-2.866228E-4</v>
      </c>
      <c r="B1845" s="14">
        <v>7.9663200000000007E-3</v>
      </c>
      <c r="C1845" s="14">
        <v>2.4854299999999999E-2</v>
      </c>
      <c r="D1845" s="15">
        <v>0.47642050000000002</v>
      </c>
      <c r="F1845" s="5">
        <v>3.5017</v>
      </c>
    </row>
    <row r="1846" spans="1:6" x14ac:dyDescent="0.25">
      <c r="A1846" s="14">
        <v>-2.342453E-4</v>
      </c>
      <c r="B1846" s="14">
        <v>7.6270160000000004E-3</v>
      </c>
      <c r="C1846" s="14">
        <v>2.4351299999999999E-2</v>
      </c>
      <c r="D1846" s="15">
        <v>0.44062020000000002</v>
      </c>
      <c r="F1846" s="5">
        <v>3.5036</v>
      </c>
    </row>
    <row r="1847" spans="1:6" x14ac:dyDescent="0.25">
      <c r="A1847" s="14">
        <v>-1.84329E-4</v>
      </c>
      <c r="B1847" s="14">
        <v>7.7659030000000002E-3</v>
      </c>
      <c r="C1847" s="14">
        <v>2.5766750000000001E-2</v>
      </c>
      <c r="D1847" s="15">
        <v>0.52308829999999995</v>
      </c>
      <c r="F1847" s="5">
        <v>3.5055000000000001</v>
      </c>
    </row>
    <row r="1848" spans="1:6" x14ac:dyDescent="0.25">
      <c r="A1848" s="14">
        <v>-1.7970900000000001E-4</v>
      </c>
      <c r="B1848" s="14">
        <v>7.8628210000000007E-3</v>
      </c>
      <c r="C1848" s="14">
        <v>2.7740399999999998E-2</v>
      </c>
      <c r="D1848" s="15">
        <v>0.57086400000000004</v>
      </c>
      <c r="F1848" s="5">
        <v>3.5074000000000001</v>
      </c>
    </row>
    <row r="1849" spans="1:6" x14ac:dyDescent="0.25">
      <c r="A1849" s="14">
        <v>-1.8088889999999999E-4</v>
      </c>
      <c r="B1849" s="14">
        <v>7.7387059999999997E-3</v>
      </c>
      <c r="C1849" s="14">
        <v>2.829622E-2</v>
      </c>
      <c r="D1849" s="15">
        <v>0.59419909999999998</v>
      </c>
      <c r="F1849" s="5">
        <v>3.5093000000000001</v>
      </c>
    </row>
    <row r="1850" spans="1:6" x14ac:dyDescent="0.25">
      <c r="A1850" s="14">
        <v>-1.9215829999999999E-4</v>
      </c>
      <c r="B1850" s="14">
        <v>7.7408650000000004E-3</v>
      </c>
      <c r="C1850" s="14">
        <v>2.8235280000000001E-2</v>
      </c>
      <c r="D1850" s="15">
        <v>0.58490540000000002</v>
      </c>
      <c r="F1850" s="5">
        <v>3.5112000000000001</v>
      </c>
    </row>
    <row r="1851" spans="1:6" x14ac:dyDescent="0.25">
      <c r="A1851" s="14">
        <v>-1.8169360000000001E-4</v>
      </c>
      <c r="B1851" s="14">
        <v>7.8861450000000007E-3</v>
      </c>
      <c r="C1851" s="14">
        <v>2.694295E-2</v>
      </c>
      <c r="D1851" s="15">
        <v>0.5527107</v>
      </c>
      <c r="F1851" s="5">
        <v>3.5131000000000001</v>
      </c>
    </row>
    <row r="1852" spans="1:6" x14ac:dyDescent="0.25">
      <c r="A1852" s="14">
        <v>-2.6558879999999998E-4</v>
      </c>
      <c r="B1852" s="14">
        <v>7.7422619999999998E-3</v>
      </c>
      <c r="C1852" s="14">
        <v>2.564315E-2</v>
      </c>
      <c r="D1852" s="15">
        <v>0.52827809999999997</v>
      </c>
      <c r="F1852" s="5">
        <v>3.5150000000000001</v>
      </c>
    </row>
    <row r="1853" spans="1:6" x14ac:dyDescent="0.25">
      <c r="A1853" s="14">
        <v>-2.6810799999999997E-4</v>
      </c>
      <c r="B1853" s="14">
        <v>7.8309260000000002E-3</v>
      </c>
      <c r="C1853" s="14">
        <v>2.358087E-2</v>
      </c>
      <c r="D1853" s="15">
        <v>0.58271200000000001</v>
      </c>
      <c r="F1853" s="5">
        <v>3.5169000000000001</v>
      </c>
    </row>
    <row r="1854" spans="1:6" x14ac:dyDescent="0.25">
      <c r="A1854" s="14">
        <v>-3.3246410000000001E-4</v>
      </c>
      <c r="B1854" s="14">
        <v>7.895974E-3</v>
      </c>
      <c r="C1854" s="14">
        <v>2.3744729999999999E-2</v>
      </c>
      <c r="D1854" s="15">
        <v>0.63188949999999999</v>
      </c>
      <c r="F1854" s="5">
        <v>3.5188000000000001</v>
      </c>
    </row>
    <row r="1855" spans="1:6" x14ac:dyDescent="0.25">
      <c r="A1855" s="14">
        <v>-3.6409730000000001E-4</v>
      </c>
      <c r="B1855" s="14">
        <v>7.8486730000000005E-3</v>
      </c>
      <c r="C1855" s="14">
        <v>2.5501610000000001E-2</v>
      </c>
      <c r="D1855" s="15">
        <v>0.65206129999999995</v>
      </c>
      <c r="F1855" s="5">
        <v>3.5207000000000002</v>
      </c>
    </row>
    <row r="1856" spans="1:6" x14ac:dyDescent="0.25">
      <c r="A1856" s="14">
        <v>-4.6162790000000003E-4</v>
      </c>
      <c r="B1856" s="14">
        <v>7.8565319999999994E-3</v>
      </c>
      <c r="C1856" s="14">
        <v>2.6565990000000001E-2</v>
      </c>
      <c r="D1856" s="15">
        <v>0.66229000000000005</v>
      </c>
      <c r="F1856" s="5">
        <v>3.5226000000000002</v>
      </c>
    </row>
    <row r="1857" spans="1:6" x14ac:dyDescent="0.25">
      <c r="A1857" s="14">
        <v>-4.2375730000000002E-4</v>
      </c>
      <c r="B1857" s="14">
        <v>8.0598830000000003E-3</v>
      </c>
      <c r="C1857" s="14">
        <v>2.710195E-2</v>
      </c>
      <c r="D1857" s="15">
        <v>0.66190700000000002</v>
      </c>
      <c r="F1857" s="5">
        <v>3.5245000000000002</v>
      </c>
    </row>
    <row r="1858" spans="1:6" x14ac:dyDescent="0.25">
      <c r="A1858" s="14">
        <v>-4.3726179999999999E-4</v>
      </c>
      <c r="B1858" s="14">
        <v>7.7630650000000004E-3</v>
      </c>
      <c r="C1858" s="14">
        <v>2.7509579999999999E-2</v>
      </c>
      <c r="D1858" s="15">
        <v>0.63794839999999997</v>
      </c>
      <c r="F1858" s="5">
        <v>3.5264000000000002</v>
      </c>
    </row>
    <row r="1859" spans="1:6" x14ac:dyDescent="0.25">
      <c r="A1859" s="14">
        <v>-5.0798140000000004E-4</v>
      </c>
      <c r="B1859" s="14">
        <v>7.9678790000000006E-3</v>
      </c>
      <c r="C1859" s="14">
        <v>2.743841E-2</v>
      </c>
      <c r="D1859" s="15">
        <v>0.60645340000000003</v>
      </c>
      <c r="F1859" s="5">
        <v>3.5283000000000002</v>
      </c>
    </row>
    <row r="1860" spans="1:6" x14ac:dyDescent="0.25">
      <c r="A1860" s="14">
        <v>-4.6153500000000001E-4</v>
      </c>
      <c r="B1860" s="14">
        <v>7.8427080000000003E-3</v>
      </c>
      <c r="C1860" s="14">
        <v>2.601647E-2</v>
      </c>
      <c r="D1860" s="15">
        <v>0.54895740000000004</v>
      </c>
      <c r="F1860" s="5">
        <v>3.5301999999999998</v>
      </c>
    </row>
    <row r="1861" spans="1:6" x14ac:dyDescent="0.25">
      <c r="A1861" s="14">
        <v>-4.245799E-4</v>
      </c>
      <c r="B1861" s="14">
        <v>7.8871329999999993E-3</v>
      </c>
      <c r="C1861" s="14">
        <v>2.4304079999999999E-2</v>
      </c>
      <c r="D1861" s="15">
        <v>0.45620769999999999</v>
      </c>
      <c r="F1861" s="5">
        <v>3.5320999999999998</v>
      </c>
    </row>
    <row r="1862" spans="1:6" x14ac:dyDescent="0.25">
      <c r="A1862" s="14">
        <v>-3.9890409999999998E-4</v>
      </c>
      <c r="B1862" s="14">
        <v>7.8747590000000003E-3</v>
      </c>
      <c r="C1862" s="14">
        <v>2.450333E-2</v>
      </c>
      <c r="D1862" s="15">
        <v>0.45500780000000002</v>
      </c>
      <c r="F1862" s="5">
        <v>3.5339999999999998</v>
      </c>
    </row>
    <row r="1863" spans="1:6" x14ac:dyDescent="0.25">
      <c r="A1863" s="14">
        <v>-3.1526880000000001E-4</v>
      </c>
      <c r="B1863" s="14">
        <v>7.8931920000000003E-3</v>
      </c>
      <c r="C1863" s="14">
        <v>2.5760160000000001E-2</v>
      </c>
      <c r="D1863" s="15">
        <v>0.53877629999999999</v>
      </c>
      <c r="F1863" s="5">
        <v>3.5358999999999998</v>
      </c>
    </row>
    <row r="1864" spans="1:6" x14ac:dyDescent="0.25">
      <c r="A1864" s="14">
        <v>-2.678062E-4</v>
      </c>
      <c r="B1864" s="14">
        <v>7.7562760000000003E-3</v>
      </c>
      <c r="C1864" s="14">
        <v>2.8067720000000001E-2</v>
      </c>
      <c r="D1864" s="15">
        <v>0.59539940000000002</v>
      </c>
      <c r="F1864" s="5">
        <v>3.5377999999999998</v>
      </c>
    </row>
    <row r="1865" spans="1:6" x14ac:dyDescent="0.25">
      <c r="A1865" s="14">
        <v>-1.4778440000000001E-4</v>
      </c>
      <c r="B1865" s="14">
        <v>7.9079349999999996E-3</v>
      </c>
      <c r="C1865" s="14">
        <v>2.760048E-2</v>
      </c>
      <c r="D1865" s="15">
        <v>0.61478829999999995</v>
      </c>
      <c r="F1865" s="5">
        <v>3.5396999999999998</v>
      </c>
    </row>
    <row r="1866" spans="1:6" x14ac:dyDescent="0.25">
      <c r="A1866" s="21">
        <v>-8.0920750000000003E-5</v>
      </c>
      <c r="B1866" s="14">
        <v>7.729339E-3</v>
      </c>
      <c r="C1866" s="14">
        <v>2.7704280000000001E-2</v>
      </c>
      <c r="D1866" s="15">
        <v>0.5916903</v>
      </c>
      <c r="F1866" s="5">
        <v>3.5415999999999999</v>
      </c>
    </row>
    <row r="1867" spans="1:6" x14ac:dyDescent="0.25">
      <c r="A1867" s="21">
        <v>1.544085E-5</v>
      </c>
      <c r="B1867" s="14">
        <v>7.8143919999999999E-3</v>
      </c>
      <c r="C1867" s="14">
        <v>2.6434889999999999E-2</v>
      </c>
      <c r="D1867" s="15">
        <v>0.56080149999999995</v>
      </c>
      <c r="F1867" s="5">
        <v>3.5434999999999999</v>
      </c>
    </row>
    <row r="1868" spans="1:6" x14ac:dyDescent="0.25">
      <c r="A1868" s="21">
        <v>9.8170170000000002E-5</v>
      </c>
      <c r="B1868" s="14">
        <v>7.8895930000000003E-3</v>
      </c>
      <c r="C1868" s="14">
        <v>2.4781950000000001E-2</v>
      </c>
      <c r="D1868" s="15">
        <v>0.56151110000000004</v>
      </c>
      <c r="F1868" s="5">
        <v>3.5453999999999999</v>
      </c>
    </row>
    <row r="1869" spans="1:6" x14ac:dyDescent="0.25">
      <c r="A1869" s="14">
        <v>1.6731879999999999E-4</v>
      </c>
      <c r="B1869" s="14">
        <v>7.8741479999999992E-3</v>
      </c>
      <c r="C1869" s="14">
        <v>2.351603E-2</v>
      </c>
      <c r="D1869" s="15">
        <v>0.60133599999999998</v>
      </c>
      <c r="F1869" s="5">
        <v>3.5472999999999999</v>
      </c>
    </row>
    <row r="1870" spans="1:6" x14ac:dyDescent="0.25">
      <c r="A1870" s="14">
        <v>3.1693450000000001E-4</v>
      </c>
      <c r="B1870" s="14">
        <v>8.051664E-3</v>
      </c>
      <c r="C1870" s="14">
        <v>2.424449E-2</v>
      </c>
      <c r="D1870" s="15">
        <v>0.65693239999999997</v>
      </c>
      <c r="F1870" s="5">
        <v>3.5491999999999999</v>
      </c>
    </row>
    <row r="1871" spans="1:6" x14ac:dyDescent="0.25">
      <c r="A1871" s="14">
        <v>3.6288549999999997E-4</v>
      </c>
      <c r="B1871" s="14">
        <v>7.9227599999999992E-3</v>
      </c>
      <c r="C1871" s="14">
        <v>2.57129E-2</v>
      </c>
      <c r="D1871" s="15">
        <v>0.67049559999999997</v>
      </c>
      <c r="F1871" s="5">
        <v>3.5510999999999999</v>
      </c>
    </row>
    <row r="1872" spans="1:6" x14ac:dyDescent="0.25">
      <c r="A1872" s="14">
        <v>3.3710199999999999E-4</v>
      </c>
      <c r="B1872" s="14">
        <v>8.0165840000000002E-3</v>
      </c>
      <c r="C1872" s="14">
        <v>2.70753E-2</v>
      </c>
      <c r="D1872" s="15">
        <v>0.68343929999999997</v>
      </c>
      <c r="F1872" s="5">
        <v>3.5529999999999999</v>
      </c>
    </row>
    <row r="1873" spans="1:6" x14ac:dyDescent="0.25">
      <c r="A1873" s="14">
        <v>4.1281640000000001E-4</v>
      </c>
      <c r="B1873" s="14">
        <v>8.022988E-3</v>
      </c>
      <c r="C1873" s="14">
        <v>2.7060710000000002E-2</v>
      </c>
      <c r="D1873" s="15">
        <v>0.67921560000000003</v>
      </c>
      <c r="F1873" s="5">
        <v>3.5548999999999999</v>
      </c>
    </row>
    <row r="1874" spans="1:6" x14ac:dyDescent="0.25">
      <c r="A1874" s="14">
        <v>3.7162799999999999E-4</v>
      </c>
      <c r="B1874" s="14">
        <v>8.1269800000000007E-3</v>
      </c>
      <c r="C1874" s="14">
        <v>2.7732900000000001E-2</v>
      </c>
      <c r="D1874" s="15">
        <v>0.65008480000000002</v>
      </c>
      <c r="F1874" s="5">
        <v>3.5568</v>
      </c>
    </row>
    <row r="1875" spans="1:6" x14ac:dyDescent="0.25">
      <c r="A1875" s="14">
        <v>4.2129690000000002E-4</v>
      </c>
      <c r="B1875" s="14">
        <v>7.9947669999999998E-3</v>
      </c>
      <c r="C1875" s="14">
        <v>2.7181360000000002E-2</v>
      </c>
      <c r="D1875" s="15">
        <v>0.60190699999999997</v>
      </c>
      <c r="F1875" s="5">
        <v>3.5587</v>
      </c>
    </row>
    <row r="1876" spans="1:6" x14ac:dyDescent="0.25">
      <c r="A1876" s="14">
        <v>3.4049440000000002E-4</v>
      </c>
      <c r="B1876" s="14">
        <v>8.2574870000000009E-3</v>
      </c>
      <c r="C1876" s="14">
        <v>2.5795240000000001E-2</v>
      </c>
      <c r="D1876" s="15">
        <v>0.5366609</v>
      </c>
      <c r="F1876" s="5">
        <v>3.5606</v>
      </c>
    </row>
    <row r="1877" spans="1:6" x14ac:dyDescent="0.25">
      <c r="A1877" s="14">
        <v>2.513495E-4</v>
      </c>
      <c r="B1877" s="14">
        <v>7.9156720000000003E-3</v>
      </c>
      <c r="C1877" s="14">
        <v>2.421541E-2</v>
      </c>
      <c r="D1877" s="15">
        <v>0.47916900000000001</v>
      </c>
      <c r="F1877" s="5">
        <v>3.5625</v>
      </c>
    </row>
    <row r="1878" spans="1:6" x14ac:dyDescent="0.25">
      <c r="A1878" s="14">
        <v>1.950442E-4</v>
      </c>
      <c r="B1878" s="14">
        <v>8.102227E-3</v>
      </c>
      <c r="C1878" s="14">
        <v>2.4540650000000001E-2</v>
      </c>
      <c r="D1878" s="15">
        <v>0.49682520000000002</v>
      </c>
      <c r="F1878" s="5">
        <v>3.5644</v>
      </c>
    </row>
    <row r="1879" spans="1:6" x14ac:dyDescent="0.25">
      <c r="A1879" s="14">
        <v>1.460702E-4</v>
      </c>
      <c r="B1879" s="14">
        <v>8.0543739999999996E-3</v>
      </c>
      <c r="C1879" s="14">
        <v>2.6671299999999998E-2</v>
      </c>
      <c r="D1879" s="15">
        <v>0.57832640000000002</v>
      </c>
      <c r="F1879" s="5">
        <v>3.5663</v>
      </c>
    </row>
    <row r="1880" spans="1:6" x14ac:dyDescent="0.25">
      <c r="A1880" s="14">
        <v>1.155399E-4</v>
      </c>
      <c r="B1880" s="14">
        <v>7.9923879999999996E-3</v>
      </c>
      <c r="C1880" s="14">
        <v>2.8394470000000002E-2</v>
      </c>
      <c r="D1880" s="15">
        <v>0.63145759999999995</v>
      </c>
      <c r="F1880" s="5">
        <v>3.5682</v>
      </c>
    </row>
    <row r="1881" spans="1:6" x14ac:dyDescent="0.25">
      <c r="A1881" s="21">
        <v>4.7089999999999998E-5</v>
      </c>
      <c r="B1881" s="14">
        <v>7.9927580000000008E-3</v>
      </c>
      <c r="C1881" s="14">
        <v>2.7690949999999999E-2</v>
      </c>
      <c r="D1881" s="15">
        <v>0.63680740000000002</v>
      </c>
      <c r="F1881" s="5">
        <v>3.5701000000000001</v>
      </c>
    </row>
    <row r="1882" spans="1:6" x14ac:dyDescent="0.25">
      <c r="A1882" s="21">
        <v>1.027622E-5</v>
      </c>
      <c r="B1882" s="14">
        <v>8.0690290000000001E-3</v>
      </c>
      <c r="C1882" s="14">
        <v>2.7221180000000001E-2</v>
      </c>
      <c r="D1882" s="15">
        <v>0.60691059999999997</v>
      </c>
      <c r="F1882" s="5">
        <v>3.5720000000000001</v>
      </c>
    </row>
    <row r="1883" spans="1:6" x14ac:dyDescent="0.25">
      <c r="A1883" s="21">
        <v>-2.2832540000000001E-5</v>
      </c>
      <c r="B1883" s="14">
        <v>7.9646149999999995E-3</v>
      </c>
      <c r="C1883" s="14">
        <v>2.6233840000000001E-2</v>
      </c>
      <c r="D1883" s="15">
        <v>0.57134720000000006</v>
      </c>
      <c r="F1883" s="5">
        <v>3.5739000000000001</v>
      </c>
    </row>
    <row r="1884" spans="1:6" x14ac:dyDescent="0.25">
      <c r="A1884" s="21">
        <v>-5.0193740000000003E-5</v>
      </c>
      <c r="B1884" s="14">
        <v>8.0310150000000007E-3</v>
      </c>
      <c r="C1884" s="14">
        <v>2.4804440000000001E-2</v>
      </c>
      <c r="D1884" s="15">
        <v>0.58466300000000004</v>
      </c>
      <c r="F1884" s="5">
        <v>3.5758000000000001</v>
      </c>
    </row>
    <row r="1885" spans="1:6" x14ac:dyDescent="0.25">
      <c r="A1885" s="21">
        <v>-8.5521520000000006E-5</v>
      </c>
      <c r="B1885" s="14">
        <v>7.8528899999999995E-3</v>
      </c>
      <c r="C1885" s="14">
        <v>2.3539500000000001E-2</v>
      </c>
      <c r="D1885" s="15">
        <v>0.63031820000000005</v>
      </c>
      <c r="F1885" s="5">
        <v>3.5777000000000001</v>
      </c>
    </row>
    <row r="1886" spans="1:6" x14ac:dyDescent="0.25">
      <c r="A1886" s="21">
        <v>-1.7235229999999999E-5</v>
      </c>
      <c r="B1886" s="14">
        <v>8.025295E-3</v>
      </c>
      <c r="C1886" s="14">
        <v>2.4727579999999999E-2</v>
      </c>
      <c r="D1886" s="15">
        <v>0.66418149999999998</v>
      </c>
      <c r="F1886" s="5">
        <v>3.5796000000000001</v>
      </c>
    </row>
    <row r="1887" spans="1:6" x14ac:dyDescent="0.25">
      <c r="A1887" s="21">
        <v>-4.05826E-5</v>
      </c>
      <c r="B1887" s="14">
        <v>7.9093059999999996E-3</v>
      </c>
      <c r="C1887" s="14">
        <v>2.6219200000000002E-2</v>
      </c>
      <c r="D1887" s="15">
        <v>0.68651119999999999</v>
      </c>
      <c r="F1887" s="5">
        <v>3.5815000000000001</v>
      </c>
    </row>
    <row r="1888" spans="1:6" x14ac:dyDescent="0.25">
      <c r="A1888" s="21">
        <v>-2.104619E-7</v>
      </c>
      <c r="B1888" s="14">
        <v>7.9522780000000001E-3</v>
      </c>
      <c r="C1888" s="14">
        <v>2.6957660000000001E-2</v>
      </c>
      <c r="D1888" s="15">
        <v>0.68568960000000001</v>
      </c>
      <c r="F1888" s="5">
        <v>3.5834000000000001</v>
      </c>
    </row>
    <row r="1889" spans="1:6" x14ac:dyDescent="0.25">
      <c r="A1889" s="21">
        <v>7.7100750000000002E-5</v>
      </c>
      <c r="B1889" s="14">
        <v>7.9834290000000002E-3</v>
      </c>
      <c r="C1889" s="14">
        <v>2.7713149999999999E-2</v>
      </c>
      <c r="D1889" s="15">
        <v>0.67602050000000002</v>
      </c>
      <c r="F1889" s="5">
        <v>3.5853000000000002</v>
      </c>
    </row>
    <row r="1890" spans="1:6" x14ac:dyDescent="0.25">
      <c r="A1890" s="21">
        <v>6.2985320000000003E-5</v>
      </c>
      <c r="B1890" s="14">
        <v>7.9684519999999991E-3</v>
      </c>
      <c r="C1890" s="14">
        <v>2.796129E-2</v>
      </c>
      <c r="D1890" s="15">
        <v>0.63772720000000005</v>
      </c>
      <c r="F1890" s="5">
        <v>3.5872000000000002</v>
      </c>
    </row>
    <row r="1891" spans="1:6" x14ac:dyDescent="0.25">
      <c r="A1891" s="21">
        <v>8.3320419999999997E-5</v>
      </c>
      <c r="B1891" s="14">
        <v>7.9527950000000003E-3</v>
      </c>
      <c r="C1891" s="14">
        <v>2.3368139999999999E-2</v>
      </c>
      <c r="D1891" s="15">
        <v>0.59242649999999997</v>
      </c>
      <c r="F1891" s="5">
        <v>3.5891000000000002</v>
      </c>
    </row>
    <row r="1892" spans="1:6" x14ac:dyDescent="0.25">
      <c r="A1892" s="14">
        <v>1.8769810000000001E-4</v>
      </c>
      <c r="B1892" s="14">
        <v>7.8457219999999994E-3</v>
      </c>
      <c r="C1892" s="14">
        <v>2.5165570000000002E-2</v>
      </c>
      <c r="D1892" s="15">
        <v>0.51032509999999998</v>
      </c>
      <c r="F1892" s="5">
        <v>3.5910000000000002</v>
      </c>
    </row>
    <row r="1893" spans="1:6" x14ac:dyDescent="0.25">
      <c r="A1893" s="14">
        <v>1.5322520000000001E-4</v>
      </c>
      <c r="B1893" s="14">
        <v>7.8096149999999998E-3</v>
      </c>
      <c r="C1893" s="14">
        <v>2.655486E-2</v>
      </c>
      <c r="D1893" s="15">
        <v>0.46429399999999998</v>
      </c>
      <c r="F1893" s="5">
        <v>3.5929000000000002</v>
      </c>
    </row>
    <row r="1894" spans="1:6" x14ac:dyDescent="0.25">
      <c r="A1894" s="14">
        <v>2.762838E-4</v>
      </c>
      <c r="B1894" s="14">
        <v>7.8956679999999998E-3</v>
      </c>
      <c r="C1894" s="14">
        <v>2.7127310000000002E-2</v>
      </c>
      <c r="D1894" s="15">
        <v>0.52182320000000004</v>
      </c>
      <c r="F1894" s="5">
        <v>3.5948000000000002</v>
      </c>
    </row>
    <row r="1895" spans="1:6" x14ac:dyDescent="0.25">
      <c r="A1895" s="14">
        <v>2.239322E-4</v>
      </c>
      <c r="B1895" s="14">
        <v>7.8046699999999997E-3</v>
      </c>
      <c r="C1895" s="14">
        <v>2.770361E-2</v>
      </c>
      <c r="D1895" s="15">
        <v>0.5954545</v>
      </c>
      <c r="F1895" s="5">
        <v>3.5966999999999998</v>
      </c>
    </row>
    <row r="1896" spans="1:6" x14ac:dyDescent="0.25">
      <c r="A1896" s="14">
        <v>1.9897790000000001E-4</v>
      </c>
      <c r="B1896" s="14">
        <v>7.7437749999999996E-3</v>
      </c>
      <c r="C1896" s="14">
        <v>2.7753369999999999E-2</v>
      </c>
      <c r="D1896" s="15">
        <v>0.63565729999999998</v>
      </c>
      <c r="F1896" s="5">
        <v>3.5985999999999998</v>
      </c>
    </row>
    <row r="1897" spans="1:6" x14ac:dyDescent="0.25">
      <c r="A1897" s="14">
        <v>2.9558280000000002E-4</v>
      </c>
      <c r="B1897" s="14">
        <v>7.8939570000000001E-3</v>
      </c>
      <c r="C1897" s="14">
        <v>2.647302E-2</v>
      </c>
      <c r="D1897" s="15">
        <v>0.6291544</v>
      </c>
      <c r="F1897" s="5">
        <v>3.6004999999999998</v>
      </c>
    </row>
    <row r="1898" spans="1:6" x14ac:dyDescent="0.25">
      <c r="A1898" s="14">
        <v>1.7833970000000001E-4</v>
      </c>
      <c r="B1898" s="14">
        <v>7.8833429999999993E-3</v>
      </c>
      <c r="C1898" s="14">
        <v>2.4854299999999999E-2</v>
      </c>
      <c r="D1898" s="15">
        <v>0.59798790000000002</v>
      </c>
      <c r="F1898" s="5">
        <v>3.6023999999999998</v>
      </c>
    </row>
    <row r="1899" spans="1:6" x14ac:dyDescent="0.25">
      <c r="A1899" s="14">
        <v>2.2297239999999999E-4</v>
      </c>
      <c r="B1899" s="14">
        <v>7.9847939999999999E-3</v>
      </c>
      <c r="C1899" s="14">
        <v>2.4351299999999999E-2</v>
      </c>
      <c r="D1899" s="15">
        <v>0.56471079999999996</v>
      </c>
      <c r="F1899" s="5">
        <v>3.6042999999999998</v>
      </c>
    </row>
    <row r="1900" spans="1:6" x14ac:dyDescent="0.25">
      <c r="A1900" s="14">
        <v>1.558389E-4</v>
      </c>
      <c r="B1900" s="14">
        <v>7.904187E-3</v>
      </c>
      <c r="C1900" s="14">
        <v>2.5766750000000001E-2</v>
      </c>
      <c r="D1900" s="15">
        <v>0.59457409999999999</v>
      </c>
      <c r="F1900" s="5">
        <v>3.6061999999999999</v>
      </c>
    </row>
    <row r="1901" spans="1:6" x14ac:dyDescent="0.25">
      <c r="A1901" s="21">
        <v>8.9390840000000001E-5</v>
      </c>
      <c r="B1901" s="14">
        <v>8.0916029999999993E-3</v>
      </c>
      <c r="C1901" s="14">
        <v>2.7740399999999998E-2</v>
      </c>
      <c r="D1901" s="15">
        <v>0.63932299999999997</v>
      </c>
      <c r="F1901" s="5">
        <v>3.6080999999999999</v>
      </c>
    </row>
    <row r="1902" spans="1:6" x14ac:dyDescent="0.25">
      <c r="A1902" s="21">
        <v>6.3133849999999999E-5</v>
      </c>
      <c r="B1902" s="14">
        <v>8.0505160000000006E-3</v>
      </c>
      <c r="C1902" s="14">
        <v>2.829622E-2</v>
      </c>
      <c r="D1902" s="15">
        <v>0.66803789999999996</v>
      </c>
      <c r="F1902" s="5">
        <v>3.61</v>
      </c>
    </row>
    <row r="1903" spans="1:6" x14ac:dyDescent="0.25">
      <c r="A1903" s="21">
        <v>-3.860887E-5</v>
      </c>
      <c r="B1903" s="14">
        <v>8.1957090000000007E-3</v>
      </c>
      <c r="C1903" s="14">
        <v>2.8235280000000001E-2</v>
      </c>
      <c r="D1903" s="15">
        <v>0.68471789999999999</v>
      </c>
      <c r="F1903" s="5">
        <v>3.6118999999999999</v>
      </c>
    </row>
    <row r="1904" spans="1:6" x14ac:dyDescent="0.25">
      <c r="A1904" s="21">
        <v>-4.5447160000000001E-8</v>
      </c>
      <c r="B1904" s="14">
        <v>8.2869060000000001E-3</v>
      </c>
      <c r="C1904" s="14">
        <v>2.694295E-2</v>
      </c>
      <c r="D1904" s="15">
        <v>0.67958209999999997</v>
      </c>
      <c r="F1904" s="5">
        <v>3.6137999999999999</v>
      </c>
    </row>
    <row r="1905" spans="1:6" x14ac:dyDescent="0.25">
      <c r="A1905" s="21">
        <v>-1.164465E-5</v>
      </c>
      <c r="B1905" s="14">
        <v>8.1255029999999992E-3</v>
      </c>
      <c r="C1905" s="14">
        <v>2.564315E-2</v>
      </c>
      <c r="D1905" s="15">
        <v>0.66632740000000001</v>
      </c>
      <c r="F1905" s="5">
        <v>3.6156999999999999</v>
      </c>
    </row>
    <row r="1906" spans="1:6" x14ac:dyDescent="0.25">
      <c r="A1906" s="14">
        <v>-1.3024940000000001E-4</v>
      </c>
      <c r="B1906" s="14">
        <v>8.2714320000000004E-3</v>
      </c>
      <c r="C1906" s="14">
        <v>2.358087E-2</v>
      </c>
      <c r="D1906" s="15">
        <v>0.62282979999999999</v>
      </c>
      <c r="F1906" s="5">
        <v>3.6175999999999999</v>
      </c>
    </row>
    <row r="1907" spans="1:6" x14ac:dyDescent="0.25">
      <c r="A1907" s="21">
        <v>-6.7645439999999997E-5</v>
      </c>
      <c r="B1907" s="14">
        <v>8.2694689999999998E-3</v>
      </c>
      <c r="C1907" s="14">
        <v>2.3744729999999999E-2</v>
      </c>
      <c r="D1907" s="15">
        <v>0.56952829999999999</v>
      </c>
      <c r="F1907" s="5">
        <v>3.6194999999999999</v>
      </c>
    </row>
    <row r="1908" spans="1:6" x14ac:dyDescent="0.25">
      <c r="A1908" s="14">
        <v>-1.183618E-4</v>
      </c>
      <c r="B1908" s="14">
        <v>8.2198189999999997E-3</v>
      </c>
      <c r="C1908" s="14">
        <v>2.5501610000000001E-2</v>
      </c>
      <c r="D1908" s="15">
        <v>0.50111300000000003</v>
      </c>
      <c r="F1908" s="5">
        <v>3.6214</v>
      </c>
    </row>
    <row r="1909" spans="1:6" x14ac:dyDescent="0.25">
      <c r="A1909" s="14">
        <v>-1.038128E-4</v>
      </c>
      <c r="B1909" s="14">
        <v>8.3458809999999994E-3</v>
      </c>
      <c r="C1909" s="14">
        <v>2.6565990000000001E-2</v>
      </c>
      <c r="D1909" s="15">
        <v>0.47236359999999999</v>
      </c>
      <c r="F1909" s="5">
        <v>3.6233</v>
      </c>
    </row>
    <row r="1910" spans="1:6" x14ac:dyDescent="0.25">
      <c r="A1910" s="14">
        <v>-1.173166E-4</v>
      </c>
      <c r="B1910" s="14">
        <v>8.2431310000000008E-3</v>
      </c>
      <c r="C1910" s="14">
        <v>2.710195E-2</v>
      </c>
      <c r="D1910" s="15">
        <v>0.55593749999999997</v>
      </c>
      <c r="F1910" s="5">
        <v>3.6252</v>
      </c>
    </row>
    <row r="1911" spans="1:6" x14ac:dyDescent="0.25">
      <c r="A1911" s="21">
        <v>-1.0227050000000001E-5</v>
      </c>
      <c r="B1911" s="14">
        <v>8.3401719999999999E-3</v>
      </c>
      <c r="C1911" s="14">
        <v>2.7509579999999999E-2</v>
      </c>
      <c r="D1911" s="15">
        <v>0.61379419999999996</v>
      </c>
      <c r="F1911" s="5">
        <v>3.6271</v>
      </c>
    </row>
    <row r="1912" spans="1:6" x14ac:dyDescent="0.25">
      <c r="A1912" s="21">
        <v>1.437736E-5</v>
      </c>
      <c r="B1912" s="14">
        <v>8.326099E-3</v>
      </c>
      <c r="C1912" s="14">
        <v>2.743841E-2</v>
      </c>
      <c r="D1912" s="15">
        <v>0.63992130000000003</v>
      </c>
      <c r="F1912" s="5">
        <v>3.629</v>
      </c>
    </row>
    <row r="1913" spans="1:6" x14ac:dyDescent="0.25">
      <c r="A1913" s="21">
        <v>1.473219E-5</v>
      </c>
      <c r="B1913" s="14">
        <v>8.3455830000000002E-3</v>
      </c>
      <c r="C1913" s="14">
        <v>2.601647E-2</v>
      </c>
      <c r="D1913" s="15">
        <v>0.62402579999999996</v>
      </c>
      <c r="F1913" s="5">
        <v>3.6309</v>
      </c>
    </row>
    <row r="1914" spans="1:6" x14ac:dyDescent="0.25">
      <c r="A1914" s="21">
        <v>2.1850189999999999E-5</v>
      </c>
      <c r="B1914" s="14">
        <v>8.4544800000000003E-3</v>
      </c>
      <c r="C1914" s="14">
        <v>2.4304079999999999E-2</v>
      </c>
      <c r="D1914" s="15">
        <v>0.59469530000000004</v>
      </c>
      <c r="F1914" s="5">
        <v>3.6328</v>
      </c>
    </row>
    <row r="1915" spans="1:6" x14ac:dyDescent="0.25">
      <c r="A1915" s="21">
        <v>7.4827100000000001E-5</v>
      </c>
      <c r="B1915" s="14">
        <v>8.4718950000000001E-3</v>
      </c>
      <c r="C1915" s="14">
        <v>2.450333E-2</v>
      </c>
      <c r="D1915" s="15">
        <v>0.57214200000000004</v>
      </c>
      <c r="F1915" s="5">
        <v>3.6347</v>
      </c>
    </row>
    <row r="1916" spans="1:6" x14ac:dyDescent="0.25">
      <c r="A1916" s="21">
        <v>3.8168299999999998E-5</v>
      </c>
      <c r="B1916" s="14">
        <v>8.4904379999999995E-3</v>
      </c>
      <c r="C1916" s="14">
        <v>2.5760160000000001E-2</v>
      </c>
      <c r="D1916" s="15">
        <v>0.61662300000000003</v>
      </c>
      <c r="F1916" s="5">
        <v>3.6366000000000001</v>
      </c>
    </row>
    <row r="1917" spans="1:6" x14ac:dyDescent="0.25">
      <c r="A1917" s="14">
        <v>1.4016890000000001E-4</v>
      </c>
      <c r="B1917" s="14">
        <v>8.5405540000000005E-3</v>
      </c>
      <c r="C1917" s="14">
        <v>2.8067720000000001E-2</v>
      </c>
      <c r="D1917" s="15">
        <v>0.65173970000000003</v>
      </c>
      <c r="F1917" s="5">
        <v>3.6385000000000001</v>
      </c>
    </row>
    <row r="1918" spans="1:6" x14ac:dyDescent="0.25">
      <c r="A1918" s="21">
        <v>6.9787060000000005E-5</v>
      </c>
      <c r="B1918" s="14">
        <v>8.5409800000000001E-3</v>
      </c>
      <c r="C1918" s="14">
        <v>2.760048E-2</v>
      </c>
      <c r="D1918" s="15">
        <v>0.67189390000000004</v>
      </c>
      <c r="F1918" s="5">
        <v>3.6404000000000001</v>
      </c>
    </row>
    <row r="1919" spans="1:6" x14ac:dyDescent="0.25">
      <c r="A1919" s="21">
        <v>9.3088689999999995E-5</v>
      </c>
      <c r="B1919" s="14">
        <v>8.4674499999999996E-3</v>
      </c>
      <c r="C1919" s="14">
        <v>2.7704280000000001E-2</v>
      </c>
      <c r="D1919" s="15">
        <v>0.68798800000000004</v>
      </c>
      <c r="F1919" s="5">
        <v>3.6423000000000001</v>
      </c>
    </row>
    <row r="1920" spans="1:6" x14ac:dyDescent="0.25">
      <c r="A1920" s="21">
        <v>9.3974259999999996E-5</v>
      </c>
      <c r="B1920" s="14">
        <v>8.4424519999999996E-3</v>
      </c>
      <c r="C1920" s="14">
        <v>2.6434889999999999E-2</v>
      </c>
      <c r="D1920" s="15">
        <v>0.68415179999999998</v>
      </c>
      <c r="F1920" s="5">
        <v>3.6442000000000001</v>
      </c>
    </row>
    <row r="1921" spans="1:6" x14ac:dyDescent="0.25">
      <c r="A1921" s="21">
        <v>9.740645E-5</v>
      </c>
      <c r="B1921" s="14">
        <v>8.4817179999999992E-3</v>
      </c>
      <c r="C1921" s="14">
        <v>2.4781950000000001E-2</v>
      </c>
      <c r="D1921" s="15">
        <v>0.66211719999999996</v>
      </c>
      <c r="F1921" s="5">
        <v>3.6461000000000001</v>
      </c>
    </row>
    <row r="1922" spans="1:6" x14ac:dyDescent="0.25">
      <c r="A1922" s="21">
        <v>-3.5351149999999998E-5</v>
      </c>
      <c r="B1922" s="14">
        <v>8.4938229999999993E-3</v>
      </c>
      <c r="C1922" s="14">
        <v>2.351603E-2</v>
      </c>
      <c r="D1922" s="15">
        <v>0.61180069999999998</v>
      </c>
      <c r="F1922" s="5">
        <v>3.6480000000000001</v>
      </c>
    </row>
    <row r="1923" spans="1:6" x14ac:dyDescent="0.25">
      <c r="A1923" s="21">
        <v>-6.7330180000000007E-5</v>
      </c>
      <c r="B1923" s="14">
        <v>8.4641230000000005E-3</v>
      </c>
      <c r="C1923" s="14">
        <v>2.424449E-2</v>
      </c>
      <c r="D1923" s="15">
        <v>0.55771990000000005</v>
      </c>
      <c r="F1923" s="5">
        <v>3.6499000000000001</v>
      </c>
    </row>
    <row r="1924" spans="1:6" x14ac:dyDescent="0.25">
      <c r="A1924" s="14">
        <v>-1.076751E-4</v>
      </c>
      <c r="B1924" s="14">
        <v>8.5827170000000001E-3</v>
      </c>
      <c r="C1924" s="14">
        <v>2.57129E-2</v>
      </c>
      <c r="D1924" s="15">
        <v>0.49219980000000002</v>
      </c>
      <c r="F1924" s="5">
        <v>3.6518000000000002</v>
      </c>
    </row>
    <row r="1925" spans="1:6" x14ac:dyDescent="0.25">
      <c r="A1925" s="14">
        <v>-1.2679799999999999E-4</v>
      </c>
      <c r="B1925" s="14">
        <v>8.6556110000000006E-3</v>
      </c>
      <c r="C1925" s="14">
        <v>2.70753E-2</v>
      </c>
      <c r="D1925" s="15">
        <v>0.48864849999999999</v>
      </c>
      <c r="F1925" s="5">
        <v>3.6537000000000002</v>
      </c>
    </row>
    <row r="1926" spans="1:6" x14ac:dyDescent="0.25">
      <c r="A1926" s="14">
        <v>-2.1453880000000001E-4</v>
      </c>
      <c r="B1926" s="14">
        <v>8.5849120000000001E-3</v>
      </c>
      <c r="C1926" s="14">
        <v>2.7060710000000002E-2</v>
      </c>
      <c r="D1926" s="15">
        <v>0.58249209999999996</v>
      </c>
      <c r="F1926" s="5">
        <v>3.6556000000000002</v>
      </c>
    </row>
    <row r="1927" spans="1:6" x14ac:dyDescent="0.25">
      <c r="A1927" s="14">
        <v>-2.342802E-4</v>
      </c>
      <c r="B1927" s="14">
        <v>8.8317039999999992E-3</v>
      </c>
      <c r="C1927" s="14">
        <v>2.7732900000000001E-2</v>
      </c>
      <c r="D1927" s="15">
        <v>0.63967479999999999</v>
      </c>
      <c r="F1927" s="5">
        <v>3.6575000000000002</v>
      </c>
    </row>
    <row r="1928" spans="1:6" x14ac:dyDescent="0.25">
      <c r="A1928" s="14">
        <v>-2.9333320000000002E-4</v>
      </c>
      <c r="B1928" s="14">
        <v>8.9674330000000003E-3</v>
      </c>
      <c r="C1928" s="14">
        <v>2.7181360000000002E-2</v>
      </c>
      <c r="D1928" s="15">
        <v>0.64874120000000002</v>
      </c>
      <c r="F1928" s="5">
        <v>3.6594000000000002</v>
      </c>
    </row>
    <row r="1929" spans="1:6" x14ac:dyDescent="0.25">
      <c r="A1929" s="14">
        <v>-2.6748080000000001E-4</v>
      </c>
      <c r="B1929" s="14">
        <v>8.9981829999999999E-3</v>
      </c>
      <c r="C1929" s="14">
        <v>2.5795240000000001E-2</v>
      </c>
      <c r="D1929" s="15">
        <v>0.62996629999999998</v>
      </c>
      <c r="F1929" s="5">
        <v>3.6613000000000002</v>
      </c>
    </row>
    <row r="1930" spans="1:6" x14ac:dyDescent="0.25">
      <c r="A1930" s="14">
        <v>-3.039502E-4</v>
      </c>
      <c r="B1930" s="14">
        <v>9.0296920000000006E-3</v>
      </c>
      <c r="C1930" s="14">
        <v>2.421541E-2</v>
      </c>
      <c r="D1930" s="15">
        <v>0.59385189999999999</v>
      </c>
      <c r="F1930" s="5">
        <v>3.6631999999999998</v>
      </c>
    </row>
    <row r="1931" spans="1:6" x14ac:dyDescent="0.25">
      <c r="A1931" s="14">
        <v>-3.0138129999999997E-4</v>
      </c>
      <c r="B1931" s="14">
        <v>9.1098940000000003E-3</v>
      </c>
      <c r="C1931" s="14">
        <v>2.4540650000000001E-2</v>
      </c>
      <c r="D1931" s="15">
        <v>0.58998879999999998</v>
      </c>
      <c r="F1931" s="5">
        <v>3.6650999999999998</v>
      </c>
    </row>
    <row r="1932" spans="1:6" x14ac:dyDescent="0.25">
      <c r="A1932" s="14">
        <v>-2.4918960000000002E-4</v>
      </c>
      <c r="B1932" s="14">
        <v>9.031687E-3</v>
      </c>
      <c r="C1932" s="14">
        <v>2.6671299999999998E-2</v>
      </c>
      <c r="D1932" s="15">
        <v>0.63625690000000001</v>
      </c>
      <c r="F1932" s="5">
        <v>3.6669999999999998</v>
      </c>
    </row>
    <row r="1933" spans="1:6" x14ac:dyDescent="0.25">
      <c r="A1933" s="14">
        <v>-2.3000949999999999E-4</v>
      </c>
      <c r="B1933" s="14">
        <v>9.1279240000000008E-3</v>
      </c>
      <c r="C1933" s="14">
        <v>2.8394470000000002E-2</v>
      </c>
      <c r="D1933" s="15">
        <v>0.67930299999999999</v>
      </c>
      <c r="F1933" s="5">
        <v>3.6688999999999998</v>
      </c>
    </row>
    <row r="1934" spans="1:6" x14ac:dyDescent="0.25">
      <c r="A1934" s="14">
        <v>-1.955533E-4</v>
      </c>
      <c r="B1934" s="14">
        <v>8.9266750000000002E-3</v>
      </c>
      <c r="C1934" s="14">
        <v>2.7690949999999999E-2</v>
      </c>
      <c r="D1934" s="15">
        <v>0.70250880000000004</v>
      </c>
      <c r="F1934" s="5">
        <v>3.6707999999999998</v>
      </c>
    </row>
    <row r="1935" spans="1:6" x14ac:dyDescent="0.25">
      <c r="A1935" s="14">
        <v>-1.4818740000000001E-4</v>
      </c>
      <c r="B1935" s="14">
        <v>9.0286829999999992E-3</v>
      </c>
      <c r="C1935" s="14">
        <v>2.7221180000000001E-2</v>
      </c>
      <c r="D1935" s="15">
        <v>0.7071634</v>
      </c>
      <c r="F1935" s="5">
        <v>3.6726999999999999</v>
      </c>
    </row>
    <row r="1936" spans="1:6" x14ac:dyDescent="0.25">
      <c r="A1936" s="14">
        <v>-1.410141E-4</v>
      </c>
      <c r="B1936" s="14">
        <v>8.9845159999999997E-3</v>
      </c>
      <c r="C1936" s="14">
        <v>2.6233840000000001E-2</v>
      </c>
      <c r="D1936" s="15">
        <v>0.70830789999999999</v>
      </c>
      <c r="F1936" s="5">
        <v>3.6745999999999999</v>
      </c>
    </row>
    <row r="1937" spans="1:6" x14ac:dyDescent="0.25">
      <c r="A1937" s="21">
        <v>-6.3942870000000002E-6</v>
      </c>
      <c r="B1937" s="14">
        <v>8.9457559999999992E-3</v>
      </c>
      <c r="C1937" s="14">
        <v>2.4804440000000001E-2</v>
      </c>
      <c r="D1937" s="15">
        <v>0.68504010000000004</v>
      </c>
      <c r="F1937" s="5">
        <v>3.6764999999999999</v>
      </c>
    </row>
    <row r="1938" spans="1:6" x14ac:dyDescent="0.25">
      <c r="A1938" s="21">
        <v>3.5699959999999998E-5</v>
      </c>
      <c r="B1938" s="14">
        <v>8.8004859999999997E-3</v>
      </c>
      <c r="C1938" s="14">
        <v>2.3539500000000001E-2</v>
      </c>
      <c r="D1938" s="15">
        <v>0.64383999999999997</v>
      </c>
      <c r="F1938" s="5">
        <v>3.6783999999999999</v>
      </c>
    </row>
    <row r="1939" spans="1:6" x14ac:dyDescent="0.25">
      <c r="A1939" s="21">
        <v>3.6825819999999997E-5</v>
      </c>
      <c r="B1939" s="14">
        <v>9.0168439999999996E-3</v>
      </c>
      <c r="C1939" s="14">
        <v>2.4727579999999999E-2</v>
      </c>
      <c r="D1939" s="15">
        <v>0.58087270000000002</v>
      </c>
      <c r="F1939" s="5">
        <v>3.6802999999999999</v>
      </c>
    </row>
    <row r="1940" spans="1:6" x14ac:dyDescent="0.25">
      <c r="A1940" s="21">
        <v>9.7984509999999997E-5</v>
      </c>
      <c r="B1940" s="14">
        <v>8.9964239999999994E-3</v>
      </c>
      <c r="C1940" s="14">
        <v>2.6219200000000002E-2</v>
      </c>
      <c r="D1940" s="15">
        <v>0.52282329999999999</v>
      </c>
      <c r="F1940" s="5">
        <v>3.6821999999999999</v>
      </c>
    </row>
    <row r="1941" spans="1:6" x14ac:dyDescent="0.25">
      <c r="A1941" s="21">
        <v>9.8056480000000004E-5</v>
      </c>
      <c r="B1941" s="14">
        <v>8.9528469999999999E-3</v>
      </c>
      <c r="C1941" s="14">
        <v>2.6957660000000001E-2</v>
      </c>
      <c r="D1941" s="15">
        <v>0.55379690000000004</v>
      </c>
      <c r="F1941" s="5">
        <v>3.6840999999999999</v>
      </c>
    </row>
    <row r="1942" spans="1:6" x14ac:dyDescent="0.25">
      <c r="A1942" s="14">
        <v>1.650477E-4</v>
      </c>
      <c r="B1942" s="14">
        <v>9.171195E-3</v>
      </c>
      <c r="C1942" s="14">
        <v>2.7713149999999999E-2</v>
      </c>
      <c r="D1942" s="15">
        <v>0.62250930000000004</v>
      </c>
      <c r="F1942" s="5">
        <v>3.6859999999999999</v>
      </c>
    </row>
    <row r="1943" spans="1:6" x14ac:dyDescent="0.25">
      <c r="A1943" s="14">
        <v>1.6025960000000001E-4</v>
      </c>
      <c r="B1943" s="14">
        <v>9.1770549999999999E-3</v>
      </c>
      <c r="C1943" s="14">
        <v>2.796129E-2</v>
      </c>
      <c r="D1943" s="15">
        <v>0.66529959999999999</v>
      </c>
      <c r="F1943" s="5">
        <v>3.6879</v>
      </c>
    </row>
    <row r="1944" spans="1:6" x14ac:dyDescent="0.25">
      <c r="A1944" s="14">
        <v>1.0154969999999999E-4</v>
      </c>
      <c r="B1944" s="14">
        <v>9.0478710000000007E-3</v>
      </c>
      <c r="C1944" s="14">
        <v>2.3368139999999999E-2</v>
      </c>
      <c r="D1944" s="15">
        <v>0.67084319999999997</v>
      </c>
      <c r="F1944" s="5">
        <v>3.6898</v>
      </c>
    </row>
    <row r="1945" spans="1:6" x14ac:dyDescent="0.25">
      <c r="A1945" s="14">
        <v>1.3240149999999999E-4</v>
      </c>
      <c r="B1945" s="14">
        <v>9.1312249999999998E-3</v>
      </c>
      <c r="C1945" s="14">
        <v>2.5165570000000002E-2</v>
      </c>
      <c r="D1945" s="15">
        <v>0.63836380000000004</v>
      </c>
      <c r="F1945" s="5">
        <v>3.6917</v>
      </c>
    </row>
    <row r="1946" spans="1:6" x14ac:dyDescent="0.25">
      <c r="A1946" s="21">
        <v>8.1979359999999994E-5</v>
      </c>
      <c r="B1946" s="14">
        <v>9.093772E-3</v>
      </c>
      <c r="C1946" s="14">
        <v>2.655486E-2</v>
      </c>
      <c r="D1946" s="15">
        <v>0.60067769999999998</v>
      </c>
      <c r="F1946" s="5">
        <v>3.6936</v>
      </c>
    </row>
    <row r="1947" spans="1:6" x14ac:dyDescent="0.25">
      <c r="A1947" s="21">
        <v>-1.5813319999999999E-7</v>
      </c>
      <c r="B1947" s="14">
        <v>8.9216350000000007E-3</v>
      </c>
      <c r="C1947" s="14">
        <v>2.7127310000000002E-2</v>
      </c>
      <c r="D1947" s="15">
        <v>0.60444520000000002</v>
      </c>
      <c r="F1947" s="5">
        <v>3.6955</v>
      </c>
    </row>
    <row r="1948" spans="1:6" x14ac:dyDescent="0.25">
      <c r="A1948" s="21">
        <v>-2.963055E-5</v>
      </c>
      <c r="B1948" s="14">
        <v>8.9731419999999999E-3</v>
      </c>
      <c r="C1948" s="14">
        <v>2.770361E-2</v>
      </c>
      <c r="D1948" s="15">
        <v>0.65476480000000004</v>
      </c>
      <c r="F1948" s="5">
        <v>3.6974</v>
      </c>
    </row>
    <row r="1949" spans="1:6" x14ac:dyDescent="0.25">
      <c r="A1949" s="14">
        <v>-1.3050360000000001E-4</v>
      </c>
      <c r="B1949" s="14">
        <v>8.8406309999999998E-3</v>
      </c>
      <c r="C1949" s="14">
        <v>2.7753369999999999E-2</v>
      </c>
      <c r="D1949" s="15">
        <v>0.69451410000000002</v>
      </c>
      <c r="F1949" s="5">
        <v>3.6993</v>
      </c>
    </row>
    <row r="1950" spans="1:6" x14ac:dyDescent="0.25">
      <c r="A1950" s="21">
        <v>-9.8400989999999994E-5</v>
      </c>
      <c r="B1950" s="14">
        <v>8.8103550000000006E-3</v>
      </c>
      <c r="C1950" s="14">
        <v>2.647302E-2</v>
      </c>
      <c r="D1950" s="15">
        <v>0.7058546</v>
      </c>
      <c r="F1950" s="5">
        <v>3.7012</v>
      </c>
    </row>
    <row r="1951" spans="1:6" x14ac:dyDescent="0.25">
      <c r="A1951" s="14">
        <v>-1.9090550000000001E-4</v>
      </c>
      <c r="B1951" s="14">
        <v>8.6173259999999998E-3</v>
      </c>
      <c r="C1951" s="14">
        <v>2.4854299999999999E-2</v>
      </c>
      <c r="D1951" s="15">
        <v>0.71155360000000001</v>
      </c>
      <c r="F1951" s="5">
        <v>3.7031000000000001</v>
      </c>
    </row>
    <row r="1952" spans="1:6" x14ac:dyDescent="0.25">
      <c r="A1952" s="14">
        <v>-2.142221E-4</v>
      </c>
      <c r="B1952" s="14">
        <v>8.7327359999999996E-3</v>
      </c>
      <c r="C1952" s="14">
        <v>2.4351299999999999E-2</v>
      </c>
      <c r="D1952" s="15">
        <v>0.70455540000000005</v>
      </c>
      <c r="F1952" s="5">
        <v>3.7050000000000001</v>
      </c>
    </row>
    <row r="1953" spans="1:6" x14ac:dyDescent="0.25">
      <c r="A1953" s="14">
        <v>-3.0560949999999999E-4</v>
      </c>
      <c r="B1953" s="14">
        <v>8.6282279999999999E-3</v>
      </c>
      <c r="C1953" s="14">
        <v>2.5766750000000001E-2</v>
      </c>
      <c r="D1953" s="15">
        <v>0.67727510000000002</v>
      </c>
      <c r="F1953" s="5">
        <v>3.7069000000000001</v>
      </c>
    </row>
    <row r="1954" spans="1:6" x14ac:dyDescent="0.25">
      <c r="A1954" s="14">
        <v>-2.477682E-4</v>
      </c>
      <c r="B1954" s="14">
        <v>8.7013799999999999E-3</v>
      </c>
      <c r="C1954" s="14">
        <v>2.7740399999999998E-2</v>
      </c>
      <c r="D1954" s="15">
        <v>0.64057819999999999</v>
      </c>
      <c r="F1954" s="5">
        <v>3.7088000000000001</v>
      </c>
    </row>
    <row r="1955" spans="1:6" x14ac:dyDescent="0.25">
      <c r="A1955" s="14">
        <v>-2.4652469999999999E-4</v>
      </c>
      <c r="B1955" s="14">
        <v>8.7153739999999997E-3</v>
      </c>
      <c r="C1955" s="14">
        <v>2.829622E-2</v>
      </c>
      <c r="D1955" s="15">
        <v>0.5778837</v>
      </c>
      <c r="F1955" s="5">
        <v>3.7107000000000001</v>
      </c>
    </row>
    <row r="1956" spans="1:6" x14ac:dyDescent="0.25">
      <c r="A1956" s="14">
        <v>-2.2260389999999999E-4</v>
      </c>
      <c r="B1956" s="14">
        <v>8.8267050000000007E-3</v>
      </c>
      <c r="C1956" s="14">
        <v>2.8235280000000001E-2</v>
      </c>
      <c r="D1956" s="15">
        <v>0.518571</v>
      </c>
      <c r="F1956" s="5">
        <v>3.7126000000000001</v>
      </c>
    </row>
    <row r="1957" spans="1:6" x14ac:dyDescent="0.25">
      <c r="A1957" s="14">
        <v>-1.760462E-4</v>
      </c>
      <c r="B1957" s="14">
        <v>8.8269049999999995E-3</v>
      </c>
      <c r="C1957" s="14">
        <v>2.694295E-2</v>
      </c>
      <c r="D1957" s="15">
        <v>0.57043840000000001</v>
      </c>
      <c r="F1957" s="5">
        <v>3.7145000000000001</v>
      </c>
    </row>
    <row r="1958" spans="1:6" x14ac:dyDescent="0.25">
      <c r="A1958" s="14">
        <v>-1.135411E-4</v>
      </c>
      <c r="B1958" s="14">
        <v>8.8295170000000003E-3</v>
      </c>
      <c r="C1958" s="14">
        <v>2.564315E-2</v>
      </c>
      <c r="D1958" s="15">
        <v>0.64708980000000005</v>
      </c>
      <c r="F1958" s="5">
        <v>3.7164000000000001</v>
      </c>
    </row>
    <row r="1959" spans="1:6" x14ac:dyDescent="0.25">
      <c r="A1959" s="21">
        <v>-8.7535530000000005E-5</v>
      </c>
      <c r="B1959" s="14">
        <v>8.7559739999999997E-3</v>
      </c>
      <c r="C1959" s="14">
        <v>2.358087E-2</v>
      </c>
      <c r="D1959" s="15">
        <v>0.67301849999999996</v>
      </c>
      <c r="F1959" s="5">
        <v>3.7183000000000002</v>
      </c>
    </row>
    <row r="1960" spans="1:6" x14ac:dyDescent="0.25">
      <c r="A1960" s="21">
        <v>-7.8721219999999996E-5</v>
      </c>
      <c r="B1960" s="14">
        <v>8.8166100000000008E-3</v>
      </c>
      <c r="C1960" s="14">
        <v>2.3744729999999999E-2</v>
      </c>
      <c r="D1960" s="15">
        <v>0.6648889</v>
      </c>
      <c r="F1960" s="5">
        <v>3.7202000000000002</v>
      </c>
    </row>
    <row r="1961" spans="1:6" x14ac:dyDescent="0.25">
      <c r="A1961" s="21">
        <v>2.9876559999999998E-5</v>
      </c>
      <c r="B1961" s="14">
        <v>8.7426989999999996E-3</v>
      </c>
      <c r="C1961" s="14">
        <v>2.5501610000000001E-2</v>
      </c>
      <c r="D1961" s="15">
        <v>0.64010889999999998</v>
      </c>
      <c r="F1961" s="5">
        <v>3.7221000000000002</v>
      </c>
    </row>
    <row r="1962" spans="1:6" x14ac:dyDescent="0.25">
      <c r="A1962" s="21">
        <v>3.9552789999999998E-5</v>
      </c>
      <c r="B1962" s="14">
        <v>8.6588269999999991E-3</v>
      </c>
      <c r="C1962" s="14">
        <v>2.6565990000000001E-2</v>
      </c>
      <c r="D1962" s="15">
        <v>0.60503130000000005</v>
      </c>
      <c r="F1962" s="5">
        <v>3.7240000000000002</v>
      </c>
    </row>
    <row r="1963" spans="1:6" x14ac:dyDescent="0.25">
      <c r="A1963" s="21">
        <v>4.3596590000000001E-5</v>
      </c>
      <c r="B1963" s="14">
        <v>8.5321459999999991E-3</v>
      </c>
      <c r="C1963" s="14">
        <v>2.710195E-2</v>
      </c>
      <c r="D1963" s="15">
        <v>0.62959489999999996</v>
      </c>
      <c r="F1963" s="5">
        <v>3.7259000000000002</v>
      </c>
    </row>
    <row r="1964" spans="1:6" x14ac:dyDescent="0.25">
      <c r="A1964" s="14">
        <v>1.2849779999999999E-4</v>
      </c>
      <c r="B1964" s="14">
        <v>8.6468229999999997E-3</v>
      </c>
      <c r="C1964" s="14">
        <v>2.7509579999999999E-2</v>
      </c>
      <c r="D1964" s="15">
        <v>0.68788959999999999</v>
      </c>
      <c r="F1964" s="5">
        <v>3.7277999999999998</v>
      </c>
    </row>
    <row r="1965" spans="1:6" x14ac:dyDescent="0.25">
      <c r="A1965" s="14">
        <v>1.540619E-4</v>
      </c>
      <c r="B1965" s="14">
        <v>8.4394559999999997E-3</v>
      </c>
      <c r="C1965" s="14">
        <v>2.743841E-2</v>
      </c>
      <c r="D1965" s="15">
        <v>0.7202094</v>
      </c>
      <c r="F1965" s="5">
        <v>3.7296999999999998</v>
      </c>
    </row>
    <row r="1966" spans="1:6" x14ac:dyDescent="0.25">
      <c r="A1966" s="14">
        <v>1.816093E-4</v>
      </c>
      <c r="B1966" s="14">
        <v>8.3704899999999995E-3</v>
      </c>
      <c r="C1966" s="14">
        <v>2.601647E-2</v>
      </c>
      <c r="D1966" s="15">
        <v>0.73230709999999999</v>
      </c>
      <c r="F1966" s="5">
        <v>3.7315999999999998</v>
      </c>
    </row>
    <row r="1967" spans="1:6" x14ac:dyDescent="0.25">
      <c r="A1967" s="14">
        <v>1.4794459999999999E-4</v>
      </c>
      <c r="B1967" s="14">
        <v>8.4809340000000007E-3</v>
      </c>
      <c r="C1967" s="14">
        <v>2.4304079999999999E-2</v>
      </c>
      <c r="D1967" s="15">
        <v>0.73410439999999999</v>
      </c>
      <c r="F1967" s="5">
        <v>3.7334999999999998</v>
      </c>
    </row>
    <row r="1968" spans="1:6" x14ac:dyDescent="0.25">
      <c r="A1968" s="21">
        <v>7.3464410000000002E-5</v>
      </c>
      <c r="B1968" s="14">
        <v>8.415456E-3</v>
      </c>
      <c r="C1968" s="14">
        <v>2.450333E-2</v>
      </c>
      <c r="D1968" s="15">
        <v>0.72340420000000005</v>
      </c>
      <c r="F1968" s="5">
        <v>3.7353999999999998</v>
      </c>
    </row>
    <row r="1969" spans="1:6" x14ac:dyDescent="0.25">
      <c r="A1969" s="21">
        <v>1.0927100000000001E-5</v>
      </c>
      <c r="B1969" s="14">
        <v>8.5123260000000006E-3</v>
      </c>
      <c r="C1969" s="14">
        <v>2.5760160000000001E-2</v>
      </c>
      <c r="D1969" s="15">
        <v>0.69132640000000001</v>
      </c>
      <c r="F1969" s="5">
        <v>3.7372999999999998</v>
      </c>
    </row>
    <row r="1970" spans="1:6" x14ac:dyDescent="0.25">
      <c r="A1970" s="21">
        <v>-1.1445089999999999E-5</v>
      </c>
      <c r="B1970" s="14">
        <v>8.5196769999999998E-3</v>
      </c>
      <c r="C1970" s="14">
        <v>2.8067720000000001E-2</v>
      </c>
      <c r="D1970" s="15">
        <v>0.64324939999999997</v>
      </c>
      <c r="F1970" s="5">
        <v>3.7391999999999999</v>
      </c>
    </row>
    <row r="1971" spans="1:6" x14ac:dyDescent="0.25">
      <c r="A1971" s="14">
        <v>-1.562449E-4</v>
      </c>
      <c r="B1971" s="14">
        <v>8.5274029999999994E-3</v>
      </c>
      <c r="C1971" s="14">
        <v>2.760048E-2</v>
      </c>
      <c r="D1971" s="15">
        <v>0.57858860000000001</v>
      </c>
      <c r="F1971" s="5">
        <v>3.7410999999999999</v>
      </c>
    </row>
    <row r="1972" spans="1:6" x14ac:dyDescent="0.25">
      <c r="A1972" s="14">
        <v>-1.4761900000000001E-4</v>
      </c>
      <c r="B1972" s="14">
        <v>8.7569759999999996E-3</v>
      </c>
      <c r="C1972" s="14">
        <v>2.7704280000000001E-2</v>
      </c>
      <c r="D1972" s="15">
        <v>0.54384920000000003</v>
      </c>
      <c r="F1972" s="5">
        <v>3.7429999999999999</v>
      </c>
    </row>
    <row r="1973" spans="1:6" x14ac:dyDescent="0.25">
      <c r="A1973" s="14">
        <v>-2.6520139999999998E-4</v>
      </c>
      <c r="B1973" s="14">
        <v>8.7102800000000008E-3</v>
      </c>
      <c r="C1973" s="14">
        <v>2.6434889999999999E-2</v>
      </c>
      <c r="D1973" s="15">
        <v>0.59800010000000003</v>
      </c>
      <c r="F1973" s="5">
        <v>3.7448999999999999</v>
      </c>
    </row>
    <row r="1974" spans="1:6" x14ac:dyDescent="0.25">
      <c r="A1974" s="14">
        <v>-3.967625E-4</v>
      </c>
      <c r="B1974" s="14">
        <v>8.7006050000000001E-3</v>
      </c>
      <c r="C1974" s="14">
        <v>2.4781950000000001E-2</v>
      </c>
      <c r="D1974" s="15">
        <v>0.65994629999999999</v>
      </c>
      <c r="F1974" s="5">
        <v>3.7467999999999999</v>
      </c>
    </row>
    <row r="1975" spans="1:6" x14ac:dyDescent="0.25">
      <c r="A1975" s="14">
        <v>-4.7610049999999998E-4</v>
      </c>
      <c r="B1975" s="14">
        <v>8.7448739999999997E-3</v>
      </c>
      <c r="C1975" s="14">
        <v>2.351603E-2</v>
      </c>
      <c r="D1975" s="15">
        <v>0.67423169999999999</v>
      </c>
      <c r="F1975" s="5">
        <v>3.7486999999999999</v>
      </c>
    </row>
    <row r="1976" spans="1:6" x14ac:dyDescent="0.25">
      <c r="A1976" s="14">
        <v>-4.9291820000000003E-4</v>
      </c>
      <c r="B1976" s="14">
        <v>8.8466659999999996E-3</v>
      </c>
      <c r="C1976" s="14">
        <v>2.424449E-2</v>
      </c>
      <c r="D1976" s="15">
        <v>0.66276210000000002</v>
      </c>
      <c r="F1976" s="5">
        <v>3.7505999999999999</v>
      </c>
    </row>
    <row r="1977" spans="1:6" x14ac:dyDescent="0.25">
      <c r="A1977" s="14">
        <v>-5.1385150000000002E-4</v>
      </c>
      <c r="B1977" s="14">
        <v>8.830226E-3</v>
      </c>
      <c r="C1977" s="14">
        <v>2.57129E-2</v>
      </c>
      <c r="D1977" s="15">
        <v>0.62336460000000005</v>
      </c>
      <c r="F1977" s="5">
        <v>3.7524999999999999</v>
      </c>
    </row>
    <row r="1978" spans="1:6" x14ac:dyDescent="0.25">
      <c r="A1978" s="14">
        <v>-5.8812060000000002E-4</v>
      </c>
      <c r="B1978" s="14">
        <v>8.5790580000000005E-3</v>
      </c>
      <c r="C1978" s="14">
        <v>2.70753E-2</v>
      </c>
      <c r="D1978" s="15">
        <v>0.59681010000000001</v>
      </c>
      <c r="F1978" s="5">
        <v>3.7544</v>
      </c>
    </row>
    <row r="1979" spans="1:6" x14ac:dyDescent="0.25">
      <c r="A1979" s="14">
        <v>-5.9741959999999995E-4</v>
      </c>
      <c r="B1979" s="14">
        <v>8.7193989999999992E-3</v>
      </c>
      <c r="C1979" s="14">
        <v>2.7060710000000002E-2</v>
      </c>
      <c r="D1979" s="15">
        <v>0.63668979999999997</v>
      </c>
      <c r="F1979" s="5">
        <v>3.7563</v>
      </c>
    </row>
    <row r="1980" spans="1:6" x14ac:dyDescent="0.25">
      <c r="A1980" s="14">
        <v>-6.6176419999999998E-4</v>
      </c>
      <c r="B1980" s="14">
        <v>8.5276980000000002E-3</v>
      </c>
      <c r="C1980" s="14">
        <v>2.7732900000000001E-2</v>
      </c>
      <c r="D1980" s="15">
        <v>0.69668719999999995</v>
      </c>
      <c r="F1980" s="5">
        <v>3.7582</v>
      </c>
    </row>
    <row r="1981" spans="1:6" x14ac:dyDescent="0.25">
      <c r="A1981" s="14">
        <v>-5.3013110000000002E-4</v>
      </c>
      <c r="B1981" s="14">
        <v>8.6851689999999995E-3</v>
      </c>
      <c r="C1981" s="14">
        <v>2.7181360000000002E-2</v>
      </c>
      <c r="D1981" s="15">
        <v>0.72336199999999995</v>
      </c>
      <c r="F1981" s="5">
        <v>3.7601</v>
      </c>
    </row>
    <row r="1982" spans="1:6" x14ac:dyDescent="0.25">
      <c r="A1982" s="14">
        <v>-6.1523899999999996E-4</v>
      </c>
      <c r="B1982" s="14">
        <v>8.6213260000000003E-3</v>
      </c>
      <c r="C1982" s="14">
        <v>2.5795240000000001E-2</v>
      </c>
      <c r="D1982" s="15">
        <v>0.72911870000000001</v>
      </c>
      <c r="F1982" s="5">
        <v>3.762</v>
      </c>
    </row>
    <row r="1983" spans="1:6" x14ac:dyDescent="0.25">
      <c r="A1983" s="14">
        <v>-6.0185559999999998E-4</v>
      </c>
      <c r="B1983" s="14">
        <v>8.5703069999999992E-3</v>
      </c>
      <c r="C1983" s="14">
        <v>2.421541E-2</v>
      </c>
      <c r="D1983" s="15">
        <v>0.72703200000000001</v>
      </c>
      <c r="F1983" s="5">
        <v>3.7639</v>
      </c>
    </row>
    <row r="1984" spans="1:6" x14ac:dyDescent="0.25">
      <c r="A1984" s="14">
        <v>-4.7339140000000001E-4</v>
      </c>
      <c r="B1984" s="14">
        <v>8.7269310000000003E-3</v>
      </c>
      <c r="C1984" s="14">
        <v>2.4540650000000001E-2</v>
      </c>
      <c r="D1984" s="15">
        <v>0.71087060000000002</v>
      </c>
      <c r="F1984" s="5">
        <v>3.7658</v>
      </c>
    </row>
    <row r="1985" spans="1:6" x14ac:dyDescent="0.25">
      <c r="A1985" s="14">
        <v>-5.3903700000000002E-4</v>
      </c>
      <c r="B1985" s="14">
        <v>8.7122229999999998E-3</v>
      </c>
      <c r="C1985" s="14">
        <v>2.6671299999999998E-2</v>
      </c>
      <c r="D1985" s="15">
        <v>0.67410199999999998</v>
      </c>
      <c r="F1985" s="5">
        <v>3.7677</v>
      </c>
    </row>
    <row r="1986" spans="1:6" x14ac:dyDescent="0.25">
      <c r="A1986" s="14">
        <v>-4.969121E-4</v>
      </c>
      <c r="B1986" s="14">
        <v>8.6373530000000004E-3</v>
      </c>
      <c r="C1986" s="14">
        <v>2.8394470000000002E-2</v>
      </c>
      <c r="D1986" s="15">
        <v>0.61616749999999998</v>
      </c>
      <c r="F1986" s="5">
        <v>3.7696000000000001</v>
      </c>
    </row>
    <row r="1987" spans="1:6" x14ac:dyDescent="0.25">
      <c r="A1987" s="14">
        <v>-4.2299980000000002E-4</v>
      </c>
      <c r="B1987" s="14">
        <v>8.8843749999999999E-3</v>
      </c>
      <c r="C1987" s="14">
        <v>2.7690949999999999E-2</v>
      </c>
      <c r="D1987" s="15">
        <v>0.55177960000000004</v>
      </c>
      <c r="F1987" s="5">
        <v>3.7715000000000001</v>
      </c>
    </row>
    <row r="1988" spans="1:6" x14ac:dyDescent="0.25">
      <c r="A1988" s="14">
        <v>-3.9343940000000001E-4</v>
      </c>
      <c r="B1988" s="14">
        <v>8.7253279999999992E-3</v>
      </c>
      <c r="C1988" s="14">
        <v>2.7221180000000001E-2</v>
      </c>
      <c r="D1988" s="15">
        <v>0.5307828</v>
      </c>
      <c r="F1988" s="5">
        <v>3.7734000000000001</v>
      </c>
    </row>
    <row r="1989" spans="1:6" x14ac:dyDescent="0.25">
      <c r="A1989" s="14">
        <v>-4.2454439999999998E-4</v>
      </c>
      <c r="B1989" s="14">
        <v>8.8052589999999993E-3</v>
      </c>
      <c r="C1989" s="14">
        <v>2.6233840000000001E-2</v>
      </c>
      <c r="D1989" s="15">
        <v>0.60606009999999999</v>
      </c>
      <c r="F1989" s="5">
        <v>3.7753000000000001</v>
      </c>
    </row>
    <row r="1990" spans="1:6" x14ac:dyDescent="0.25">
      <c r="A1990" s="14">
        <v>-3.9173039999999999E-4</v>
      </c>
      <c r="B1990" s="14">
        <v>8.9353130000000003E-3</v>
      </c>
      <c r="C1990" s="14">
        <v>2.4804440000000001E-2</v>
      </c>
      <c r="D1990" s="15">
        <v>0.65022190000000002</v>
      </c>
      <c r="F1990" s="5">
        <v>3.7772000000000001</v>
      </c>
    </row>
    <row r="1991" spans="1:6" x14ac:dyDescent="0.25">
      <c r="A1991" s="14">
        <v>-4.5707089999999999E-4</v>
      </c>
      <c r="B1991" s="14">
        <v>8.7782150000000007E-3</v>
      </c>
      <c r="C1991" s="14">
        <v>2.3539500000000001E-2</v>
      </c>
      <c r="D1991" s="15">
        <v>0.66940460000000002</v>
      </c>
      <c r="F1991" s="5">
        <v>3.7791000000000001</v>
      </c>
    </row>
    <row r="1992" spans="1:6" x14ac:dyDescent="0.25">
      <c r="A1992" s="14">
        <v>-4.5646880000000002E-4</v>
      </c>
      <c r="B1992" s="14">
        <v>8.8742560000000005E-3</v>
      </c>
      <c r="C1992" s="14">
        <v>2.4727579999999999E-2</v>
      </c>
      <c r="D1992" s="15">
        <v>0.63236049999999999</v>
      </c>
      <c r="F1992" s="5">
        <v>3.7810000000000001</v>
      </c>
    </row>
    <row r="1993" spans="1:6" x14ac:dyDescent="0.25">
      <c r="A1993" s="14">
        <v>-4.6546709999999999E-4</v>
      </c>
      <c r="B1993" s="14">
        <v>8.7464880000000002E-3</v>
      </c>
      <c r="C1993" s="14">
        <v>2.6219200000000002E-2</v>
      </c>
      <c r="D1993" s="15">
        <v>0.60145340000000003</v>
      </c>
      <c r="F1993" s="5">
        <v>3.7829000000000002</v>
      </c>
    </row>
    <row r="1994" spans="1:6" x14ac:dyDescent="0.25">
      <c r="A1994" s="14">
        <v>-5.9091350000000005E-4</v>
      </c>
      <c r="B1994" s="14">
        <v>8.7090740000000007E-3</v>
      </c>
      <c r="C1994" s="14">
        <v>2.6957660000000001E-2</v>
      </c>
      <c r="D1994" s="15">
        <v>0.58105720000000005</v>
      </c>
      <c r="F1994" s="5">
        <v>3.7848000000000002</v>
      </c>
    </row>
    <row r="1995" spans="1:6" x14ac:dyDescent="0.25">
      <c r="A1995" s="14">
        <v>-6.049006E-4</v>
      </c>
      <c r="B1995" s="14">
        <v>8.7190789999999994E-3</v>
      </c>
      <c r="C1995" s="14">
        <v>2.7713149999999999E-2</v>
      </c>
      <c r="D1995" s="15">
        <v>0.64771040000000002</v>
      </c>
      <c r="F1995" s="5">
        <v>3.7867000000000002</v>
      </c>
    </row>
    <row r="1996" spans="1:6" x14ac:dyDescent="0.25">
      <c r="A1996" s="14">
        <v>-7.557013E-4</v>
      </c>
      <c r="B1996" s="14">
        <v>8.6705059999999997E-3</v>
      </c>
      <c r="C1996" s="14">
        <v>2.796129E-2</v>
      </c>
      <c r="D1996" s="15">
        <v>0.68988079999999996</v>
      </c>
      <c r="F1996" s="5">
        <v>3.7886000000000002</v>
      </c>
    </row>
    <row r="1997" spans="1:6" x14ac:dyDescent="0.25">
      <c r="A1997" s="14">
        <v>-6.6054009999999997E-4</v>
      </c>
      <c r="B1997" s="14">
        <v>8.8094339999999997E-3</v>
      </c>
      <c r="C1997" s="14">
        <v>2.3368139999999999E-2</v>
      </c>
      <c r="D1997" s="15">
        <v>0.71457619999999999</v>
      </c>
      <c r="F1997" s="5">
        <v>3.7905000000000002</v>
      </c>
    </row>
    <row r="1998" spans="1:6" x14ac:dyDescent="0.25">
      <c r="A1998" s="14">
        <v>-7.8447659999999998E-4</v>
      </c>
      <c r="B1998" s="14">
        <v>8.7152900000000005E-3</v>
      </c>
      <c r="C1998" s="14">
        <v>2.5165570000000002E-2</v>
      </c>
      <c r="D1998" s="15">
        <v>0.72554050000000003</v>
      </c>
      <c r="F1998" s="5">
        <v>3.7924000000000002</v>
      </c>
    </row>
    <row r="1999" spans="1:6" x14ac:dyDescent="0.25">
      <c r="A1999" s="14">
        <v>-8.3421859999999995E-4</v>
      </c>
      <c r="B1999" s="14">
        <v>8.7225830000000008E-3</v>
      </c>
      <c r="C1999" s="14">
        <v>2.655486E-2</v>
      </c>
      <c r="D1999" s="15">
        <v>0.71593569999999995</v>
      </c>
      <c r="F1999" s="5">
        <v>3.7942999999999998</v>
      </c>
    </row>
    <row r="2000" spans="1:6" x14ac:dyDescent="0.25">
      <c r="A2000" s="14">
        <v>-8.5117890000000005E-4</v>
      </c>
      <c r="B2000" s="14">
        <v>8.9328670000000006E-3</v>
      </c>
      <c r="C2000" s="14">
        <v>2.7127310000000002E-2</v>
      </c>
      <c r="D2000" s="15">
        <v>0.69564499999999996</v>
      </c>
      <c r="F2000" s="5">
        <v>3.7961999999999998</v>
      </c>
    </row>
    <row r="2001" spans="1:6" x14ac:dyDescent="0.25">
      <c r="A2001" s="14">
        <v>-8.4795740000000001E-4</v>
      </c>
      <c r="B2001" s="14">
        <v>8.7948399999999999E-3</v>
      </c>
      <c r="C2001" s="14">
        <v>2.770361E-2</v>
      </c>
      <c r="D2001" s="15">
        <v>0.65493489999999999</v>
      </c>
      <c r="F2001" s="5">
        <v>3.7980999999999998</v>
      </c>
    </row>
    <row r="2002" spans="1:6" x14ac:dyDescent="0.25">
      <c r="A2002" s="14">
        <v>-9.0351289999999996E-4</v>
      </c>
      <c r="B2002" s="14">
        <v>9.0594160000000007E-3</v>
      </c>
      <c r="C2002" s="14">
        <v>2.7753369999999999E-2</v>
      </c>
      <c r="D2002" s="15">
        <v>0.59851860000000001</v>
      </c>
      <c r="F2002" s="5">
        <v>3.8</v>
      </c>
    </row>
    <row r="2003" spans="1:6" x14ac:dyDescent="0.25">
      <c r="A2003" s="14">
        <v>-8.9677889999999997E-4</v>
      </c>
      <c r="B2003" s="14">
        <v>8.8902240000000004E-3</v>
      </c>
      <c r="C2003" s="14">
        <v>2.647302E-2</v>
      </c>
      <c r="D2003" s="15">
        <v>0.53788950000000002</v>
      </c>
      <c r="F2003" s="5">
        <v>3.8018999999999998</v>
      </c>
    </row>
    <row r="2004" spans="1:6" x14ac:dyDescent="0.25">
      <c r="A2004" s="14">
        <v>-8.7105020000000002E-4</v>
      </c>
      <c r="B2004" s="14">
        <v>9.0544519999999993E-3</v>
      </c>
      <c r="C2004" s="14">
        <v>2.4854299999999999E-2</v>
      </c>
      <c r="D2004" s="15">
        <v>0.54787399999999997</v>
      </c>
      <c r="F2004" s="5">
        <v>3.8037999999999998</v>
      </c>
    </row>
    <row r="2005" spans="1:6" x14ac:dyDescent="0.25">
      <c r="A2005" s="14">
        <v>-8.304842E-4</v>
      </c>
      <c r="B2005" s="14">
        <v>9.0400719999999997E-3</v>
      </c>
      <c r="C2005" s="14">
        <v>2.4351299999999999E-2</v>
      </c>
      <c r="D2005" s="15">
        <v>0.62223859999999998</v>
      </c>
      <c r="F2005" s="5">
        <v>3.8056999999999999</v>
      </c>
    </row>
    <row r="2006" spans="1:6" x14ac:dyDescent="0.25">
      <c r="A2006" s="14">
        <v>-8.2542810000000005E-4</v>
      </c>
      <c r="B2006" s="14">
        <v>9.0179570000000001E-3</v>
      </c>
      <c r="C2006" s="14">
        <v>2.5766750000000001E-2</v>
      </c>
      <c r="D2006" s="15">
        <v>0.64968190000000003</v>
      </c>
      <c r="F2006" s="5">
        <v>3.8075999999999999</v>
      </c>
    </row>
    <row r="2007" spans="1:6" x14ac:dyDescent="0.25">
      <c r="A2007" s="14">
        <v>-7.8016200000000004E-4</v>
      </c>
      <c r="B2007" s="14">
        <v>9.2179810000000001E-3</v>
      </c>
      <c r="C2007" s="14">
        <v>2.7740399999999998E-2</v>
      </c>
      <c r="D2007" s="15">
        <v>0.65570349999999999</v>
      </c>
      <c r="F2007" s="5">
        <v>3.8094999999999999</v>
      </c>
    </row>
    <row r="2008" spans="1:6" x14ac:dyDescent="0.25">
      <c r="A2008" s="14">
        <v>-8.0751789999999998E-4</v>
      </c>
      <c r="B2008" s="14">
        <v>8.8905900000000003E-3</v>
      </c>
      <c r="C2008" s="14">
        <v>2.829622E-2</v>
      </c>
      <c r="D2008" s="15">
        <v>0.62255530000000003</v>
      </c>
      <c r="F2008" s="5">
        <v>3.8113999999999999</v>
      </c>
    </row>
    <row r="2009" spans="1:6" x14ac:dyDescent="0.25">
      <c r="A2009" s="14">
        <v>-7.6312199999999998E-4</v>
      </c>
      <c r="B2009" s="14">
        <v>9.0098009999999996E-3</v>
      </c>
      <c r="C2009" s="14">
        <v>2.8235280000000001E-2</v>
      </c>
      <c r="D2009" s="15">
        <v>0.58032019999999995</v>
      </c>
      <c r="F2009" s="5">
        <v>3.8132999999999999</v>
      </c>
    </row>
    <row r="2010" spans="1:6" x14ac:dyDescent="0.25">
      <c r="A2010" s="14">
        <v>-7.538442E-4</v>
      </c>
      <c r="B2010" s="14">
        <v>9.0932870000000002E-3</v>
      </c>
      <c r="C2010" s="14">
        <v>2.694295E-2</v>
      </c>
      <c r="D2010" s="15">
        <v>0.59132209999999996</v>
      </c>
      <c r="F2010" s="5">
        <v>3.8151999999999999</v>
      </c>
    </row>
    <row r="2011" spans="1:6" x14ac:dyDescent="0.25">
      <c r="A2011" s="14">
        <v>-7.9136199999999999E-4</v>
      </c>
      <c r="B2011" s="14">
        <v>8.9763470000000008E-3</v>
      </c>
      <c r="C2011" s="14">
        <v>2.564315E-2</v>
      </c>
      <c r="D2011" s="15">
        <v>0.65338019999999997</v>
      </c>
      <c r="F2011" s="5">
        <v>3.8170999999999999</v>
      </c>
    </row>
    <row r="2012" spans="1:6" x14ac:dyDescent="0.25">
      <c r="A2012" s="14">
        <v>-6.9854179999999995E-4</v>
      </c>
      <c r="B2012" s="14">
        <v>9.1486439999999992E-3</v>
      </c>
      <c r="C2012" s="14">
        <v>2.358087E-2</v>
      </c>
      <c r="D2012" s="15">
        <v>0.70832709999999999</v>
      </c>
      <c r="F2012" s="5">
        <v>3.819</v>
      </c>
    </row>
    <row r="2013" spans="1:6" x14ac:dyDescent="0.25">
      <c r="A2013" s="14">
        <v>-7.2979990000000003E-4</v>
      </c>
      <c r="B2013" s="14">
        <v>9.0511050000000003E-3</v>
      </c>
      <c r="C2013" s="14">
        <v>2.3744729999999999E-2</v>
      </c>
      <c r="D2013" s="15">
        <v>0.72121369999999996</v>
      </c>
      <c r="F2013" s="5">
        <v>3.8209</v>
      </c>
    </row>
    <row r="2014" spans="1:6" x14ac:dyDescent="0.25">
      <c r="A2014" s="14">
        <v>-7.4408890000000004E-4</v>
      </c>
      <c r="B2014" s="14">
        <v>9.2406099999999998E-3</v>
      </c>
      <c r="C2014" s="14">
        <v>2.5501610000000001E-2</v>
      </c>
      <c r="F2014" s="5">
        <v>3.8228</v>
      </c>
    </row>
    <row r="2015" spans="1:6" x14ac:dyDescent="0.25">
      <c r="A2015" s="14">
        <v>-8.2455039999999999E-4</v>
      </c>
      <c r="B2015" s="14">
        <v>9.1842539999999993E-3</v>
      </c>
      <c r="C2015" s="14">
        <v>2.6565990000000001E-2</v>
      </c>
      <c r="F2015" s="5">
        <v>3.8247</v>
      </c>
    </row>
    <row r="2016" spans="1:6" x14ac:dyDescent="0.25">
      <c r="A2016" s="14">
        <v>-7.6225999999999996E-4</v>
      </c>
      <c r="B2016" s="14">
        <v>9.3519810000000005E-3</v>
      </c>
      <c r="C2016" s="14">
        <v>2.710195E-2</v>
      </c>
      <c r="F2016" s="5">
        <v>3.8266</v>
      </c>
    </row>
    <row r="2017" spans="1:6" x14ac:dyDescent="0.25">
      <c r="A2017" s="14">
        <v>-8.5618390000000003E-4</v>
      </c>
      <c r="B2017" s="14">
        <v>9.2523229999999998E-3</v>
      </c>
      <c r="C2017" s="14">
        <v>2.7509579999999999E-2</v>
      </c>
      <c r="F2017" s="5">
        <v>3.8285</v>
      </c>
    </row>
    <row r="2018" spans="1:6" x14ac:dyDescent="0.25">
      <c r="A2018" s="14">
        <v>-9.2989739999999998E-4</v>
      </c>
      <c r="B2018" s="14">
        <v>9.2353660000000001E-3</v>
      </c>
      <c r="C2018" s="14">
        <v>2.743841E-2</v>
      </c>
      <c r="F2018" s="5">
        <v>3.8304</v>
      </c>
    </row>
    <row r="2019" spans="1:6" x14ac:dyDescent="0.25">
      <c r="A2019" s="14">
        <v>-1.018917E-3</v>
      </c>
      <c r="B2019" s="14">
        <v>9.4109940000000007E-3</v>
      </c>
      <c r="C2019" s="14">
        <v>2.601647E-2</v>
      </c>
      <c r="F2019" s="5">
        <v>3.8323</v>
      </c>
    </row>
    <row r="2020" spans="1:6" x14ac:dyDescent="0.25">
      <c r="A2020" s="14">
        <v>-1.044073E-3</v>
      </c>
      <c r="B2020" s="14">
        <v>9.1203629999999994E-3</v>
      </c>
      <c r="C2020" s="14">
        <v>2.4304079999999999E-2</v>
      </c>
      <c r="F2020" s="5">
        <v>3.8342000000000001</v>
      </c>
    </row>
    <row r="2021" spans="1:6" x14ac:dyDescent="0.25">
      <c r="A2021" s="14">
        <v>-1.1962780000000001E-3</v>
      </c>
      <c r="B2021" s="14">
        <v>9.2640970000000007E-3</v>
      </c>
      <c r="C2021" s="14">
        <v>2.450333E-2</v>
      </c>
      <c r="F2021" s="5">
        <v>3.8361000000000001</v>
      </c>
    </row>
    <row r="2022" spans="1:6" x14ac:dyDescent="0.25">
      <c r="A2022" s="14">
        <v>-1.0865930000000001E-3</v>
      </c>
      <c r="B2022" s="14">
        <v>9.3117240000000004E-3</v>
      </c>
      <c r="C2022" s="14">
        <v>2.5760160000000001E-2</v>
      </c>
      <c r="F2022" s="5">
        <v>3.8380000000000001</v>
      </c>
    </row>
    <row r="2023" spans="1:6" x14ac:dyDescent="0.25">
      <c r="A2023" s="14">
        <v>-1.2195890000000001E-3</v>
      </c>
      <c r="B2023" s="14">
        <v>9.216419E-3</v>
      </c>
      <c r="C2023" s="14">
        <v>2.8067720000000001E-2</v>
      </c>
      <c r="F2023" s="5">
        <v>3.8399000000000001</v>
      </c>
    </row>
    <row r="2024" spans="1:6" x14ac:dyDescent="0.25">
      <c r="A2024" s="14">
        <v>-1.2271070000000001E-3</v>
      </c>
      <c r="B2024" s="14">
        <v>9.1663339999999999E-3</v>
      </c>
      <c r="C2024" s="14">
        <v>2.760048E-2</v>
      </c>
      <c r="F2024" s="5">
        <v>3.8418000000000001</v>
      </c>
    </row>
    <row r="2025" spans="1:6" x14ac:dyDescent="0.25">
      <c r="A2025" s="14">
        <v>-1.274687E-3</v>
      </c>
      <c r="B2025" s="14">
        <v>9.2342970000000007E-3</v>
      </c>
      <c r="C2025" s="14">
        <v>2.7704280000000001E-2</v>
      </c>
      <c r="F2025" s="5">
        <v>3.8437000000000001</v>
      </c>
    </row>
    <row r="2026" spans="1:6" x14ac:dyDescent="0.25">
      <c r="A2026" s="14">
        <v>-1.219101E-3</v>
      </c>
      <c r="B2026" s="14">
        <v>9.2253330000000005E-3</v>
      </c>
      <c r="C2026" s="14">
        <v>2.6434889999999999E-2</v>
      </c>
      <c r="F2026" s="5">
        <v>3.8456000000000001</v>
      </c>
    </row>
    <row r="2027" spans="1:6" x14ac:dyDescent="0.25">
      <c r="A2027" s="14">
        <v>-1.188833E-3</v>
      </c>
      <c r="B2027" s="14">
        <v>9.1514700000000001E-3</v>
      </c>
      <c r="C2027" s="14">
        <v>2.4781950000000001E-2</v>
      </c>
      <c r="F2027" s="5">
        <v>3.8475000000000001</v>
      </c>
    </row>
    <row r="2028" spans="1:6" x14ac:dyDescent="0.25">
      <c r="A2028" s="14">
        <v>-1.2338270000000001E-3</v>
      </c>
      <c r="B2028" s="14">
        <v>9.1716539999999996E-3</v>
      </c>
      <c r="C2028" s="14">
        <v>2.351603E-2</v>
      </c>
      <c r="F2028" s="5">
        <v>3.8494000000000002</v>
      </c>
    </row>
    <row r="2029" spans="1:6" x14ac:dyDescent="0.25">
      <c r="A2029" s="14">
        <v>-1.108585E-3</v>
      </c>
      <c r="B2029" s="14">
        <v>9.287231E-3</v>
      </c>
      <c r="C2029" s="14">
        <v>2.424449E-2</v>
      </c>
      <c r="F2029" s="5">
        <v>3.8513000000000002</v>
      </c>
    </row>
    <row r="2030" spans="1:6" x14ac:dyDescent="0.25">
      <c r="A2030" s="14">
        <v>-1.127461E-3</v>
      </c>
      <c r="B2030" s="14">
        <v>9.212095E-3</v>
      </c>
      <c r="C2030" s="14">
        <v>2.57129E-2</v>
      </c>
      <c r="F2030" s="5">
        <v>3.8532000000000002</v>
      </c>
    </row>
    <row r="2031" spans="1:6" x14ac:dyDescent="0.25">
      <c r="A2031" s="14">
        <v>-9.7621269999999998E-4</v>
      </c>
      <c r="B2031" s="14">
        <v>9.1172619999999992E-3</v>
      </c>
      <c r="C2031" s="14">
        <v>2.70753E-2</v>
      </c>
      <c r="F2031" s="5">
        <v>3.8551000000000002</v>
      </c>
    </row>
    <row r="2032" spans="1:6" x14ac:dyDescent="0.25">
      <c r="A2032" s="14">
        <v>-9.8325030000000007E-4</v>
      </c>
      <c r="B2032" s="14">
        <v>9.3185720000000007E-3</v>
      </c>
      <c r="C2032" s="14">
        <v>2.7060710000000002E-2</v>
      </c>
      <c r="F2032" s="5">
        <v>3.8570000000000002</v>
      </c>
    </row>
    <row r="2033" spans="1:6" x14ac:dyDescent="0.25">
      <c r="A2033" s="14">
        <v>-8.4926939999999996E-4</v>
      </c>
      <c r="B2033" s="14">
        <v>9.112017E-3</v>
      </c>
      <c r="C2033" s="14">
        <v>2.7732900000000001E-2</v>
      </c>
      <c r="F2033" s="5">
        <v>3.8589000000000002</v>
      </c>
    </row>
    <row r="2034" spans="1:6" x14ac:dyDescent="0.25">
      <c r="A2034" s="14">
        <v>-7.2244639999999999E-4</v>
      </c>
      <c r="B2034" s="14">
        <v>9.2853339999999993E-3</v>
      </c>
      <c r="C2034" s="14">
        <v>2.7181360000000002E-2</v>
      </c>
      <c r="F2034" s="5">
        <v>3.8607999999999998</v>
      </c>
    </row>
    <row r="2035" spans="1:6" x14ac:dyDescent="0.25">
      <c r="A2035" s="14">
        <v>-7.5349070000000002E-4</v>
      </c>
      <c r="B2035" s="14">
        <v>9.3070449999999999E-3</v>
      </c>
      <c r="C2035" s="14">
        <v>2.5795240000000001E-2</v>
      </c>
      <c r="F2035" s="5">
        <v>3.8626999999999998</v>
      </c>
    </row>
    <row r="2036" spans="1:6" x14ac:dyDescent="0.25">
      <c r="A2036" s="14">
        <v>-7.0136009999999997E-4</v>
      </c>
      <c r="B2036" s="14">
        <v>9.2204330000000001E-3</v>
      </c>
      <c r="C2036" s="14">
        <v>2.421541E-2</v>
      </c>
      <c r="F2036" s="5">
        <v>3.8645999999999998</v>
      </c>
    </row>
    <row r="2037" spans="1:6" x14ac:dyDescent="0.25">
      <c r="A2037" s="14">
        <v>-5.7871449999999998E-4</v>
      </c>
      <c r="B2037" s="14">
        <v>9.2610620000000005E-3</v>
      </c>
      <c r="C2037" s="14">
        <v>2.4540650000000001E-2</v>
      </c>
      <c r="F2037" s="5">
        <v>3.8664999999999998</v>
      </c>
    </row>
    <row r="2038" spans="1:6" x14ac:dyDescent="0.25">
      <c r="A2038" s="14">
        <v>-6.0936189999999998E-4</v>
      </c>
      <c r="B2038" s="14">
        <v>9.2820990000000003E-3</v>
      </c>
      <c r="C2038" s="14">
        <v>2.6671299999999998E-2</v>
      </c>
      <c r="F2038" s="5">
        <v>3.8683999999999998</v>
      </c>
    </row>
    <row r="2039" spans="1:6" x14ac:dyDescent="0.25">
      <c r="A2039" s="14">
        <v>-6.4451419999999996E-4</v>
      </c>
      <c r="B2039" s="14">
        <v>9.2453339999999991E-3</v>
      </c>
      <c r="C2039" s="14">
        <v>2.8394470000000002E-2</v>
      </c>
      <c r="F2039" s="5">
        <v>3.8702999999999999</v>
      </c>
    </row>
    <row r="2040" spans="1:6" x14ac:dyDescent="0.25">
      <c r="A2040" s="14">
        <v>-5.5145270000000004E-4</v>
      </c>
      <c r="B2040" s="14">
        <v>9.1772599999999996E-3</v>
      </c>
      <c r="C2040" s="14">
        <v>2.7690949999999999E-2</v>
      </c>
      <c r="F2040" s="5">
        <v>3.8721999999999999</v>
      </c>
    </row>
    <row r="2041" spans="1:6" x14ac:dyDescent="0.25">
      <c r="A2041" s="14">
        <v>-6.7321690000000001E-4</v>
      </c>
      <c r="B2041" s="14">
        <v>9.3806649999999998E-3</v>
      </c>
      <c r="C2041" s="14">
        <v>2.7221180000000001E-2</v>
      </c>
      <c r="F2041" s="5">
        <v>3.8740999999999999</v>
      </c>
    </row>
    <row r="2042" spans="1:6" x14ac:dyDescent="0.25">
      <c r="A2042" s="14">
        <v>-6.1699010000000002E-4</v>
      </c>
      <c r="B2042" s="14">
        <v>9.4329440000000004E-3</v>
      </c>
      <c r="C2042" s="14">
        <v>2.6233840000000001E-2</v>
      </c>
      <c r="F2042" s="5">
        <v>3.8759999999999999</v>
      </c>
    </row>
    <row r="2043" spans="1:6" x14ac:dyDescent="0.25">
      <c r="A2043" s="14">
        <v>-7.0354130000000001E-4</v>
      </c>
      <c r="B2043" s="14">
        <v>9.2318720000000003E-3</v>
      </c>
      <c r="C2043" s="14">
        <v>2.4804440000000001E-2</v>
      </c>
      <c r="F2043" s="5">
        <v>3.8778999999999999</v>
      </c>
    </row>
    <row r="2044" spans="1:6" x14ac:dyDescent="0.25">
      <c r="A2044" s="14">
        <v>-7.1736320000000001E-4</v>
      </c>
      <c r="B2044" s="14">
        <v>9.4759969999999999E-3</v>
      </c>
      <c r="C2044" s="14">
        <v>2.3539500000000001E-2</v>
      </c>
      <c r="F2044" s="5">
        <v>3.8797999999999999</v>
      </c>
    </row>
    <row r="2045" spans="1:6" x14ac:dyDescent="0.25">
      <c r="A2045" s="14">
        <v>-7.3062829999999998E-4</v>
      </c>
      <c r="B2045" s="14">
        <v>9.4689349999999995E-3</v>
      </c>
      <c r="C2045" s="14">
        <v>2.4727579999999999E-2</v>
      </c>
      <c r="F2045" s="5">
        <v>3.8816999999999999</v>
      </c>
    </row>
    <row r="2046" spans="1:6" x14ac:dyDescent="0.25">
      <c r="A2046" s="14">
        <v>-7.8893409999999996E-4</v>
      </c>
      <c r="B2046" s="14">
        <v>9.3369249999999994E-3</v>
      </c>
      <c r="C2046" s="14">
        <v>2.6219200000000002E-2</v>
      </c>
      <c r="F2046" s="5">
        <v>3.8835999999999999</v>
      </c>
    </row>
    <row r="2047" spans="1:6" x14ac:dyDescent="0.25">
      <c r="A2047" s="14">
        <v>-8.7123599999999995E-4</v>
      </c>
      <c r="B2047" s="14">
        <v>9.5413410000000001E-3</v>
      </c>
      <c r="C2047" s="14">
        <v>2.6957660000000001E-2</v>
      </c>
      <c r="F2047" s="5">
        <v>3.8855</v>
      </c>
    </row>
    <row r="2048" spans="1:6" x14ac:dyDescent="0.25">
      <c r="A2048" s="14">
        <v>-8.1763859999999997E-4</v>
      </c>
      <c r="B2048" s="14">
        <v>9.5157390000000005E-3</v>
      </c>
      <c r="C2048" s="14">
        <v>2.7713149999999999E-2</v>
      </c>
      <c r="F2048" s="5">
        <v>3.8874</v>
      </c>
    </row>
    <row r="2049" spans="1:6" x14ac:dyDescent="0.25">
      <c r="A2049" s="14">
        <v>-9.304758E-4</v>
      </c>
      <c r="B2049" s="14">
        <v>9.4121159999999999E-3</v>
      </c>
      <c r="C2049" s="14">
        <v>2.796129E-2</v>
      </c>
      <c r="F2049" s="5">
        <v>3.8893</v>
      </c>
    </row>
    <row r="2050" spans="1:6" x14ac:dyDescent="0.25">
      <c r="A2050" s="14">
        <v>-8.3889640000000003E-4</v>
      </c>
      <c r="B2050" s="14">
        <v>9.5866040000000003E-3</v>
      </c>
      <c r="F2050" s="5">
        <v>3.8912</v>
      </c>
    </row>
    <row r="2051" spans="1:6" x14ac:dyDescent="0.25">
      <c r="A2051" s="14">
        <v>-8.3862010000000002E-4</v>
      </c>
      <c r="B2051" s="14">
        <v>9.4674310000000001E-3</v>
      </c>
      <c r="F2051" s="5">
        <v>3.8931</v>
      </c>
    </row>
    <row r="2052" spans="1:6" x14ac:dyDescent="0.25">
      <c r="A2052" s="14">
        <v>-8.9052520000000004E-4</v>
      </c>
      <c r="B2052" s="14">
        <v>9.4398680000000006E-3</v>
      </c>
      <c r="F2052" s="5">
        <v>3.895</v>
      </c>
    </row>
    <row r="2053" spans="1:6" x14ac:dyDescent="0.25">
      <c r="A2053" s="14">
        <v>-7.7222520000000004E-4</v>
      </c>
      <c r="B2053" s="14">
        <v>9.3856010000000004E-3</v>
      </c>
      <c r="F2053" s="5">
        <v>3.8969</v>
      </c>
    </row>
    <row r="2054" spans="1:6" x14ac:dyDescent="0.25">
      <c r="A2054" s="14">
        <v>-7.3829690000000003E-4</v>
      </c>
      <c r="B2054" s="14">
        <v>9.5381830000000004E-3</v>
      </c>
      <c r="F2054" s="5">
        <v>3.8988</v>
      </c>
    </row>
    <row r="2055" spans="1:6" x14ac:dyDescent="0.25">
      <c r="A2055" s="14">
        <v>-7.018921E-4</v>
      </c>
      <c r="B2055" s="14">
        <v>9.406467E-3</v>
      </c>
      <c r="F2055" s="5">
        <v>3.9007000000000001</v>
      </c>
    </row>
    <row r="2056" spans="1:6" x14ac:dyDescent="0.25">
      <c r="A2056" s="14">
        <v>-6.7355340000000005E-4</v>
      </c>
      <c r="B2056" s="14">
        <v>9.3431869999999993E-3</v>
      </c>
      <c r="F2056" s="5">
        <v>3.9026000000000001</v>
      </c>
    </row>
    <row r="2057" spans="1:6" x14ac:dyDescent="0.25">
      <c r="A2057" s="14">
        <v>-6.46125E-4</v>
      </c>
      <c r="B2057" s="14">
        <v>9.4766869999999993E-3</v>
      </c>
      <c r="F2057" s="5">
        <v>3.9045000000000001</v>
      </c>
    </row>
    <row r="2058" spans="1:6" x14ac:dyDescent="0.25">
      <c r="A2058" s="14">
        <v>-5.4151980000000002E-4</v>
      </c>
      <c r="B2058" s="14">
        <v>9.3689910000000001E-3</v>
      </c>
      <c r="F2058" s="5">
        <v>3.9064000000000001</v>
      </c>
    </row>
    <row r="2059" spans="1:6" x14ac:dyDescent="0.25">
      <c r="A2059" s="14">
        <v>-4.4220460000000001E-4</v>
      </c>
      <c r="B2059" s="14">
        <v>9.4254839999999996E-3</v>
      </c>
      <c r="F2059" s="5">
        <v>3.9083000000000001</v>
      </c>
    </row>
    <row r="2060" spans="1:6" x14ac:dyDescent="0.25">
      <c r="A2060" s="14">
        <v>-5.0165609999999999E-4</v>
      </c>
      <c r="B2060" s="14">
        <v>9.4340629999999995E-3</v>
      </c>
      <c r="F2060" s="5">
        <v>3.9102000000000001</v>
      </c>
    </row>
    <row r="2061" spans="1:6" x14ac:dyDescent="0.25">
      <c r="A2061" s="14">
        <v>-5.185112E-4</v>
      </c>
      <c r="B2061" s="14">
        <v>9.4455370000000004E-3</v>
      </c>
      <c r="F2061" s="5">
        <v>3.9121000000000001</v>
      </c>
    </row>
    <row r="2062" spans="1:6" x14ac:dyDescent="0.25">
      <c r="A2062" s="14">
        <v>-4.5206389999999998E-4</v>
      </c>
      <c r="B2062" s="14">
        <v>9.5057939999999997E-3</v>
      </c>
      <c r="F2062" s="5">
        <v>3.9140000000000001</v>
      </c>
    </row>
    <row r="2063" spans="1:6" x14ac:dyDescent="0.25">
      <c r="A2063" s="14">
        <v>-5.1707840000000005E-4</v>
      </c>
      <c r="B2063" s="14">
        <v>9.3549299999999991E-3</v>
      </c>
      <c r="F2063" s="5">
        <v>3.9159000000000002</v>
      </c>
    </row>
    <row r="2064" spans="1:6" x14ac:dyDescent="0.25">
      <c r="A2064" s="14">
        <v>-6.1911829999999998E-4</v>
      </c>
      <c r="B2064" s="14">
        <v>9.4079909999999992E-3</v>
      </c>
      <c r="F2064" s="5">
        <v>3.9178000000000002</v>
      </c>
    </row>
    <row r="2065" spans="1:6" x14ac:dyDescent="0.25">
      <c r="A2065" s="14">
        <v>-5.7390519999999995E-4</v>
      </c>
      <c r="B2065" s="14">
        <v>9.4103950000000002E-3</v>
      </c>
      <c r="F2065" s="5">
        <v>3.9197000000000002</v>
      </c>
    </row>
    <row r="2066" spans="1:6" x14ac:dyDescent="0.25">
      <c r="A2066" s="14">
        <v>-6.551673E-4</v>
      </c>
      <c r="B2066" s="14">
        <v>9.3503159999999991E-3</v>
      </c>
      <c r="F2066" s="5">
        <v>3.9216000000000002</v>
      </c>
    </row>
    <row r="2067" spans="1:6" x14ac:dyDescent="0.25">
      <c r="A2067" s="14">
        <v>-8.1748759999999998E-4</v>
      </c>
      <c r="B2067" s="14">
        <v>9.3288539999999993E-3</v>
      </c>
      <c r="F2067" s="5">
        <v>3.9235000000000002</v>
      </c>
    </row>
    <row r="2068" spans="1:6" x14ac:dyDescent="0.25">
      <c r="A2068" s="14">
        <v>-7.5583780000000004E-4</v>
      </c>
      <c r="B2068" s="14">
        <v>9.3919499999999996E-3</v>
      </c>
      <c r="F2068" s="5">
        <v>3.9253999999999998</v>
      </c>
    </row>
    <row r="2069" spans="1:6" x14ac:dyDescent="0.25">
      <c r="A2069" s="14">
        <v>-9.1699170000000005E-4</v>
      </c>
      <c r="B2069" s="14">
        <v>9.2941299999999994E-3</v>
      </c>
      <c r="F2069" s="5">
        <v>3.9272999999999998</v>
      </c>
    </row>
    <row r="2070" spans="1:6" x14ac:dyDescent="0.25">
      <c r="A2070" s="14">
        <v>-9.443276E-4</v>
      </c>
      <c r="B2070" s="14">
        <v>9.1337150000000006E-3</v>
      </c>
      <c r="F2070" s="5">
        <v>3.9291999999999998</v>
      </c>
    </row>
    <row r="2071" spans="1:6" x14ac:dyDescent="0.25">
      <c r="A2071" s="14">
        <v>-1.0142110000000001E-3</v>
      </c>
      <c r="B2071" s="14">
        <v>9.2836740000000004E-3</v>
      </c>
      <c r="F2071" s="5">
        <v>3.9310999999999998</v>
      </c>
    </row>
    <row r="2072" spans="1:6" x14ac:dyDescent="0.25">
      <c r="A2072" s="14">
        <v>-9.9348150000000001E-4</v>
      </c>
      <c r="B2072" s="14">
        <v>9.1143289999999991E-3</v>
      </c>
      <c r="F2072" s="5">
        <v>3.9329999999999998</v>
      </c>
    </row>
    <row r="2073" spans="1:6" x14ac:dyDescent="0.25">
      <c r="A2073" s="14">
        <v>-1.0267830000000001E-3</v>
      </c>
      <c r="B2073" s="14">
        <v>9.2283439999999994E-3</v>
      </c>
      <c r="F2073" s="5">
        <v>3.9348999999999998</v>
      </c>
    </row>
    <row r="2074" spans="1:6" x14ac:dyDescent="0.25">
      <c r="A2074" s="14">
        <v>-1.0953740000000001E-3</v>
      </c>
      <c r="B2074" s="14">
        <v>9.1977169999999994E-3</v>
      </c>
      <c r="F2074" s="5">
        <v>3.9367999999999999</v>
      </c>
    </row>
    <row r="2075" spans="1:6" x14ac:dyDescent="0.25">
      <c r="A2075" s="14">
        <v>-1.130912E-3</v>
      </c>
      <c r="B2075" s="14">
        <v>9.1904380000000004E-3</v>
      </c>
      <c r="F2075" s="5">
        <v>3.9386999999999999</v>
      </c>
    </row>
    <row r="2076" spans="1:6" x14ac:dyDescent="0.25">
      <c r="A2076" s="14">
        <v>-9.9551359999999994E-4</v>
      </c>
      <c r="B2076" s="14">
        <v>9.0681800000000003E-3</v>
      </c>
      <c r="F2076" s="5">
        <v>3.9405999999999999</v>
      </c>
    </row>
    <row r="2077" spans="1:6" x14ac:dyDescent="0.25">
      <c r="A2077" s="14">
        <v>-9.9504739999999991E-4</v>
      </c>
      <c r="B2077" s="14">
        <v>9.1774119999999994E-3</v>
      </c>
      <c r="F2077" s="5">
        <v>3.9424999999999999</v>
      </c>
    </row>
    <row r="2078" spans="1:6" x14ac:dyDescent="0.25">
      <c r="A2078" s="14">
        <v>-9.8654740000000008E-4</v>
      </c>
      <c r="B2078" s="14">
        <v>9.2150489999999995E-3</v>
      </c>
      <c r="F2078" s="5">
        <v>3.9443999999999999</v>
      </c>
    </row>
    <row r="2079" spans="1:6" x14ac:dyDescent="0.25">
      <c r="A2079" s="14">
        <v>-8.6633209999999997E-4</v>
      </c>
      <c r="B2079" s="14">
        <v>9.0429029999999997E-3</v>
      </c>
      <c r="F2079" s="5">
        <v>3.9462999999999999</v>
      </c>
    </row>
    <row r="2080" spans="1:6" x14ac:dyDescent="0.25">
      <c r="A2080" s="14">
        <v>-8.7496449999999995E-4</v>
      </c>
      <c r="B2080" s="14">
        <v>9.0676909999999993E-3</v>
      </c>
      <c r="F2080" s="5">
        <v>3.9481999999999999</v>
      </c>
    </row>
    <row r="2081" spans="1:6" x14ac:dyDescent="0.25">
      <c r="A2081" s="14">
        <v>-8.7021259999999997E-4</v>
      </c>
      <c r="B2081" s="14">
        <v>9.0769319999999994E-3</v>
      </c>
      <c r="F2081" s="5">
        <v>3.9500999999999999</v>
      </c>
    </row>
    <row r="2082" spans="1:6" x14ac:dyDescent="0.25">
      <c r="A2082" s="14">
        <v>-6.5348030000000001E-4</v>
      </c>
      <c r="B2082" s="14">
        <v>9.0727010000000007E-3</v>
      </c>
      <c r="F2082" s="5">
        <v>3.952</v>
      </c>
    </row>
    <row r="2083" spans="1:6" x14ac:dyDescent="0.25">
      <c r="A2083" s="14">
        <v>-5.7925429999999996E-4</v>
      </c>
      <c r="B2083" s="14">
        <v>9.0656729999999998E-3</v>
      </c>
      <c r="F2083" s="5">
        <v>3.9539</v>
      </c>
    </row>
    <row r="2084" spans="1:6" x14ac:dyDescent="0.25">
      <c r="A2084" s="14">
        <v>-5.4319640000000005E-4</v>
      </c>
      <c r="B2084" s="14">
        <v>9.0110320000000004E-3</v>
      </c>
      <c r="F2084" s="5">
        <v>3.9558</v>
      </c>
    </row>
    <row r="2085" spans="1:6" x14ac:dyDescent="0.25">
      <c r="A2085" s="14">
        <v>-5.9159049999999997E-4</v>
      </c>
      <c r="B2085" s="14">
        <v>8.8995129999999995E-3</v>
      </c>
      <c r="F2085" s="5">
        <v>3.9577</v>
      </c>
    </row>
    <row r="2086" spans="1:6" x14ac:dyDescent="0.25">
      <c r="A2086" s="14">
        <v>-5.1019960000000001E-4</v>
      </c>
      <c r="B2086" s="14">
        <v>9.0256859999999998E-3</v>
      </c>
      <c r="F2086" s="5">
        <v>3.9596</v>
      </c>
    </row>
    <row r="2087" spans="1:6" x14ac:dyDescent="0.25">
      <c r="A2087" s="14">
        <v>-5.0311750000000004E-4</v>
      </c>
      <c r="B2087" s="14">
        <v>9.0167070000000005E-3</v>
      </c>
      <c r="F2087" s="5">
        <v>3.9615</v>
      </c>
    </row>
    <row r="2088" spans="1:6" x14ac:dyDescent="0.25">
      <c r="A2088" s="14">
        <v>-4.2764499999999999E-4</v>
      </c>
      <c r="B2088" s="14">
        <v>8.7992130000000002E-3</v>
      </c>
      <c r="F2088" s="5">
        <v>3.9634</v>
      </c>
    </row>
    <row r="2089" spans="1:6" x14ac:dyDescent="0.25">
      <c r="A2089" s="14">
        <v>-4.6089379999999998E-4</v>
      </c>
      <c r="B2089" s="14">
        <v>8.9212340000000001E-3</v>
      </c>
      <c r="F2089" s="5">
        <v>3.9653</v>
      </c>
    </row>
    <row r="2090" spans="1:6" x14ac:dyDescent="0.25">
      <c r="A2090" s="14">
        <v>-5.6858090000000004E-4</v>
      </c>
      <c r="B2090" s="14">
        <v>8.8955969999999999E-3</v>
      </c>
      <c r="F2090" s="5">
        <v>3.9672000000000001</v>
      </c>
    </row>
    <row r="2091" spans="1:6" x14ac:dyDescent="0.25">
      <c r="A2091" s="14">
        <v>-4.4988450000000001E-4</v>
      </c>
      <c r="B2091" s="14">
        <v>8.8484480000000001E-3</v>
      </c>
      <c r="F2091" s="5">
        <v>3.9691000000000001</v>
      </c>
    </row>
    <row r="2092" spans="1:6" x14ac:dyDescent="0.25">
      <c r="A2092" s="14">
        <v>-5.5363950000000004E-4</v>
      </c>
      <c r="B2092" s="14">
        <v>8.8660849999999992E-3</v>
      </c>
      <c r="F2092" s="5">
        <v>3.9710000000000001</v>
      </c>
    </row>
    <row r="2093" spans="1:6" x14ac:dyDescent="0.25">
      <c r="A2093" s="14">
        <v>-5.6017269999999997E-4</v>
      </c>
      <c r="B2093" s="14">
        <v>8.9597940000000001E-3</v>
      </c>
      <c r="F2093" s="5">
        <v>3.9729000000000001</v>
      </c>
    </row>
    <row r="2094" spans="1:6" x14ac:dyDescent="0.25">
      <c r="A2094" s="14">
        <v>-5.7344199999999996E-4</v>
      </c>
      <c r="B2094" s="14">
        <v>8.8883009999999995E-3</v>
      </c>
      <c r="F2094" s="5">
        <v>3.9748000000000001</v>
      </c>
    </row>
    <row r="2095" spans="1:6" x14ac:dyDescent="0.25">
      <c r="A2095" s="14">
        <v>-5.9133489999999998E-4</v>
      </c>
      <c r="B2095" s="14">
        <v>8.8325299999999999E-3</v>
      </c>
      <c r="F2095" s="5">
        <v>3.9767000000000001</v>
      </c>
    </row>
    <row r="2096" spans="1:6" x14ac:dyDescent="0.25">
      <c r="A2096" s="14">
        <v>-6.728557E-4</v>
      </c>
      <c r="B2096" s="14">
        <v>8.7116759999999998E-3</v>
      </c>
      <c r="F2096" s="5">
        <v>3.9786000000000001</v>
      </c>
    </row>
    <row r="2097" spans="1:6" x14ac:dyDescent="0.25">
      <c r="A2097" s="14">
        <v>-6.3283009999999995E-4</v>
      </c>
      <c r="B2097" s="14">
        <v>8.845716E-3</v>
      </c>
      <c r="F2097" s="5">
        <v>3.9805000000000001</v>
      </c>
    </row>
    <row r="2098" spans="1:6" x14ac:dyDescent="0.25">
      <c r="A2098" s="14">
        <v>-6.0015779999999998E-4</v>
      </c>
      <c r="B2098" s="14">
        <v>8.6471120000000002E-3</v>
      </c>
      <c r="F2098" s="5">
        <v>3.9824000000000002</v>
      </c>
    </row>
    <row r="2099" spans="1:6" x14ac:dyDescent="0.25">
      <c r="A2099" s="14">
        <v>-5.4560190000000003E-4</v>
      </c>
      <c r="B2099" s="14">
        <v>8.6704550000000005E-3</v>
      </c>
      <c r="F2099" s="5">
        <v>3.9843000000000002</v>
      </c>
    </row>
    <row r="2100" spans="1:6" x14ac:dyDescent="0.25">
      <c r="A2100" s="14">
        <v>-5.0344799999999998E-4</v>
      </c>
      <c r="B2100" s="14">
        <v>8.5138109999999996E-3</v>
      </c>
      <c r="F2100" s="5">
        <v>3.9862000000000002</v>
      </c>
    </row>
    <row r="2101" spans="1:6" x14ac:dyDescent="0.25">
      <c r="A2101" s="14">
        <v>-4.6427609999999999E-4</v>
      </c>
      <c r="B2101" s="14">
        <v>8.6001919999999996E-3</v>
      </c>
      <c r="F2101" s="5">
        <v>3.9881000000000002</v>
      </c>
    </row>
    <row r="2102" spans="1:6" x14ac:dyDescent="0.25">
      <c r="A2102" s="14">
        <v>-4.1991629999999999E-4</v>
      </c>
      <c r="B2102" s="14">
        <v>8.4915879999999996E-3</v>
      </c>
      <c r="F2102" s="5">
        <v>3.99</v>
      </c>
    </row>
    <row r="2103" spans="1:6" x14ac:dyDescent="0.25">
      <c r="A2103" s="14">
        <v>-3.1131650000000002E-4</v>
      </c>
      <c r="B2103" s="14">
        <v>8.5148470000000007E-3</v>
      </c>
      <c r="F2103" s="5">
        <v>3.9918999999999998</v>
      </c>
    </row>
    <row r="2104" spans="1:6" x14ac:dyDescent="0.25">
      <c r="A2104" s="14">
        <v>-3.3708320000000003E-4</v>
      </c>
      <c r="B2104" s="14">
        <v>8.5181879999999995E-3</v>
      </c>
      <c r="F2104" s="5">
        <v>3.9937999999999998</v>
      </c>
    </row>
    <row r="2105" spans="1:6" x14ac:dyDescent="0.25">
      <c r="A2105" s="14">
        <v>-1.5998649999999999E-4</v>
      </c>
      <c r="B2105" s="14">
        <v>8.4405839999999992E-3</v>
      </c>
      <c r="F2105" s="5">
        <v>3.9956999999999998</v>
      </c>
    </row>
    <row r="2106" spans="1:6" x14ac:dyDescent="0.25">
      <c r="A2106" s="14">
        <v>-1.6186839999999999E-4</v>
      </c>
      <c r="B2106" s="14">
        <v>8.430234E-3</v>
      </c>
      <c r="F2106" s="5">
        <v>3.9975999999999998</v>
      </c>
    </row>
    <row r="2107" spans="1:6" x14ac:dyDescent="0.25">
      <c r="A2107" s="14">
        <v>-1.0084450000000001E-4</v>
      </c>
      <c r="B2107" s="14">
        <v>8.4185530000000005E-3</v>
      </c>
      <c r="F2107" s="5">
        <v>3.9994999999999998</v>
      </c>
    </row>
    <row r="2108" spans="1:6" x14ac:dyDescent="0.25">
      <c r="A2108" s="21">
        <v>-7.31424E-5</v>
      </c>
      <c r="B2108" s="14">
        <v>8.4773409999999993E-3</v>
      </c>
      <c r="F2108" s="5">
        <v>4.0014000000000003</v>
      </c>
    </row>
    <row r="2109" spans="1:6" x14ac:dyDescent="0.25">
      <c r="A2109" s="14">
        <v>-1.3744380000000001E-4</v>
      </c>
      <c r="B2109" s="14">
        <v>8.3760069999999995E-3</v>
      </c>
      <c r="F2109" s="5">
        <v>4.0033000000000003</v>
      </c>
    </row>
    <row r="2110" spans="1:6" x14ac:dyDescent="0.25">
      <c r="A2110" s="21">
        <v>-8.0012669999999998E-5</v>
      </c>
      <c r="B2110" s="14">
        <v>8.5270390000000001E-3</v>
      </c>
      <c r="F2110" s="5">
        <v>4.0052000000000003</v>
      </c>
    </row>
    <row r="2111" spans="1:6" x14ac:dyDescent="0.25">
      <c r="A2111" s="21">
        <v>-5.2983789999999998E-5</v>
      </c>
      <c r="B2111" s="14">
        <v>8.2276009999999993E-3</v>
      </c>
      <c r="F2111" s="5">
        <v>4.0071000000000003</v>
      </c>
    </row>
    <row r="2112" spans="1:6" x14ac:dyDescent="0.25">
      <c r="A2112" s="14">
        <v>-1.5478209999999999E-4</v>
      </c>
      <c r="B2112" s="14">
        <v>8.4015870000000003E-3</v>
      </c>
      <c r="F2112" s="5">
        <v>4.0090000000000003</v>
      </c>
    </row>
    <row r="2113" spans="1:6" x14ac:dyDescent="0.25">
      <c r="A2113" s="14">
        <v>-2.439947E-4</v>
      </c>
      <c r="B2113" s="14">
        <v>8.3362579999999992E-3</v>
      </c>
      <c r="F2113" s="5">
        <v>4.0109000000000004</v>
      </c>
    </row>
    <row r="2114" spans="1:6" x14ac:dyDescent="0.25">
      <c r="A2114" s="14">
        <v>-2.3910509999999999E-4</v>
      </c>
      <c r="B2114" s="14">
        <v>8.3043309999999999E-3</v>
      </c>
      <c r="F2114" s="5">
        <v>4.0128000000000004</v>
      </c>
    </row>
    <row r="2115" spans="1:6" x14ac:dyDescent="0.25">
      <c r="A2115" s="14">
        <v>-3.7051739999999998E-4</v>
      </c>
      <c r="B2115" s="14">
        <v>8.2552860000000006E-3</v>
      </c>
      <c r="F2115" s="5">
        <v>4.0147000000000004</v>
      </c>
    </row>
    <row r="2116" spans="1:6" x14ac:dyDescent="0.25">
      <c r="A2116" s="14">
        <v>-3.8236720000000001E-4</v>
      </c>
      <c r="B2116" s="14">
        <v>8.3228369999999996E-3</v>
      </c>
      <c r="F2116" s="5">
        <v>4.0166000000000004</v>
      </c>
    </row>
    <row r="2117" spans="1:6" x14ac:dyDescent="0.25">
      <c r="A2117" s="14">
        <v>-4.4969049999999999E-4</v>
      </c>
      <c r="B2117" s="14">
        <v>8.3862290000000003E-3</v>
      </c>
      <c r="F2117" s="5">
        <v>4.0185000000000004</v>
      </c>
    </row>
    <row r="2118" spans="1:6" x14ac:dyDescent="0.25">
      <c r="A2118" s="14">
        <v>-4.6750559999999999E-4</v>
      </c>
      <c r="B2118" s="14">
        <v>8.0613200000000003E-3</v>
      </c>
      <c r="F2118" s="5">
        <v>4.0204000000000004</v>
      </c>
    </row>
    <row r="2119" spans="1:6" x14ac:dyDescent="0.25">
      <c r="A2119" s="14">
        <v>-5.0487350000000004E-4</v>
      </c>
      <c r="B2119" s="14">
        <v>8.159365E-3</v>
      </c>
      <c r="F2119" s="5">
        <v>4.0223000000000004</v>
      </c>
    </row>
    <row r="2120" spans="1:6" x14ac:dyDescent="0.25">
      <c r="A2120" s="14">
        <v>-5.2959079999999998E-4</v>
      </c>
      <c r="B2120" s="14">
        <v>8.2177429999999996E-3</v>
      </c>
      <c r="F2120" s="5">
        <v>4.0242000000000004</v>
      </c>
    </row>
    <row r="2121" spans="1:6" x14ac:dyDescent="0.25">
      <c r="A2121" s="14">
        <v>-6.2589670000000005E-4</v>
      </c>
      <c r="B2121" s="14">
        <v>8.1299440000000001E-3</v>
      </c>
      <c r="F2121" s="5">
        <v>4.0260999999999996</v>
      </c>
    </row>
    <row r="2122" spans="1:6" x14ac:dyDescent="0.25">
      <c r="A2122" s="14">
        <v>-5.7309340000000002E-4</v>
      </c>
      <c r="B2122" s="14">
        <v>8.3207639999999996E-3</v>
      </c>
      <c r="F2122" s="5">
        <v>4.0279999999999996</v>
      </c>
    </row>
    <row r="2123" spans="1:6" x14ac:dyDescent="0.25">
      <c r="A2123" s="14">
        <v>-5.8998700000000004E-4</v>
      </c>
      <c r="B2123" s="14">
        <v>8.2582309999999996E-3</v>
      </c>
      <c r="F2123" s="5">
        <v>4.0298999999999996</v>
      </c>
    </row>
    <row r="2124" spans="1:6" x14ac:dyDescent="0.25">
      <c r="A2124" s="14">
        <v>-5.2671960000000002E-4</v>
      </c>
      <c r="B2124" s="14">
        <v>8.1307110000000005E-3</v>
      </c>
      <c r="F2124" s="5">
        <v>4.0317999999999996</v>
      </c>
    </row>
    <row r="2125" spans="1:6" x14ac:dyDescent="0.25">
      <c r="A2125" s="14">
        <v>-5.2446670000000004E-4</v>
      </c>
      <c r="B2125" s="14">
        <v>8.2533629999999997E-3</v>
      </c>
      <c r="F2125" s="5">
        <v>4.0336999999999996</v>
      </c>
    </row>
    <row r="2126" spans="1:6" x14ac:dyDescent="0.25">
      <c r="A2126" s="14">
        <v>-5.4715519999999998E-4</v>
      </c>
      <c r="B2126" s="14">
        <v>8.1075709999999992E-3</v>
      </c>
      <c r="F2126" s="5">
        <v>4.0355999999999996</v>
      </c>
    </row>
    <row r="2127" spans="1:6" x14ac:dyDescent="0.25">
      <c r="A2127" s="14">
        <v>-4.8381470000000002E-4</v>
      </c>
      <c r="B2127" s="14">
        <v>8.1361509999999995E-3</v>
      </c>
      <c r="F2127" s="5">
        <v>4.0374999999999996</v>
      </c>
    </row>
    <row r="2128" spans="1:6" x14ac:dyDescent="0.25">
      <c r="A2128" s="14">
        <v>-4.3545319999999999E-4</v>
      </c>
      <c r="B2128" s="14">
        <v>8.1409470000000008E-3</v>
      </c>
      <c r="F2128" s="5">
        <v>4.0393999999999997</v>
      </c>
    </row>
    <row r="2129" spans="1:6" x14ac:dyDescent="0.25">
      <c r="A2129" s="14">
        <v>-4.261256E-4</v>
      </c>
      <c r="B2129" s="14">
        <v>8.2456270000000002E-3</v>
      </c>
      <c r="F2129" s="5">
        <v>4.0412999999999997</v>
      </c>
    </row>
    <row r="2130" spans="1:6" x14ac:dyDescent="0.25">
      <c r="A2130" s="14">
        <v>-2.6361800000000002E-4</v>
      </c>
      <c r="B2130" s="14">
        <v>8.0709670000000001E-3</v>
      </c>
      <c r="F2130" s="5">
        <v>4.0431999999999997</v>
      </c>
    </row>
    <row r="2131" spans="1:6" x14ac:dyDescent="0.25">
      <c r="A2131" s="14">
        <v>-3.8472860000000002E-4</v>
      </c>
      <c r="B2131" s="14">
        <v>8.1784939999999997E-3</v>
      </c>
      <c r="F2131" s="5">
        <v>4.0450999999999997</v>
      </c>
    </row>
    <row r="2132" spans="1:6" x14ac:dyDescent="0.25">
      <c r="A2132" s="14">
        <v>-3.932772E-4</v>
      </c>
      <c r="B2132" s="14">
        <v>8.0806379999999994E-3</v>
      </c>
      <c r="F2132" s="5">
        <v>4.0469999999999997</v>
      </c>
    </row>
    <row r="2133" spans="1:6" x14ac:dyDescent="0.25">
      <c r="A2133" s="14">
        <v>-3.713578E-4</v>
      </c>
      <c r="B2133" s="14">
        <v>8.1310570000000006E-3</v>
      </c>
      <c r="F2133" s="5">
        <v>4.0488999999999997</v>
      </c>
    </row>
    <row r="2134" spans="1:6" x14ac:dyDescent="0.25">
      <c r="A2134" s="14">
        <v>-3.6496039999999998E-4</v>
      </c>
      <c r="B2134" s="14">
        <v>7.9196709999999997E-3</v>
      </c>
      <c r="F2134" s="5">
        <v>4.0507999999999997</v>
      </c>
    </row>
    <row r="2135" spans="1:6" x14ac:dyDescent="0.25">
      <c r="A2135" s="14">
        <v>-4.2366620000000002E-4</v>
      </c>
      <c r="B2135" s="14">
        <v>8.0832639999999997E-3</v>
      </c>
      <c r="F2135" s="5">
        <v>4.0526999999999997</v>
      </c>
    </row>
    <row r="2136" spans="1:6" x14ac:dyDescent="0.25">
      <c r="A2136" s="14">
        <v>-4.9921609999999995E-4</v>
      </c>
      <c r="B2136" s="14">
        <v>7.8614340000000005E-3</v>
      </c>
      <c r="F2136" s="5">
        <v>4.0545999999999998</v>
      </c>
    </row>
    <row r="2137" spans="1:6" x14ac:dyDescent="0.25">
      <c r="A2137" s="14">
        <v>-6.0338839999999998E-4</v>
      </c>
      <c r="B2137" s="14">
        <v>7.9032189999999995E-3</v>
      </c>
      <c r="F2137" s="5">
        <v>4.0564999999999998</v>
      </c>
    </row>
    <row r="2138" spans="1:6" x14ac:dyDescent="0.25">
      <c r="A2138" s="14">
        <v>-6.1394230000000002E-4</v>
      </c>
      <c r="B2138" s="14">
        <v>7.9529400000000004E-3</v>
      </c>
      <c r="F2138" s="5">
        <v>4.0583999999999998</v>
      </c>
    </row>
    <row r="2139" spans="1:6" x14ac:dyDescent="0.25">
      <c r="A2139" s="14">
        <v>-6.2297130000000004E-4</v>
      </c>
      <c r="B2139" s="14">
        <v>7.9070319999999996E-3</v>
      </c>
      <c r="F2139" s="5">
        <v>4.0602999999999998</v>
      </c>
    </row>
    <row r="2140" spans="1:6" x14ac:dyDescent="0.25">
      <c r="A2140" s="14">
        <v>-7.289528E-4</v>
      </c>
      <c r="B2140" s="14">
        <v>7.8264739999999999E-3</v>
      </c>
      <c r="F2140" s="5">
        <v>4.0621999999999998</v>
      </c>
    </row>
    <row r="2141" spans="1:6" x14ac:dyDescent="0.25">
      <c r="A2141" s="14">
        <v>-8.5215539999999998E-4</v>
      </c>
      <c r="B2141" s="14">
        <v>7.8687519999999997E-3</v>
      </c>
      <c r="F2141" s="5">
        <v>4.0640999999999998</v>
      </c>
    </row>
    <row r="2142" spans="1:6" x14ac:dyDescent="0.25">
      <c r="A2142" s="14">
        <v>-7.4265720000000004E-4</v>
      </c>
      <c r="B2142" s="14">
        <v>7.895694E-3</v>
      </c>
      <c r="F2142" s="5">
        <v>4.0659999999999998</v>
      </c>
    </row>
    <row r="2143" spans="1:6" x14ac:dyDescent="0.25">
      <c r="A2143" s="14">
        <v>-8.1110410000000003E-4</v>
      </c>
      <c r="B2143" s="14">
        <v>7.9715870000000005E-3</v>
      </c>
      <c r="F2143" s="5">
        <v>4.0678999999999998</v>
      </c>
    </row>
    <row r="2144" spans="1:6" x14ac:dyDescent="0.25">
      <c r="A2144" s="14">
        <v>-6.9693130000000002E-4</v>
      </c>
      <c r="B2144" s="14">
        <v>7.754787E-3</v>
      </c>
      <c r="F2144" s="5">
        <v>4.0697999999999999</v>
      </c>
    </row>
    <row r="2145" spans="1:6" x14ac:dyDescent="0.25">
      <c r="A2145" s="14">
        <v>-6.958391E-4</v>
      </c>
      <c r="B2145" s="14">
        <v>7.9385419999999998E-3</v>
      </c>
      <c r="F2145" s="5">
        <v>4.0716999999999999</v>
      </c>
    </row>
    <row r="2146" spans="1:6" x14ac:dyDescent="0.25">
      <c r="A2146" s="14">
        <v>-6.5560689999999997E-4</v>
      </c>
      <c r="B2146" s="14">
        <v>7.7774589999999996E-3</v>
      </c>
      <c r="F2146" s="5">
        <v>4.0735999999999999</v>
      </c>
    </row>
    <row r="2147" spans="1:6" x14ac:dyDescent="0.25">
      <c r="A2147" s="14">
        <v>-6.0689190000000001E-4</v>
      </c>
      <c r="B2147" s="14">
        <v>7.8531E-3</v>
      </c>
      <c r="F2147" s="5">
        <v>4.0754999999999999</v>
      </c>
    </row>
    <row r="2148" spans="1:6" x14ac:dyDescent="0.25">
      <c r="A2148" s="14">
        <v>-5.4940429999999997E-4</v>
      </c>
      <c r="B2148" s="14">
        <v>7.7736239999999998E-3</v>
      </c>
      <c r="F2148" s="5">
        <v>4.0773999999999999</v>
      </c>
    </row>
    <row r="2149" spans="1:6" x14ac:dyDescent="0.25">
      <c r="A2149" s="14">
        <v>-3.4995790000000001E-4</v>
      </c>
      <c r="B2149" s="14">
        <v>7.7791010000000001E-3</v>
      </c>
      <c r="F2149" s="5">
        <v>4.0792999999999999</v>
      </c>
    </row>
    <row r="2150" spans="1:6" x14ac:dyDescent="0.25">
      <c r="A2150" s="14">
        <v>-3.0054499999999999E-4</v>
      </c>
      <c r="B2150" s="14">
        <v>7.8316830000000007E-3</v>
      </c>
      <c r="F2150" s="5">
        <v>4.0811999999999999</v>
      </c>
    </row>
    <row r="2151" spans="1:6" x14ac:dyDescent="0.25">
      <c r="A2151" s="14">
        <v>-2.2369790000000001E-4</v>
      </c>
      <c r="B2151" s="14">
        <v>7.6378840000000002E-3</v>
      </c>
      <c r="F2151" s="5">
        <v>4.0831</v>
      </c>
    </row>
    <row r="2152" spans="1:6" x14ac:dyDescent="0.25">
      <c r="A2152" s="21">
        <v>-7.1932099999999995E-5</v>
      </c>
      <c r="B2152" s="14">
        <v>7.7456280000000001E-3</v>
      </c>
      <c r="F2152" s="5">
        <v>4.085</v>
      </c>
    </row>
    <row r="2153" spans="1:6" x14ac:dyDescent="0.25">
      <c r="A2153" s="21">
        <v>-1.716254E-5</v>
      </c>
      <c r="B2153" s="14">
        <v>7.7018549999999996E-3</v>
      </c>
      <c r="F2153" s="5">
        <v>4.0869</v>
      </c>
    </row>
    <row r="2154" spans="1:6" x14ac:dyDescent="0.25">
      <c r="A2154" s="14">
        <v>1.2998759999999999E-4</v>
      </c>
      <c r="B2154" s="14">
        <v>7.7096070000000003E-3</v>
      </c>
      <c r="F2154" s="5">
        <v>4.0888</v>
      </c>
    </row>
    <row r="2155" spans="1:6" x14ac:dyDescent="0.25">
      <c r="A2155" s="21">
        <v>8.2804149999999999E-5</v>
      </c>
      <c r="B2155" s="14">
        <v>7.7769809999999997E-3</v>
      </c>
      <c r="F2155" s="5">
        <v>4.0907</v>
      </c>
    </row>
    <row r="2156" spans="1:6" x14ac:dyDescent="0.25">
      <c r="A2156" s="14">
        <v>2.757301E-4</v>
      </c>
      <c r="B2156" s="14">
        <v>7.594412E-3</v>
      </c>
      <c r="F2156" s="5">
        <v>4.0926</v>
      </c>
    </row>
    <row r="2157" spans="1:6" x14ac:dyDescent="0.25">
      <c r="A2157" s="14">
        <v>2.1062810000000001E-4</v>
      </c>
      <c r="B2157" s="14">
        <v>7.6844330000000001E-3</v>
      </c>
      <c r="F2157" s="5">
        <v>4.0945</v>
      </c>
    </row>
    <row r="2158" spans="1:6" x14ac:dyDescent="0.25">
      <c r="A2158" s="14">
        <v>1.4604439999999999E-4</v>
      </c>
      <c r="B2158" s="14">
        <v>7.6022429999999998E-3</v>
      </c>
      <c r="F2158" s="5">
        <v>4.0964</v>
      </c>
    </row>
    <row r="2159" spans="1:6" x14ac:dyDescent="0.25">
      <c r="A2159" s="14">
        <v>2.1775909999999999E-4</v>
      </c>
      <c r="B2159" s="14">
        <v>7.7337710000000004E-3</v>
      </c>
      <c r="F2159" s="5">
        <v>4.0983000000000001</v>
      </c>
    </row>
    <row r="2160" spans="1:6" x14ac:dyDescent="0.25">
      <c r="A2160" s="14">
        <v>1.398239E-4</v>
      </c>
      <c r="B2160" s="14">
        <v>7.8073070000000003E-3</v>
      </c>
      <c r="F2160" s="5">
        <v>4.1002000000000001</v>
      </c>
    </row>
    <row r="2161" spans="1:6" x14ac:dyDescent="0.25">
      <c r="A2161" s="14">
        <v>1.8002240000000001E-4</v>
      </c>
      <c r="B2161" s="14">
        <v>7.5337119999999997E-3</v>
      </c>
      <c r="F2161" s="5">
        <v>4.1021000000000001</v>
      </c>
    </row>
    <row r="2162" spans="1:6" x14ac:dyDescent="0.25">
      <c r="A2162" s="21">
        <v>2.2860349999999999E-5</v>
      </c>
      <c r="B2162" s="14">
        <v>7.6245749999999998E-3</v>
      </c>
      <c r="F2162" s="5">
        <v>4.1040000000000001</v>
      </c>
    </row>
    <row r="2163" spans="1:6" x14ac:dyDescent="0.25">
      <c r="A2163" s="21">
        <v>2.846641E-5</v>
      </c>
      <c r="B2163" s="14">
        <v>7.6133570000000003E-3</v>
      </c>
      <c r="F2163" s="5">
        <v>4.1059000000000001</v>
      </c>
    </row>
    <row r="2164" spans="1:6" x14ac:dyDescent="0.25">
      <c r="A2164" s="14">
        <v>-1.2370750000000001E-4</v>
      </c>
      <c r="B2164" s="14">
        <v>7.5238780000000003E-3</v>
      </c>
      <c r="F2164" s="5">
        <v>4.1078000000000001</v>
      </c>
    </row>
    <row r="2165" spans="1:6" x14ac:dyDescent="0.25">
      <c r="A2165" s="21">
        <v>-9.7764870000000001E-5</v>
      </c>
      <c r="B2165" s="14">
        <v>7.5603149999999997E-3</v>
      </c>
      <c r="F2165" s="5">
        <v>4.1097000000000001</v>
      </c>
    </row>
    <row r="2166" spans="1:6" x14ac:dyDescent="0.25">
      <c r="A2166" s="14">
        <v>-1.2924780000000001E-4</v>
      </c>
      <c r="B2166" s="14">
        <v>7.6446999999999999E-3</v>
      </c>
      <c r="F2166" s="5">
        <v>4.1116000000000001</v>
      </c>
    </row>
    <row r="2167" spans="1:6" x14ac:dyDescent="0.25">
      <c r="A2167" s="14">
        <v>-1.8341629999999999E-4</v>
      </c>
      <c r="B2167" s="14">
        <v>7.3810079999999997E-3</v>
      </c>
      <c r="F2167" s="5">
        <v>4.1135000000000002</v>
      </c>
    </row>
    <row r="2168" spans="1:6" x14ac:dyDescent="0.25">
      <c r="A2168" s="14">
        <v>-1.4016310000000001E-4</v>
      </c>
      <c r="B2168" s="14">
        <v>7.5725649999999999E-3</v>
      </c>
      <c r="F2168" s="5">
        <v>4.1154000000000002</v>
      </c>
    </row>
    <row r="2169" spans="1:6" x14ac:dyDescent="0.25">
      <c r="A2169" s="14">
        <v>-1.78414E-4</v>
      </c>
      <c r="B2169" s="14">
        <v>7.3906570000000001E-3</v>
      </c>
      <c r="F2169" s="5">
        <v>4.1173000000000002</v>
      </c>
    </row>
    <row r="2170" spans="1:6" x14ac:dyDescent="0.25">
      <c r="A2170" s="14">
        <v>-1.8060719999999999E-4</v>
      </c>
      <c r="B2170" s="14">
        <v>7.4843510000000002E-3</v>
      </c>
      <c r="F2170" s="5">
        <v>4.1192000000000002</v>
      </c>
    </row>
    <row r="2171" spans="1:6" x14ac:dyDescent="0.25">
      <c r="A2171" s="14">
        <v>-1.3087940000000001E-4</v>
      </c>
      <c r="B2171" s="14">
        <v>7.3070799999999997E-3</v>
      </c>
      <c r="F2171" s="5">
        <v>4.1211000000000002</v>
      </c>
    </row>
    <row r="2172" spans="1:6" x14ac:dyDescent="0.25">
      <c r="A2172" s="21">
        <v>-8.5106049999999998E-5</v>
      </c>
      <c r="B2172" s="14">
        <v>7.3300680000000003E-3</v>
      </c>
      <c r="F2172" s="5">
        <v>4.1230000000000002</v>
      </c>
    </row>
    <row r="2173" spans="1:6" x14ac:dyDescent="0.25">
      <c r="A2173" s="21">
        <v>5.9077009999999996E-6</v>
      </c>
      <c r="B2173" s="14">
        <v>7.4723150000000002E-3</v>
      </c>
      <c r="F2173" s="5">
        <v>4.1249000000000002</v>
      </c>
    </row>
    <row r="2174" spans="1:6" x14ac:dyDescent="0.25">
      <c r="A2174" s="21">
        <v>4.314828E-5</v>
      </c>
      <c r="B2174" s="14">
        <v>7.1574500000000001E-3</v>
      </c>
      <c r="F2174" s="5">
        <v>4.1268000000000002</v>
      </c>
    </row>
    <row r="2175" spans="1:6" x14ac:dyDescent="0.25">
      <c r="A2175" s="21">
        <v>8.5764529999999997E-5</v>
      </c>
      <c r="B2175" s="14">
        <v>7.3277990000000003E-3</v>
      </c>
      <c r="F2175" s="5">
        <v>4.1287000000000003</v>
      </c>
    </row>
    <row r="2176" spans="1:6" x14ac:dyDescent="0.25">
      <c r="A2176" s="14">
        <v>1.3259289999999999E-4</v>
      </c>
      <c r="B2176" s="14">
        <v>7.3379630000000003E-3</v>
      </c>
      <c r="F2176" s="5">
        <v>4.1306000000000003</v>
      </c>
    </row>
    <row r="2177" spans="1:6" x14ac:dyDescent="0.25">
      <c r="A2177" s="14">
        <v>1.8340340000000001E-4</v>
      </c>
      <c r="B2177" s="14">
        <v>7.3239780000000001E-3</v>
      </c>
      <c r="F2177" s="5">
        <v>4.1325000000000003</v>
      </c>
    </row>
    <row r="2178" spans="1:6" x14ac:dyDescent="0.25">
      <c r="A2178" s="14">
        <v>2.85438E-4</v>
      </c>
      <c r="B2178" s="14">
        <v>7.284858E-3</v>
      </c>
      <c r="F2178" s="5">
        <v>4.1344000000000003</v>
      </c>
    </row>
    <row r="2179" spans="1:6" x14ac:dyDescent="0.25">
      <c r="A2179" s="14">
        <v>2.3179869999999999E-4</v>
      </c>
      <c r="B2179" s="14">
        <v>7.3141059999999999E-3</v>
      </c>
      <c r="F2179" s="5">
        <v>4.1363000000000003</v>
      </c>
    </row>
    <row r="2180" spans="1:6" x14ac:dyDescent="0.25">
      <c r="A2180" s="14">
        <v>2.9610459999999998E-4</v>
      </c>
      <c r="B2180" s="14">
        <v>7.4445020000000004E-3</v>
      </c>
      <c r="F2180" s="5">
        <v>4.1382000000000003</v>
      </c>
    </row>
    <row r="2181" spans="1:6" x14ac:dyDescent="0.25">
      <c r="A2181" s="14">
        <v>2.9465749999999999E-4</v>
      </c>
      <c r="B2181" s="14">
        <v>7.1404559999999999E-3</v>
      </c>
      <c r="F2181" s="5">
        <v>4.1401000000000003</v>
      </c>
    </row>
    <row r="2182" spans="1:6" x14ac:dyDescent="0.25">
      <c r="A2182" s="14">
        <v>2.7674150000000001E-4</v>
      </c>
      <c r="B2182" s="14">
        <v>7.2731130000000003E-3</v>
      </c>
      <c r="F2182" s="5">
        <v>4.1420000000000003</v>
      </c>
    </row>
    <row r="2183" spans="1:6" x14ac:dyDescent="0.25">
      <c r="A2183" s="14">
        <v>2.8095509999999998E-4</v>
      </c>
      <c r="B2183" s="14">
        <v>7.2118540000000002E-3</v>
      </c>
      <c r="F2183" s="5">
        <v>4.1439000000000004</v>
      </c>
    </row>
    <row r="2184" spans="1:6" x14ac:dyDescent="0.25">
      <c r="A2184" s="14">
        <v>2.0596939999999999E-4</v>
      </c>
      <c r="B2184" s="14">
        <v>7.2357159999999997E-3</v>
      </c>
      <c r="F2184" s="5">
        <v>4.1458000000000004</v>
      </c>
    </row>
    <row r="2185" spans="1:6" x14ac:dyDescent="0.25">
      <c r="A2185" s="14">
        <v>1.7155100000000001E-4</v>
      </c>
      <c r="B2185" s="14">
        <v>7.2945889999999998E-3</v>
      </c>
      <c r="F2185" s="5">
        <v>4.1477000000000004</v>
      </c>
    </row>
    <row r="2186" spans="1:6" x14ac:dyDescent="0.25">
      <c r="A2186" s="14">
        <v>1.3089260000000001E-4</v>
      </c>
      <c r="B2186" s="14">
        <v>7.0612069999999999E-3</v>
      </c>
      <c r="F2186" s="5">
        <v>4.1496000000000004</v>
      </c>
    </row>
    <row r="2187" spans="1:6" x14ac:dyDescent="0.25">
      <c r="A2187" s="14">
        <v>1.04586E-4</v>
      </c>
      <c r="B2187" s="14">
        <v>7.0905209999999998E-3</v>
      </c>
      <c r="F2187" s="5">
        <v>4.1515000000000004</v>
      </c>
    </row>
    <row r="2188" spans="1:6" x14ac:dyDescent="0.25">
      <c r="A2188" s="21">
        <v>-7.9472319999999999E-6</v>
      </c>
      <c r="B2188" s="14">
        <v>7.1348999999999996E-3</v>
      </c>
      <c r="F2188" s="5">
        <v>4.1534000000000004</v>
      </c>
    </row>
    <row r="2189" spans="1:6" x14ac:dyDescent="0.25">
      <c r="A2189" s="21">
        <v>-2.519565E-5</v>
      </c>
      <c r="B2189" s="14">
        <v>7.0713659999999999E-3</v>
      </c>
      <c r="F2189" s="5">
        <v>4.1553000000000004</v>
      </c>
    </row>
    <row r="2190" spans="1:6" x14ac:dyDescent="0.25">
      <c r="A2190" s="21">
        <v>9.8041139999999998E-6</v>
      </c>
      <c r="B2190" s="14">
        <v>7.05363E-3</v>
      </c>
      <c r="F2190" s="5">
        <v>4.1571999999999996</v>
      </c>
    </row>
    <row r="2191" spans="1:6" x14ac:dyDescent="0.25">
      <c r="A2191" s="21">
        <v>-5.0645490000000001E-5</v>
      </c>
      <c r="B2191" s="14">
        <v>7.0642689999999998E-3</v>
      </c>
      <c r="F2191" s="5">
        <v>4.1590999999999996</v>
      </c>
    </row>
    <row r="2192" spans="1:6" x14ac:dyDescent="0.25">
      <c r="A2192" s="21">
        <v>-6.5578679999999995E-5</v>
      </c>
      <c r="B2192" s="14">
        <v>7.218655E-3</v>
      </c>
      <c r="F2192" s="5">
        <v>4.1609999999999996</v>
      </c>
    </row>
    <row r="2193" spans="1:6" x14ac:dyDescent="0.25">
      <c r="A2193" s="21">
        <v>-2.961277E-5</v>
      </c>
      <c r="B2193" s="14">
        <v>6.9343089999999996E-3</v>
      </c>
      <c r="F2193" s="5">
        <v>4.1628999999999996</v>
      </c>
    </row>
    <row r="2194" spans="1:6" x14ac:dyDescent="0.25">
      <c r="A2194" s="21">
        <v>-4.9443210000000002E-5</v>
      </c>
      <c r="B2194" s="14">
        <v>7.1791229999999999E-3</v>
      </c>
      <c r="F2194" s="5">
        <v>4.1647999999999996</v>
      </c>
    </row>
    <row r="2195" spans="1:6" x14ac:dyDescent="0.25">
      <c r="A2195" s="21">
        <v>-8.2945949999999998E-5</v>
      </c>
      <c r="B2195" s="14">
        <v>7.1418690000000003E-3</v>
      </c>
      <c r="F2195" s="5">
        <v>4.1666999999999996</v>
      </c>
    </row>
    <row r="2196" spans="1:6" x14ac:dyDescent="0.25">
      <c r="A2196" s="21">
        <v>7.9199490000000006E-5</v>
      </c>
      <c r="B2196" s="14">
        <v>7.087182E-3</v>
      </c>
      <c r="F2196" s="5">
        <v>4.1685999999999996</v>
      </c>
    </row>
    <row r="2197" spans="1:6" x14ac:dyDescent="0.25">
      <c r="A2197" s="21">
        <v>3.63702E-5</v>
      </c>
      <c r="B2197" s="14">
        <v>7.1315270000000004E-3</v>
      </c>
      <c r="F2197" s="5">
        <v>4.1704999999999997</v>
      </c>
    </row>
    <row r="2198" spans="1:6" x14ac:dyDescent="0.25">
      <c r="A2198" s="21">
        <v>6.467733E-5</v>
      </c>
      <c r="B2198" s="14">
        <v>7.2076600000000003E-3</v>
      </c>
      <c r="F2198" s="5">
        <v>4.1723999999999997</v>
      </c>
    </row>
    <row r="2199" spans="1:6" x14ac:dyDescent="0.25">
      <c r="A2199" s="21">
        <v>6.8622490000000002E-5</v>
      </c>
      <c r="B2199" s="14">
        <v>7.1461909999999997E-3</v>
      </c>
      <c r="F2199" s="5">
        <v>4.1742999999999997</v>
      </c>
    </row>
    <row r="2200" spans="1:6" x14ac:dyDescent="0.25">
      <c r="A2200" s="14">
        <v>2.2199129999999999E-4</v>
      </c>
      <c r="B2200" s="14">
        <v>7.2669329999999997E-3</v>
      </c>
      <c r="F2200" s="5">
        <v>4.1761999999999997</v>
      </c>
    </row>
    <row r="2201" spans="1:6" x14ac:dyDescent="0.25">
      <c r="A2201" s="14">
        <v>1.3729749999999999E-4</v>
      </c>
      <c r="B2201" s="14">
        <v>6.9599889999999998E-3</v>
      </c>
      <c r="F2201" s="5">
        <v>4.1780999999999997</v>
      </c>
    </row>
    <row r="2202" spans="1:6" x14ac:dyDescent="0.25">
      <c r="A2202" s="14">
        <v>1.7093370000000001E-4</v>
      </c>
      <c r="B2202" s="14">
        <v>7.1168849999999999E-3</v>
      </c>
      <c r="F2202" s="5">
        <v>4.18</v>
      </c>
    </row>
    <row r="2203" spans="1:6" x14ac:dyDescent="0.25">
      <c r="A2203" s="14">
        <v>1.9951889999999999E-4</v>
      </c>
      <c r="B2203" s="14">
        <v>7.0036889999999996E-3</v>
      </c>
      <c r="F2203" s="5">
        <v>4.1818999999999997</v>
      </c>
    </row>
    <row r="2204" spans="1:6" x14ac:dyDescent="0.25">
      <c r="A2204" s="14">
        <v>1.4783879999999999E-4</v>
      </c>
      <c r="B2204" s="14">
        <v>7.1332280000000001E-3</v>
      </c>
      <c r="F2204" s="5">
        <v>4.1837999999999997</v>
      </c>
    </row>
    <row r="2205" spans="1:6" x14ac:dyDescent="0.25">
      <c r="A2205" s="14">
        <v>1.727775E-4</v>
      </c>
      <c r="B2205" s="14">
        <v>6.8600079999999999E-3</v>
      </c>
      <c r="F2205" s="5">
        <v>4.1856999999999998</v>
      </c>
    </row>
    <row r="2206" spans="1:6" x14ac:dyDescent="0.25">
      <c r="A2206" s="21">
        <v>8.4455449999999995E-5</v>
      </c>
      <c r="B2206" s="14">
        <v>7.1355749999999999E-3</v>
      </c>
      <c r="F2206" s="5">
        <v>4.1875999999999998</v>
      </c>
    </row>
    <row r="2207" spans="1:6" x14ac:dyDescent="0.25">
      <c r="A2207" s="21">
        <v>4.8896269999999999E-5</v>
      </c>
      <c r="B2207" s="14">
        <v>6.8839499999999998E-3</v>
      </c>
      <c r="F2207" s="5">
        <v>4.1894999999999998</v>
      </c>
    </row>
    <row r="2208" spans="1:6" x14ac:dyDescent="0.25">
      <c r="A2208" s="21">
        <v>-1.123893E-5</v>
      </c>
      <c r="B2208" s="14">
        <v>7.0760190000000002E-3</v>
      </c>
      <c r="F2208" s="5">
        <v>4.1913999999999998</v>
      </c>
    </row>
    <row r="2209" spans="1:6" x14ac:dyDescent="0.25">
      <c r="A2209" s="21">
        <v>-9.4908300000000001E-5</v>
      </c>
      <c r="B2209" s="14">
        <v>7.1156739999999998E-3</v>
      </c>
      <c r="F2209" s="5">
        <v>4.1932999999999998</v>
      </c>
    </row>
    <row r="2210" spans="1:6" x14ac:dyDescent="0.25">
      <c r="A2210" s="14">
        <v>-1.4570119999999999E-4</v>
      </c>
      <c r="B2210" s="14">
        <v>6.8797499999999996E-3</v>
      </c>
      <c r="F2210" s="5">
        <v>4.1951999999999998</v>
      </c>
    </row>
    <row r="2211" spans="1:6" x14ac:dyDescent="0.25">
      <c r="A2211" s="14">
        <v>-3.2252989999999998E-4</v>
      </c>
      <c r="B2211" s="14">
        <v>7.0896190000000001E-3</v>
      </c>
      <c r="F2211" s="5">
        <v>4.1970999999999998</v>
      </c>
    </row>
    <row r="2212" spans="1:6" x14ac:dyDescent="0.25">
      <c r="A2212" s="14">
        <v>-2.3225869999999999E-4</v>
      </c>
      <c r="B2212" s="14">
        <v>7.1682270000000001E-3</v>
      </c>
      <c r="F2212" s="5">
        <v>4.1989999999999998</v>
      </c>
    </row>
    <row r="2213" spans="1:6" x14ac:dyDescent="0.25">
      <c r="A2213" s="14">
        <v>-3.273401E-4</v>
      </c>
      <c r="B2213" s="14">
        <v>7.1752769999999999E-3</v>
      </c>
      <c r="F2213" s="5">
        <v>4.2008999999999999</v>
      </c>
    </row>
    <row r="2214" spans="1:6" x14ac:dyDescent="0.25">
      <c r="A2214" s="14">
        <v>-3.5986960000000001E-4</v>
      </c>
      <c r="B2214" s="14">
        <v>6.9952699999999996E-3</v>
      </c>
      <c r="F2214" s="5">
        <v>4.2027999999999999</v>
      </c>
    </row>
    <row r="2215" spans="1:6" x14ac:dyDescent="0.25">
      <c r="A2215" s="14">
        <v>-3.8647749999999999E-4</v>
      </c>
      <c r="B2215" s="14">
        <v>7.1535330000000001E-3</v>
      </c>
      <c r="F2215" s="5">
        <v>4.2046999999999999</v>
      </c>
    </row>
    <row r="2216" spans="1:6" x14ac:dyDescent="0.25">
      <c r="A2216" s="14">
        <v>-3.6305719999999998E-4</v>
      </c>
      <c r="B2216" s="14">
        <v>7.2909070000000001E-3</v>
      </c>
      <c r="F2216" s="5">
        <v>4.2065999999999999</v>
      </c>
    </row>
    <row r="2217" spans="1:6" x14ac:dyDescent="0.25">
      <c r="A2217" s="14">
        <v>-4.0181780000000001E-4</v>
      </c>
      <c r="B2217" s="14">
        <v>7.073101E-3</v>
      </c>
      <c r="F2217" s="5">
        <v>4.2084999999999999</v>
      </c>
    </row>
    <row r="2218" spans="1:6" x14ac:dyDescent="0.25">
      <c r="A2218" s="14">
        <v>-2.7352909999999998E-4</v>
      </c>
      <c r="B2218" s="14">
        <v>7.1940340000000002E-3</v>
      </c>
      <c r="F2218" s="5">
        <v>4.2103999999999999</v>
      </c>
    </row>
    <row r="2219" spans="1:6" x14ac:dyDescent="0.25">
      <c r="A2219" s="14">
        <v>-3.1662759999999998E-4</v>
      </c>
      <c r="B2219" s="14">
        <v>7.1948749999999999E-3</v>
      </c>
      <c r="F2219" s="5">
        <v>4.2122999999999999</v>
      </c>
    </row>
    <row r="2220" spans="1:6" x14ac:dyDescent="0.25">
      <c r="A2220" s="14">
        <v>-2.821039E-4</v>
      </c>
      <c r="B2220" s="14">
        <v>7.2605009999999999E-3</v>
      </c>
      <c r="F2220" s="5">
        <v>4.2141999999999999</v>
      </c>
    </row>
    <row r="2221" spans="1:6" x14ac:dyDescent="0.25">
      <c r="A2221" s="14">
        <v>-2.0526849999999999E-4</v>
      </c>
      <c r="B2221" s="14">
        <v>7.0214090000000002E-3</v>
      </c>
      <c r="F2221" s="5">
        <v>4.2161</v>
      </c>
    </row>
    <row r="2222" spans="1:6" x14ac:dyDescent="0.25">
      <c r="A2222" s="14">
        <v>-1.6897519999999999E-4</v>
      </c>
      <c r="B2222" s="14">
        <v>7.2565659999999999E-3</v>
      </c>
      <c r="F2222" s="5">
        <v>4.218</v>
      </c>
    </row>
    <row r="2223" spans="1:6" x14ac:dyDescent="0.25">
      <c r="A2223" s="14">
        <v>-1.6626459999999999E-4</v>
      </c>
      <c r="B2223" s="14">
        <v>7.2192050000000002E-3</v>
      </c>
      <c r="F2223" s="5">
        <v>4.2199</v>
      </c>
    </row>
    <row r="2224" spans="1:6" x14ac:dyDescent="0.25">
      <c r="A2224" s="14">
        <v>-1.127376E-4</v>
      </c>
      <c r="B2224" s="14">
        <v>7.1716590000000004E-3</v>
      </c>
      <c r="F2224" s="5">
        <v>4.2218</v>
      </c>
    </row>
    <row r="2225" spans="1:6" x14ac:dyDescent="0.25">
      <c r="A2225" s="21">
        <v>-9.1085860000000005E-5</v>
      </c>
      <c r="B2225" s="14">
        <v>7.2797799999999996E-3</v>
      </c>
      <c r="F2225" s="5">
        <v>4.2237</v>
      </c>
    </row>
    <row r="2226" spans="1:6" x14ac:dyDescent="0.25">
      <c r="A2226" s="21">
        <v>-7.2003500000000003E-5</v>
      </c>
      <c r="B2226" s="14">
        <v>7.1866059999999999E-3</v>
      </c>
      <c r="F2226" s="5">
        <v>4.2256</v>
      </c>
    </row>
    <row r="2227" spans="1:6" x14ac:dyDescent="0.25">
      <c r="A2227" s="14">
        <v>-1.145277E-4</v>
      </c>
      <c r="B2227" s="14">
        <v>7.345308E-3</v>
      </c>
      <c r="F2227" s="5">
        <v>4.2275</v>
      </c>
    </row>
    <row r="2228" spans="1:6" x14ac:dyDescent="0.25">
      <c r="A2228" s="21">
        <v>-9.3782869999999997E-5</v>
      </c>
      <c r="B2228" s="14">
        <v>7.3822829999999999E-3</v>
      </c>
      <c r="F2228" s="5">
        <v>4.2294</v>
      </c>
    </row>
    <row r="2229" spans="1:6" x14ac:dyDescent="0.25">
      <c r="A2229" s="21">
        <v>-8.4238390000000002E-5</v>
      </c>
      <c r="B2229" s="14">
        <v>7.411338E-3</v>
      </c>
      <c r="F2229" s="5">
        <v>4.2313000000000001</v>
      </c>
    </row>
    <row r="2230" spans="1:6" x14ac:dyDescent="0.25">
      <c r="A2230" s="14">
        <v>-2.133723E-4</v>
      </c>
      <c r="B2230" s="14">
        <v>7.3798079999999999E-3</v>
      </c>
      <c r="F2230" s="5">
        <v>4.2332000000000001</v>
      </c>
    </row>
    <row r="2231" spans="1:6" x14ac:dyDescent="0.25">
      <c r="A2231" s="14">
        <v>-2.124487E-4</v>
      </c>
      <c r="B2231" s="14">
        <v>7.3937430000000004E-3</v>
      </c>
      <c r="F2231" s="5">
        <v>4.2351000000000001</v>
      </c>
    </row>
    <row r="2232" spans="1:6" x14ac:dyDescent="0.25">
      <c r="A2232" s="14">
        <v>-3.0060489999999998E-4</v>
      </c>
      <c r="B2232" s="14">
        <v>7.5610529999999999E-3</v>
      </c>
      <c r="F2232" s="5">
        <v>4.2370000000000001</v>
      </c>
    </row>
    <row r="2233" spans="1:6" x14ac:dyDescent="0.25">
      <c r="A2233" s="14">
        <v>-3.2170510000000002E-4</v>
      </c>
      <c r="B2233" s="14">
        <v>7.3032890000000001E-3</v>
      </c>
      <c r="F2233" s="5">
        <v>4.2389000000000001</v>
      </c>
    </row>
    <row r="2234" spans="1:6" x14ac:dyDescent="0.25">
      <c r="A2234" s="14">
        <v>-3.6544339999999999E-4</v>
      </c>
      <c r="B2234" s="14">
        <v>7.6194089999999997E-3</v>
      </c>
      <c r="F2234" s="5">
        <v>4.2408000000000001</v>
      </c>
    </row>
    <row r="2235" spans="1:6" x14ac:dyDescent="0.25">
      <c r="A2235" s="14">
        <v>-4.7118159999999997E-4</v>
      </c>
      <c r="B2235" s="14">
        <v>7.3681129999999999E-3</v>
      </c>
      <c r="F2235" s="5">
        <v>4.2427000000000001</v>
      </c>
    </row>
    <row r="2236" spans="1:6" x14ac:dyDescent="0.25">
      <c r="A2236" s="14">
        <v>-3.9663710000000001E-4</v>
      </c>
      <c r="B2236" s="14">
        <v>7.4993409999999996E-3</v>
      </c>
      <c r="F2236" s="5">
        <v>4.2446000000000002</v>
      </c>
    </row>
    <row r="2237" spans="1:6" x14ac:dyDescent="0.25">
      <c r="A2237" s="14">
        <v>-4.548895E-4</v>
      </c>
      <c r="B2237" s="14">
        <v>7.48812E-3</v>
      </c>
      <c r="F2237" s="5">
        <v>4.2465000000000002</v>
      </c>
    </row>
    <row r="2238" spans="1:6" x14ac:dyDescent="0.25">
      <c r="A2238" s="14">
        <v>-4.5723310000000001E-4</v>
      </c>
      <c r="B2238" s="14">
        <v>7.531098E-3</v>
      </c>
      <c r="F2238" s="5">
        <v>4.2484000000000002</v>
      </c>
    </row>
    <row r="2239" spans="1:6" x14ac:dyDescent="0.25">
      <c r="A2239" s="14">
        <v>-4.2517480000000001E-4</v>
      </c>
      <c r="B2239" s="14">
        <v>7.4246349999999997E-3</v>
      </c>
      <c r="F2239" s="5">
        <v>4.2503000000000002</v>
      </c>
    </row>
    <row r="2240" spans="1:6" x14ac:dyDescent="0.25">
      <c r="A2240" s="14">
        <v>-3.7265459999999997E-4</v>
      </c>
      <c r="B2240" s="14">
        <v>7.5096370000000004E-3</v>
      </c>
      <c r="F2240" s="5">
        <v>4.2522000000000002</v>
      </c>
    </row>
    <row r="2241" spans="1:6" x14ac:dyDescent="0.25">
      <c r="A2241" s="14">
        <v>-2.9057479999999999E-4</v>
      </c>
      <c r="B2241" s="14">
        <v>7.6024300000000003E-3</v>
      </c>
      <c r="F2241" s="5">
        <v>4.2541000000000002</v>
      </c>
    </row>
    <row r="2242" spans="1:6" x14ac:dyDescent="0.25">
      <c r="A2242" s="14">
        <v>-2.9098859999999999E-4</v>
      </c>
      <c r="B2242" s="14">
        <v>7.5599500000000002E-3</v>
      </c>
      <c r="F2242" s="5">
        <v>4.2560000000000002</v>
      </c>
    </row>
    <row r="2243" spans="1:6" x14ac:dyDescent="0.25">
      <c r="A2243" s="14">
        <v>-1.6710600000000001E-4</v>
      </c>
      <c r="B2243" s="14">
        <v>7.6431019999999997E-3</v>
      </c>
      <c r="F2243" s="5">
        <v>4.2579000000000002</v>
      </c>
    </row>
    <row r="2244" spans="1:6" x14ac:dyDescent="0.25">
      <c r="A2244" s="21">
        <v>-5.8156019999999998E-5</v>
      </c>
      <c r="B2244" s="14">
        <v>7.5158739999999996E-3</v>
      </c>
      <c r="F2244" s="5">
        <v>4.2598000000000003</v>
      </c>
    </row>
    <row r="2245" spans="1:6" x14ac:dyDescent="0.25">
      <c r="A2245" s="21">
        <v>-4.8171129999999999E-7</v>
      </c>
      <c r="B2245" s="14">
        <v>7.6858619999999999E-3</v>
      </c>
      <c r="F2245" s="5">
        <v>4.2617000000000003</v>
      </c>
    </row>
    <row r="2246" spans="1:6" x14ac:dyDescent="0.25">
      <c r="A2246" s="14">
        <v>1.6453219999999999E-4</v>
      </c>
      <c r="B2246" s="14">
        <v>7.7453640000000002E-3</v>
      </c>
      <c r="F2246" s="5">
        <v>4.2636000000000003</v>
      </c>
    </row>
    <row r="2247" spans="1:6" x14ac:dyDescent="0.25">
      <c r="A2247" s="14">
        <v>1.915823E-4</v>
      </c>
      <c r="B2247" s="14">
        <v>7.8859039999999991E-3</v>
      </c>
      <c r="F2247" s="5">
        <v>4.2655000000000003</v>
      </c>
    </row>
    <row r="2248" spans="1:6" x14ac:dyDescent="0.25">
      <c r="A2248" s="14">
        <v>2.7963130000000001E-4</v>
      </c>
      <c r="B2248" s="14">
        <v>7.676291E-3</v>
      </c>
      <c r="F2248" s="5">
        <v>4.2674000000000003</v>
      </c>
    </row>
    <row r="2249" spans="1:6" x14ac:dyDescent="0.25">
      <c r="A2249" s="14">
        <v>3.5117120000000002E-4</v>
      </c>
      <c r="B2249" s="14">
        <v>7.8134880000000004E-3</v>
      </c>
      <c r="F2249" s="5">
        <v>4.2693000000000003</v>
      </c>
    </row>
    <row r="2250" spans="1:6" x14ac:dyDescent="0.25">
      <c r="A2250" s="14">
        <v>3.3639660000000002E-4</v>
      </c>
      <c r="B2250" s="14">
        <v>7.8071950000000003E-3</v>
      </c>
      <c r="F2250" s="5">
        <v>4.2712000000000003</v>
      </c>
    </row>
    <row r="2251" spans="1:6" x14ac:dyDescent="0.25">
      <c r="A2251" s="14">
        <v>3.72452E-4</v>
      </c>
      <c r="B2251" s="14">
        <v>7.7487520000000002E-3</v>
      </c>
      <c r="F2251" s="5">
        <v>4.2731000000000003</v>
      </c>
    </row>
    <row r="2252" spans="1:6" x14ac:dyDescent="0.25">
      <c r="A2252" s="14">
        <v>3.6785030000000002E-4</v>
      </c>
      <c r="B2252" s="14">
        <v>7.9663200000000007E-3</v>
      </c>
      <c r="F2252" s="5">
        <v>4.2750000000000004</v>
      </c>
    </row>
    <row r="2253" spans="1:6" x14ac:dyDescent="0.25">
      <c r="A2253" s="14">
        <v>3.459065E-4</v>
      </c>
      <c r="B2253" s="14">
        <v>7.6270160000000004E-3</v>
      </c>
      <c r="F2253" s="5">
        <v>4.2769000000000004</v>
      </c>
    </row>
    <row r="2254" spans="1:6" x14ac:dyDescent="0.25">
      <c r="A2254" s="14">
        <v>2.792467E-4</v>
      </c>
      <c r="B2254" s="14">
        <v>7.7659030000000002E-3</v>
      </c>
      <c r="F2254" s="5">
        <v>4.2788000000000004</v>
      </c>
    </row>
    <row r="2255" spans="1:6" x14ac:dyDescent="0.25">
      <c r="A2255" s="14">
        <v>2.2357519999999999E-4</v>
      </c>
      <c r="B2255" s="14">
        <v>7.8628210000000007E-3</v>
      </c>
      <c r="F2255" s="5">
        <v>4.2807000000000004</v>
      </c>
    </row>
    <row r="2256" spans="1:6" x14ac:dyDescent="0.25">
      <c r="A2256" s="14">
        <v>1.266815E-4</v>
      </c>
      <c r="B2256" s="14">
        <v>7.7387059999999997E-3</v>
      </c>
      <c r="F2256" s="5">
        <v>4.2826000000000004</v>
      </c>
    </row>
    <row r="2257" spans="1:6" x14ac:dyDescent="0.25">
      <c r="A2257" s="21">
        <v>9.9808279999999996E-5</v>
      </c>
      <c r="B2257" s="14">
        <v>7.7408650000000004E-3</v>
      </c>
      <c r="F2257" s="5">
        <v>4.2845000000000004</v>
      </c>
    </row>
    <row r="2258" spans="1:6" x14ac:dyDescent="0.25">
      <c r="A2258" s="21">
        <v>3.4916900000000001E-6</v>
      </c>
      <c r="B2258" s="14">
        <v>7.8861450000000007E-3</v>
      </c>
      <c r="F2258" s="5">
        <v>4.2864000000000004</v>
      </c>
    </row>
    <row r="2259" spans="1:6" x14ac:dyDescent="0.25">
      <c r="A2259" s="21">
        <v>-3.2569559999999998E-5</v>
      </c>
      <c r="B2259" s="14">
        <v>7.7422619999999998E-3</v>
      </c>
      <c r="F2259" s="5">
        <v>4.2882999999999996</v>
      </c>
    </row>
    <row r="2260" spans="1:6" x14ac:dyDescent="0.25">
      <c r="A2260" s="14">
        <v>-1.033953E-4</v>
      </c>
      <c r="B2260" s="14">
        <v>7.8309260000000002E-3</v>
      </c>
      <c r="F2260" s="5">
        <v>4.2901999999999996</v>
      </c>
    </row>
    <row r="2261" spans="1:6" x14ac:dyDescent="0.25">
      <c r="A2261" s="14">
        <v>-1.39775E-4</v>
      </c>
      <c r="B2261" s="14">
        <v>7.895974E-3</v>
      </c>
      <c r="F2261" s="5">
        <v>4.2920999999999996</v>
      </c>
    </row>
    <row r="2262" spans="1:6" x14ac:dyDescent="0.25">
      <c r="A2262" s="14">
        <v>-1.5897700000000001E-4</v>
      </c>
      <c r="B2262" s="14">
        <v>7.8486730000000005E-3</v>
      </c>
      <c r="F2262" s="5">
        <v>4.2939999999999996</v>
      </c>
    </row>
    <row r="2263" spans="1:6" x14ac:dyDescent="0.25">
      <c r="A2263" s="14">
        <v>-1.6304500000000001E-4</v>
      </c>
      <c r="B2263" s="14">
        <v>7.8565319999999994E-3</v>
      </c>
      <c r="F2263" s="5">
        <v>4.2958999999999996</v>
      </c>
    </row>
    <row r="2264" spans="1:6" x14ac:dyDescent="0.25">
      <c r="A2264" s="14">
        <v>-1.6128860000000001E-4</v>
      </c>
      <c r="B2264" s="14">
        <v>8.0598830000000003E-3</v>
      </c>
      <c r="F2264" s="5">
        <v>4.2977999999999996</v>
      </c>
    </row>
    <row r="2265" spans="1:6" x14ac:dyDescent="0.25">
      <c r="A2265" s="14">
        <v>-1.52096E-4</v>
      </c>
      <c r="B2265" s="14">
        <v>7.7630650000000004E-3</v>
      </c>
      <c r="F2265" s="5">
        <v>4.2996999999999996</v>
      </c>
    </row>
    <row r="2266" spans="1:6" x14ac:dyDescent="0.25">
      <c r="A2266" s="14">
        <v>-1.2589780000000001E-4</v>
      </c>
      <c r="B2266" s="14">
        <v>7.9678790000000006E-3</v>
      </c>
      <c r="F2266" s="5">
        <v>4.3015999999999996</v>
      </c>
    </row>
    <row r="2267" spans="1:6" x14ac:dyDescent="0.25">
      <c r="A2267" s="14">
        <v>-1.3018099999999999E-4</v>
      </c>
      <c r="B2267" s="14">
        <v>7.8427080000000003E-3</v>
      </c>
      <c r="F2267" s="5">
        <v>4.3034999999999997</v>
      </c>
    </row>
    <row r="2268" spans="1:6" x14ac:dyDescent="0.25">
      <c r="A2268" s="21">
        <v>-6.5972209999999999E-5</v>
      </c>
      <c r="B2268" s="14">
        <v>7.8871329999999993E-3</v>
      </c>
      <c r="F2268" s="5">
        <v>4.3053999999999997</v>
      </c>
    </row>
    <row r="2269" spans="1:6" x14ac:dyDescent="0.25">
      <c r="A2269" s="21">
        <v>-5.4074950000000003E-5</v>
      </c>
      <c r="B2269" s="14">
        <v>7.8747590000000003E-3</v>
      </c>
      <c r="F2269" s="5">
        <v>4.3072999999999997</v>
      </c>
    </row>
    <row r="2270" spans="1:6" x14ac:dyDescent="0.25">
      <c r="A2270" s="21">
        <v>4.8143879999999997E-6</v>
      </c>
      <c r="B2270" s="14">
        <v>7.8931920000000003E-3</v>
      </c>
      <c r="F2270" s="5">
        <v>4.3091999999999997</v>
      </c>
    </row>
    <row r="2271" spans="1:6" x14ac:dyDescent="0.25">
      <c r="A2271" s="21">
        <v>1.9071459999999999E-5</v>
      </c>
      <c r="B2271" s="14">
        <v>7.7562760000000003E-3</v>
      </c>
      <c r="F2271" s="5">
        <v>4.3110999999999997</v>
      </c>
    </row>
    <row r="2272" spans="1:6" x14ac:dyDescent="0.25">
      <c r="A2272" s="21">
        <v>6.9359680000000005E-5</v>
      </c>
      <c r="B2272" s="14">
        <v>7.9079349999999996E-3</v>
      </c>
      <c r="F2272" s="5">
        <v>4.3129999999999997</v>
      </c>
    </row>
    <row r="2273" spans="1:6" x14ac:dyDescent="0.25">
      <c r="A2273" s="21">
        <v>2.5943729999999999E-5</v>
      </c>
      <c r="B2273" s="14">
        <v>7.729339E-3</v>
      </c>
      <c r="F2273" s="5">
        <v>4.3148999999999997</v>
      </c>
    </row>
    <row r="2274" spans="1:6" x14ac:dyDescent="0.25">
      <c r="A2274" s="14">
        <v>1.020231E-4</v>
      </c>
      <c r="B2274" s="14">
        <v>7.8143919999999999E-3</v>
      </c>
      <c r="F2274" s="5">
        <v>4.3167999999999997</v>
      </c>
    </row>
    <row r="2275" spans="1:6" x14ac:dyDescent="0.25">
      <c r="A2275" s="21">
        <v>6.202979E-5</v>
      </c>
      <c r="B2275" s="14">
        <v>7.8895930000000003E-3</v>
      </c>
      <c r="F2275" s="5">
        <v>4.3186999999999998</v>
      </c>
    </row>
    <row r="2276" spans="1:6" x14ac:dyDescent="0.25">
      <c r="A2276" s="21">
        <v>5.5211850000000004E-6</v>
      </c>
      <c r="B2276" s="14">
        <v>7.8741479999999992E-3</v>
      </c>
      <c r="F2276" s="5">
        <v>4.3205999999999998</v>
      </c>
    </row>
    <row r="2277" spans="1:6" x14ac:dyDescent="0.25">
      <c r="A2277" s="21">
        <v>4.14015E-5</v>
      </c>
      <c r="B2277" s="14">
        <v>8.051664E-3</v>
      </c>
      <c r="F2277" s="5">
        <v>4.3224999999999998</v>
      </c>
    </row>
    <row r="2278" spans="1:6" x14ac:dyDescent="0.25">
      <c r="A2278" s="21">
        <v>-1.535885E-6</v>
      </c>
      <c r="B2278" s="14">
        <v>7.9227599999999992E-3</v>
      </c>
      <c r="F2278" s="5">
        <v>4.3243999999999998</v>
      </c>
    </row>
    <row r="2279" spans="1:6" x14ac:dyDescent="0.25">
      <c r="A2279" s="14">
        <v>-1.1558629999999999E-4</v>
      </c>
      <c r="B2279" s="14">
        <v>8.0165840000000002E-3</v>
      </c>
      <c r="F2279" s="5">
        <v>4.3262999999999998</v>
      </c>
    </row>
    <row r="2280" spans="1:6" x14ac:dyDescent="0.25">
      <c r="A2280" s="14">
        <v>-1.2802709999999999E-4</v>
      </c>
      <c r="B2280" s="14">
        <v>8.022988E-3</v>
      </c>
      <c r="F2280" s="5">
        <v>4.3281999999999998</v>
      </c>
    </row>
    <row r="2281" spans="1:6" x14ac:dyDescent="0.25">
      <c r="A2281" s="14">
        <v>-1.846776E-4</v>
      </c>
      <c r="B2281" s="14">
        <v>8.1269800000000007E-3</v>
      </c>
      <c r="F2281" s="5">
        <v>4.3300999999999998</v>
      </c>
    </row>
    <row r="2282" spans="1:6" x14ac:dyDescent="0.25">
      <c r="A2282" s="14">
        <v>-2.7946150000000001E-4</v>
      </c>
      <c r="B2282" s="14">
        <v>7.9947669999999998E-3</v>
      </c>
      <c r="F2282" s="5">
        <v>4.3319999999999999</v>
      </c>
    </row>
    <row r="2283" spans="1:6" x14ac:dyDescent="0.25">
      <c r="A2283" s="14">
        <v>-2.7881629999999998E-4</v>
      </c>
      <c r="B2283" s="14">
        <v>8.2574870000000009E-3</v>
      </c>
      <c r="F2283" s="5">
        <v>4.3338999999999999</v>
      </c>
    </row>
    <row r="2284" spans="1:6" x14ac:dyDescent="0.25">
      <c r="A2284" s="14">
        <v>-2.6153089999999998E-4</v>
      </c>
      <c r="B2284" s="14">
        <v>7.9156720000000003E-3</v>
      </c>
      <c r="F2284" s="5">
        <v>4.3357999999999999</v>
      </c>
    </row>
    <row r="2285" spans="1:6" x14ac:dyDescent="0.25">
      <c r="A2285" s="14">
        <v>-3.5035269999999998E-4</v>
      </c>
      <c r="B2285" s="14">
        <v>8.102227E-3</v>
      </c>
      <c r="F2285" s="5">
        <v>4.3376999999999999</v>
      </c>
    </row>
    <row r="2286" spans="1:6" x14ac:dyDescent="0.25">
      <c r="A2286" s="14">
        <v>-3.4526540000000001E-4</v>
      </c>
      <c r="B2286" s="14">
        <v>8.0543739999999996E-3</v>
      </c>
      <c r="F2286" s="5">
        <v>4.3395999999999999</v>
      </c>
    </row>
    <row r="2287" spans="1:6" x14ac:dyDescent="0.25">
      <c r="A2287" s="14">
        <v>-3.1576059999999999E-4</v>
      </c>
      <c r="B2287" s="14">
        <v>7.9923879999999996E-3</v>
      </c>
      <c r="F2287" s="5">
        <v>4.3414999999999999</v>
      </c>
    </row>
    <row r="2288" spans="1:6" x14ac:dyDescent="0.25">
      <c r="A2288" s="14">
        <v>-3.0870939999999998E-4</v>
      </c>
      <c r="B2288" s="14">
        <v>7.9927580000000008E-3</v>
      </c>
      <c r="F2288" s="5">
        <v>4.3433999999999999</v>
      </c>
    </row>
    <row r="2289" spans="1:6" x14ac:dyDescent="0.25">
      <c r="A2289" s="14">
        <v>-3.2400369999999998E-4</v>
      </c>
      <c r="B2289" s="14">
        <v>8.0690290000000001E-3</v>
      </c>
      <c r="F2289" s="5">
        <v>4.3452999999999999</v>
      </c>
    </row>
    <row r="2290" spans="1:6" x14ac:dyDescent="0.25">
      <c r="A2290" s="14">
        <v>-2.538102E-4</v>
      </c>
      <c r="B2290" s="14">
        <v>7.9646149999999995E-3</v>
      </c>
      <c r="F2290" s="5">
        <v>4.3472</v>
      </c>
    </row>
    <row r="2291" spans="1:6" x14ac:dyDescent="0.25">
      <c r="A2291" s="14">
        <v>-2.436184E-4</v>
      </c>
      <c r="B2291" s="14">
        <v>8.0310150000000007E-3</v>
      </c>
      <c r="F2291" s="5">
        <v>4.3491</v>
      </c>
    </row>
    <row r="2292" spans="1:6" x14ac:dyDescent="0.25">
      <c r="A2292" s="14">
        <v>-2.0705729999999999E-4</v>
      </c>
      <c r="B2292" s="14">
        <v>7.8528899999999995E-3</v>
      </c>
      <c r="F2292" s="5">
        <v>4.351</v>
      </c>
    </row>
    <row r="2293" spans="1:6" x14ac:dyDescent="0.25">
      <c r="A2293" s="14">
        <v>-1.5262049999999999E-4</v>
      </c>
      <c r="B2293" s="14">
        <v>8.025295E-3</v>
      </c>
      <c r="F2293" s="5">
        <v>4.3529</v>
      </c>
    </row>
    <row r="2294" spans="1:6" x14ac:dyDescent="0.25">
      <c r="A2294" s="14">
        <v>-1.832979E-4</v>
      </c>
      <c r="B2294" s="14">
        <v>7.9093059999999996E-3</v>
      </c>
      <c r="F2294" s="5">
        <v>4.3548</v>
      </c>
    </row>
    <row r="2295" spans="1:6" x14ac:dyDescent="0.25">
      <c r="A2295" s="14">
        <v>-1.9731920000000001E-4</v>
      </c>
      <c r="B2295" s="14">
        <v>7.9522780000000001E-3</v>
      </c>
      <c r="F2295" s="5">
        <v>4.3567</v>
      </c>
    </row>
    <row r="2296" spans="1:6" x14ac:dyDescent="0.25">
      <c r="A2296" s="21">
        <v>-7.887491E-5</v>
      </c>
      <c r="B2296" s="14">
        <v>7.9834290000000002E-3</v>
      </c>
      <c r="F2296" s="5">
        <v>4.3586</v>
      </c>
    </row>
    <row r="2297" spans="1:6" x14ac:dyDescent="0.25">
      <c r="A2297" s="14">
        <v>-1.468335E-4</v>
      </c>
      <c r="B2297" s="14">
        <v>7.9684519999999991E-3</v>
      </c>
      <c r="F2297" s="5">
        <v>4.3605</v>
      </c>
    </row>
    <row r="2298" spans="1:6" x14ac:dyDescent="0.25">
      <c r="A2298" s="14">
        <v>-1.228755E-4</v>
      </c>
      <c r="B2298" s="14">
        <v>7.9527950000000003E-3</v>
      </c>
      <c r="F2298" s="5">
        <v>4.3624000000000001</v>
      </c>
    </row>
    <row r="2299" spans="1:6" x14ac:dyDescent="0.25">
      <c r="A2299" s="14">
        <v>-1.9847819999999999E-4</v>
      </c>
      <c r="B2299" s="14">
        <v>7.8457219999999994E-3</v>
      </c>
      <c r="F2299" s="5">
        <v>4.3643000000000001</v>
      </c>
    </row>
    <row r="2300" spans="1:6" x14ac:dyDescent="0.25">
      <c r="A2300" s="14">
        <v>-1.6167530000000001E-4</v>
      </c>
      <c r="B2300" s="14">
        <v>7.8096149999999998E-3</v>
      </c>
      <c r="F2300" s="5">
        <v>4.3662000000000001</v>
      </c>
    </row>
    <row r="2301" spans="1:6" x14ac:dyDescent="0.25">
      <c r="A2301" s="14">
        <v>-2.6437960000000001E-4</v>
      </c>
      <c r="B2301" s="14">
        <v>7.8956679999999998E-3</v>
      </c>
      <c r="F2301" s="5">
        <v>4.3681000000000001</v>
      </c>
    </row>
    <row r="2302" spans="1:6" x14ac:dyDescent="0.25">
      <c r="A2302" s="14">
        <v>-3.195424E-4</v>
      </c>
      <c r="B2302" s="14">
        <v>7.8046699999999997E-3</v>
      </c>
      <c r="F2302" s="5">
        <v>4.37</v>
      </c>
    </row>
    <row r="2303" spans="1:6" x14ac:dyDescent="0.25">
      <c r="A2303" s="14">
        <v>-3.2907219999999998E-4</v>
      </c>
      <c r="B2303" s="14">
        <v>7.7437749999999996E-3</v>
      </c>
      <c r="F2303" s="5">
        <v>4.3719000000000001</v>
      </c>
    </row>
    <row r="2304" spans="1:6" x14ac:dyDescent="0.25">
      <c r="A2304" s="14">
        <v>-3.9567919999999998E-4</v>
      </c>
      <c r="B2304" s="14">
        <v>7.8939570000000001E-3</v>
      </c>
      <c r="F2304" s="5">
        <v>4.3738000000000001</v>
      </c>
    </row>
    <row r="2305" spans="1:6" x14ac:dyDescent="0.25">
      <c r="A2305" s="14">
        <v>-4.925401E-4</v>
      </c>
      <c r="B2305" s="14">
        <v>7.8833429999999993E-3</v>
      </c>
      <c r="F2305" s="5">
        <v>4.3757000000000001</v>
      </c>
    </row>
    <row r="2306" spans="1:6" x14ac:dyDescent="0.25">
      <c r="A2306" s="14">
        <v>-5.0282210000000003E-4</v>
      </c>
      <c r="B2306" s="14">
        <v>7.9847939999999999E-3</v>
      </c>
      <c r="F2306" s="5">
        <v>4.3776000000000002</v>
      </c>
    </row>
    <row r="2307" spans="1:6" x14ac:dyDescent="0.25">
      <c r="A2307" s="14">
        <v>-5.2462310000000003E-4</v>
      </c>
      <c r="B2307" s="14">
        <v>7.904187E-3</v>
      </c>
      <c r="F2307" s="5">
        <v>4.3795000000000002</v>
      </c>
    </row>
    <row r="2308" spans="1:6" x14ac:dyDescent="0.25">
      <c r="A2308" s="14">
        <v>-5.3653879999999998E-4</v>
      </c>
      <c r="B2308" s="14">
        <v>8.0916029999999993E-3</v>
      </c>
      <c r="F2308" s="5">
        <v>4.3814000000000002</v>
      </c>
    </row>
    <row r="2309" spans="1:6" x14ac:dyDescent="0.25">
      <c r="A2309" s="14">
        <v>-5.280107E-4</v>
      </c>
      <c r="B2309" s="14">
        <v>8.0505160000000006E-3</v>
      </c>
      <c r="F2309" s="5">
        <v>4.3833000000000002</v>
      </c>
    </row>
    <row r="2310" spans="1:6" x14ac:dyDescent="0.25">
      <c r="A2310" s="14">
        <v>-5.6156290000000002E-4</v>
      </c>
      <c r="B2310" s="14">
        <v>8.1957090000000007E-3</v>
      </c>
      <c r="F2310" s="5">
        <v>4.3852000000000002</v>
      </c>
    </row>
    <row r="2311" spans="1:6" x14ac:dyDescent="0.25">
      <c r="A2311" s="14">
        <v>-4.6826879999999998E-4</v>
      </c>
      <c r="B2311" s="14">
        <v>8.2869060000000001E-3</v>
      </c>
      <c r="F2311" s="5">
        <v>4.3871000000000002</v>
      </c>
    </row>
    <row r="2312" spans="1:6" x14ac:dyDescent="0.25">
      <c r="A2312" s="14">
        <v>-4.5683460000000003E-4</v>
      </c>
      <c r="B2312" s="14">
        <v>8.1255029999999992E-3</v>
      </c>
      <c r="F2312" s="5">
        <v>4.3890000000000002</v>
      </c>
    </row>
    <row r="2313" spans="1:6" x14ac:dyDescent="0.25">
      <c r="A2313" s="14">
        <v>-4.1439040000000002E-4</v>
      </c>
      <c r="B2313" s="14">
        <v>8.2714320000000004E-3</v>
      </c>
      <c r="F2313" s="5">
        <v>4.3909000000000002</v>
      </c>
    </row>
    <row r="2314" spans="1:6" x14ac:dyDescent="0.25">
      <c r="A2314" s="14">
        <v>-3.7802989999999998E-4</v>
      </c>
      <c r="B2314" s="14">
        <v>8.2694689999999998E-3</v>
      </c>
      <c r="F2314" s="5">
        <v>4.3928000000000003</v>
      </c>
    </row>
    <row r="2315" spans="1:6" x14ac:dyDescent="0.25">
      <c r="A2315" s="14">
        <v>-3.1986699999999999E-4</v>
      </c>
      <c r="B2315" s="14">
        <v>8.2198189999999997E-3</v>
      </c>
      <c r="F2315" s="5">
        <v>4.3947000000000003</v>
      </c>
    </row>
    <row r="2316" spans="1:6" x14ac:dyDescent="0.25">
      <c r="A2316" s="14">
        <v>-2.9728410000000002E-4</v>
      </c>
      <c r="B2316" s="14">
        <v>8.3458809999999994E-3</v>
      </c>
      <c r="F2316" s="5">
        <v>4.3966000000000003</v>
      </c>
    </row>
    <row r="2317" spans="1:6" x14ac:dyDescent="0.25">
      <c r="A2317" s="14">
        <v>-1.813567E-4</v>
      </c>
      <c r="B2317" s="14">
        <v>8.2431310000000008E-3</v>
      </c>
      <c r="F2317" s="5">
        <v>4.3985000000000003</v>
      </c>
    </row>
    <row r="2318" spans="1:6" x14ac:dyDescent="0.25">
      <c r="A2318" s="14">
        <v>-1.100713E-4</v>
      </c>
      <c r="B2318" s="14">
        <v>8.3401719999999999E-3</v>
      </c>
      <c r="F2318" s="5">
        <v>4.4004000000000003</v>
      </c>
    </row>
    <row r="2319" spans="1:6" x14ac:dyDescent="0.25">
      <c r="A2319" s="21">
        <v>-9.9954509999999994E-5</v>
      </c>
      <c r="B2319" s="14">
        <v>8.326099E-3</v>
      </c>
      <c r="F2319" s="5">
        <v>4.4023000000000003</v>
      </c>
    </row>
    <row r="2320" spans="1:6" x14ac:dyDescent="0.25">
      <c r="A2320" s="14">
        <v>-1.182215E-4</v>
      </c>
      <c r="B2320" s="14">
        <v>8.3455830000000002E-3</v>
      </c>
      <c r="F2320" s="5">
        <v>4.4042000000000003</v>
      </c>
    </row>
    <row r="2321" spans="1:6" x14ac:dyDescent="0.25">
      <c r="A2321" s="21">
        <v>-3.0991090000000001E-5</v>
      </c>
      <c r="B2321" s="14">
        <v>8.4544800000000003E-3</v>
      </c>
      <c r="F2321" s="5">
        <v>4.4061000000000003</v>
      </c>
    </row>
    <row r="2322" spans="1:6" x14ac:dyDescent="0.25">
      <c r="A2322" s="21">
        <v>-6.2296010000000002E-5</v>
      </c>
      <c r="B2322" s="14">
        <v>8.4718950000000001E-3</v>
      </c>
      <c r="F2322" s="5">
        <v>4.4080000000000004</v>
      </c>
    </row>
    <row r="2323" spans="1:6" x14ac:dyDescent="0.25">
      <c r="A2323" s="14">
        <v>-1.409556E-4</v>
      </c>
      <c r="B2323" s="14">
        <v>8.4904379999999995E-3</v>
      </c>
      <c r="F2323" s="5">
        <v>4.4099000000000004</v>
      </c>
    </row>
    <row r="2324" spans="1:6" x14ac:dyDescent="0.25">
      <c r="A2324" s="21">
        <v>-3.0986360000000003E-5</v>
      </c>
      <c r="B2324" s="14">
        <v>8.5405540000000005E-3</v>
      </c>
      <c r="F2324" s="5">
        <v>4.4118000000000004</v>
      </c>
    </row>
    <row r="2325" spans="1:6" x14ac:dyDescent="0.25">
      <c r="A2325" s="14">
        <v>-1.999569E-4</v>
      </c>
      <c r="B2325" s="14">
        <v>8.5409800000000001E-3</v>
      </c>
      <c r="F2325" s="5">
        <v>4.4137000000000004</v>
      </c>
    </row>
    <row r="2326" spans="1:6" x14ac:dyDescent="0.25">
      <c r="A2326" s="14">
        <v>-1.798266E-4</v>
      </c>
      <c r="B2326" s="14">
        <v>8.4674499999999996E-3</v>
      </c>
      <c r="F2326" s="5">
        <v>4.4156000000000004</v>
      </c>
    </row>
    <row r="2327" spans="1:6" x14ac:dyDescent="0.25">
      <c r="A2327" s="14">
        <v>-2.725645E-4</v>
      </c>
      <c r="B2327" s="14">
        <v>8.4424519999999996E-3</v>
      </c>
      <c r="F2327" s="5">
        <v>4.4175000000000004</v>
      </c>
    </row>
    <row r="2328" spans="1:6" x14ac:dyDescent="0.25">
      <c r="A2328" s="14">
        <v>-3.58518E-4</v>
      </c>
      <c r="B2328" s="14">
        <v>8.4817179999999992E-3</v>
      </c>
      <c r="F2328" s="5">
        <v>4.4194000000000004</v>
      </c>
    </row>
    <row r="2329" spans="1:6" x14ac:dyDescent="0.25">
      <c r="A2329" s="14">
        <v>-3.1554910000000002E-4</v>
      </c>
      <c r="B2329" s="14">
        <v>8.4938229999999993E-3</v>
      </c>
      <c r="F2329" s="5">
        <v>4.4212999999999996</v>
      </c>
    </row>
    <row r="2330" spans="1:6" x14ac:dyDescent="0.25">
      <c r="A2330" s="14">
        <v>-4.4165840000000002E-4</v>
      </c>
      <c r="B2330" s="14">
        <v>8.4641230000000005E-3</v>
      </c>
      <c r="F2330" s="5">
        <v>4.4231999999999996</v>
      </c>
    </row>
    <row r="2331" spans="1:6" x14ac:dyDescent="0.25">
      <c r="A2331" s="14">
        <v>-4.1103819999999998E-4</v>
      </c>
      <c r="B2331" s="14">
        <v>8.5827170000000001E-3</v>
      </c>
      <c r="F2331" s="5">
        <v>4.4250999999999996</v>
      </c>
    </row>
    <row r="2332" spans="1:6" x14ac:dyDescent="0.25">
      <c r="A2332" s="14">
        <v>-5.0707729999999998E-4</v>
      </c>
      <c r="B2332" s="14">
        <v>8.6556110000000006E-3</v>
      </c>
      <c r="F2332" s="5">
        <v>4.4269999999999996</v>
      </c>
    </row>
    <row r="2333" spans="1:6" x14ac:dyDescent="0.25">
      <c r="A2333" s="14">
        <v>-4.6521259999999999E-4</v>
      </c>
      <c r="B2333" s="14">
        <v>8.5849120000000001E-3</v>
      </c>
      <c r="F2333" s="5">
        <v>4.4288999999999996</v>
      </c>
    </row>
    <row r="2334" spans="1:6" x14ac:dyDescent="0.25">
      <c r="A2334" s="14">
        <v>-4.8922169999999999E-4</v>
      </c>
      <c r="B2334" s="14">
        <v>8.8317039999999992E-3</v>
      </c>
      <c r="F2334" s="5">
        <v>4.4307999999999996</v>
      </c>
    </row>
    <row r="2335" spans="1:6" x14ac:dyDescent="0.25">
      <c r="A2335" s="14">
        <v>-4.7934509999999998E-4</v>
      </c>
      <c r="B2335" s="14">
        <v>8.9674330000000003E-3</v>
      </c>
      <c r="F2335" s="5">
        <v>4.4326999999999996</v>
      </c>
    </row>
    <row r="2336" spans="1:6" x14ac:dyDescent="0.25">
      <c r="A2336" s="14">
        <v>-3.6439620000000003E-4</v>
      </c>
      <c r="B2336" s="14">
        <v>8.9981829999999999E-3</v>
      </c>
      <c r="F2336" s="5">
        <v>4.4345999999999997</v>
      </c>
    </row>
    <row r="2337" spans="1:6" x14ac:dyDescent="0.25">
      <c r="A2337" s="14">
        <v>-3.7822810000000002E-4</v>
      </c>
      <c r="B2337" s="14">
        <v>9.0296920000000006E-3</v>
      </c>
      <c r="F2337" s="5">
        <v>4.4364999999999997</v>
      </c>
    </row>
    <row r="2338" spans="1:6" x14ac:dyDescent="0.25">
      <c r="A2338" s="14">
        <v>-3.8555870000000001E-4</v>
      </c>
      <c r="B2338" s="14">
        <v>9.1098940000000003E-3</v>
      </c>
      <c r="F2338" s="5">
        <v>4.4383999999999997</v>
      </c>
    </row>
    <row r="2339" spans="1:6" x14ac:dyDescent="0.25">
      <c r="A2339" s="14">
        <v>-2.2500579999999999E-4</v>
      </c>
      <c r="B2339" s="14">
        <v>9.031687E-3</v>
      </c>
      <c r="F2339" s="5">
        <v>4.4402999999999997</v>
      </c>
    </row>
    <row r="2340" spans="1:6" x14ac:dyDescent="0.25">
      <c r="A2340" s="14">
        <v>-1.9763530000000001E-4</v>
      </c>
      <c r="B2340" s="14">
        <v>9.1279240000000008E-3</v>
      </c>
      <c r="F2340" s="5">
        <v>4.4421999999999997</v>
      </c>
    </row>
    <row r="2341" spans="1:6" x14ac:dyDescent="0.25">
      <c r="A2341" s="14">
        <v>-1.9481319999999999E-4</v>
      </c>
      <c r="B2341" s="14">
        <v>8.9266750000000002E-3</v>
      </c>
      <c r="F2341" s="5">
        <v>4.4440999999999997</v>
      </c>
    </row>
    <row r="2342" spans="1:6" x14ac:dyDescent="0.25">
      <c r="A2342" s="14">
        <v>-1.250755E-4</v>
      </c>
      <c r="B2342" s="14">
        <v>9.0286829999999992E-3</v>
      </c>
      <c r="F2342" s="5">
        <v>4.4459999999999997</v>
      </c>
    </row>
    <row r="2343" spans="1:6" x14ac:dyDescent="0.25">
      <c r="A2343" s="21">
        <v>-8.4175020000000001E-5</v>
      </c>
      <c r="B2343" s="14">
        <v>8.9845159999999997E-3</v>
      </c>
      <c r="F2343" s="5">
        <v>4.4478999999999997</v>
      </c>
    </row>
    <row r="2344" spans="1:6" x14ac:dyDescent="0.25">
      <c r="A2344" s="21">
        <v>-4.1403940000000001E-5</v>
      </c>
      <c r="B2344" s="14">
        <v>8.9457559999999992E-3</v>
      </c>
      <c r="F2344" s="5">
        <v>4.4497999999999998</v>
      </c>
    </row>
    <row r="2345" spans="1:6" x14ac:dyDescent="0.25">
      <c r="A2345" s="21">
        <v>-8.6479349999999994E-5</v>
      </c>
      <c r="B2345" s="14">
        <v>8.8004859999999997E-3</v>
      </c>
      <c r="F2345" s="5">
        <v>4.4516999999999998</v>
      </c>
    </row>
    <row r="2346" spans="1:6" x14ac:dyDescent="0.25">
      <c r="A2346" s="14">
        <v>-1.2514070000000001E-4</v>
      </c>
      <c r="B2346" s="14">
        <v>9.0168439999999996E-3</v>
      </c>
      <c r="F2346" s="5">
        <v>4.4535999999999998</v>
      </c>
    </row>
    <row r="2347" spans="1:6" x14ac:dyDescent="0.25">
      <c r="A2347" s="21">
        <v>-4.895391E-5</v>
      </c>
      <c r="B2347" s="14">
        <v>8.9964239999999994E-3</v>
      </c>
      <c r="F2347" s="5">
        <v>4.4554999999999998</v>
      </c>
    </row>
    <row r="2348" spans="1:6" x14ac:dyDescent="0.25">
      <c r="A2348" s="14">
        <v>-1.577994E-4</v>
      </c>
      <c r="B2348" s="14">
        <v>8.9528469999999999E-3</v>
      </c>
      <c r="F2348" s="5">
        <v>4.4573999999999998</v>
      </c>
    </row>
    <row r="2349" spans="1:6" x14ac:dyDescent="0.25">
      <c r="A2349" s="14">
        <v>-2.3477120000000001E-4</v>
      </c>
      <c r="B2349" s="14">
        <v>9.171195E-3</v>
      </c>
      <c r="F2349" s="5">
        <v>4.4592999999999998</v>
      </c>
    </row>
    <row r="2350" spans="1:6" x14ac:dyDescent="0.25">
      <c r="A2350" s="14">
        <v>-3.2066990000000002E-4</v>
      </c>
      <c r="B2350" s="14">
        <v>9.1770549999999999E-3</v>
      </c>
      <c r="F2350" s="5">
        <v>4.4611999999999998</v>
      </c>
    </row>
    <row r="2351" spans="1:6" x14ac:dyDescent="0.25">
      <c r="A2351" s="14">
        <v>-3.733861E-4</v>
      </c>
      <c r="B2351" s="14">
        <v>9.0478710000000007E-3</v>
      </c>
      <c r="F2351" s="5">
        <v>4.4630999999999998</v>
      </c>
    </row>
    <row r="2352" spans="1:6" x14ac:dyDescent="0.25">
      <c r="A2352" s="14">
        <v>-5.0817359999999999E-4</v>
      </c>
      <c r="B2352" s="14">
        <v>9.1312249999999998E-3</v>
      </c>
      <c r="F2352" s="5">
        <v>4.4649999999999999</v>
      </c>
    </row>
    <row r="2353" spans="1:6" x14ac:dyDescent="0.25">
      <c r="A2353" s="14">
        <v>-5.7743509999999998E-4</v>
      </c>
      <c r="B2353" s="14">
        <v>9.093772E-3</v>
      </c>
      <c r="F2353" s="5">
        <v>4.4668999999999999</v>
      </c>
    </row>
    <row r="2354" spans="1:6" x14ac:dyDescent="0.25">
      <c r="A2354" s="14">
        <v>-6.3099279999999998E-4</v>
      </c>
      <c r="B2354" s="14">
        <v>8.9216350000000007E-3</v>
      </c>
      <c r="F2354" s="5">
        <v>4.4687999999999999</v>
      </c>
    </row>
    <row r="2355" spans="1:6" x14ac:dyDescent="0.25">
      <c r="A2355" s="14">
        <v>-6.6449409999999999E-4</v>
      </c>
      <c r="B2355" s="14">
        <v>8.9731419999999999E-3</v>
      </c>
      <c r="F2355" s="5">
        <v>4.4706999999999999</v>
      </c>
    </row>
    <row r="2356" spans="1:6" x14ac:dyDescent="0.25">
      <c r="A2356" s="14">
        <v>-7.3685630000000003E-4</v>
      </c>
      <c r="B2356" s="14">
        <v>8.8406309999999998E-3</v>
      </c>
      <c r="F2356" s="5">
        <v>4.4725999999999999</v>
      </c>
    </row>
    <row r="2357" spans="1:6" x14ac:dyDescent="0.25">
      <c r="A2357" s="14">
        <v>-7.6502479999999995E-4</v>
      </c>
      <c r="B2357" s="14">
        <v>8.8103550000000006E-3</v>
      </c>
      <c r="F2357" s="5">
        <v>4.4744999999999999</v>
      </c>
    </row>
    <row r="2358" spans="1:6" x14ac:dyDescent="0.25">
      <c r="A2358" s="14">
        <v>-8.8033049999999998E-4</v>
      </c>
      <c r="B2358" s="14">
        <v>8.6173259999999998E-3</v>
      </c>
      <c r="F2358" s="5">
        <v>4.4763999999999999</v>
      </c>
    </row>
    <row r="2359" spans="1:6" x14ac:dyDescent="0.25">
      <c r="A2359" s="14">
        <v>-7.5429489999999995E-4</v>
      </c>
      <c r="B2359" s="14">
        <v>8.7327359999999996E-3</v>
      </c>
      <c r="F2359" s="5">
        <v>4.4782999999999999</v>
      </c>
    </row>
    <row r="2360" spans="1:6" x14ac:dyDescent="0.25">
      <c r="A2360" s="14">
        <v>-8.6108829999999997E-4</v>
      </c>
      <c r="B2360" s="14">
        <v>8.6282279999999999E-3</v>
      </c>
      <c r="F2360" s="5">
        <v>4.4802</v>
      </c>
    </row>
    <row r="2361" spans="1:6" x14ac:dyDescent="0.25">
      <c r="A2361" s="14">
        <v>-7.3989599999999998E-4</v>
      </c>
      <c r="B2361" s="14">
        <v>8.7013799999999999E-3</v>
      </c>
      <c r="F2361" s="5">
        <v>4.4821</v>
      </c>
    </row>
    <row r="2362" spans="1:6" x14ac:dyDescent="0.25">
      <c r="A2362" s="14">
        <v>-6.8573760000000005E-4</v>
      </c>
      <c r="B2362" s="14">
        <v>8.7153739999999997E-3</v>
      </c>
      <c r="F2362" s="5">
        <v>4.484</v>
      </c>
    </row>
    <row r="2363" spans="1:6" x14ac:dyDescent="0.25">
      <c r="A2363" s="14">
        <v>-7.7024790000000004E-4</v>
      </c>
      <c r="B2363" s="14">
        <v>8.8267050000000007E-3</v>
      </c>
      <c r="F2363" s="5">
        <v>4.4859</v>
      </c>
    </row>
    <row r="2364" spans="1:6" x14ac:dyDescent="0.25">
      <c r="A2364" s="14">
        <v>-6.8653050000000004E-4</v>
      </c>
      <c r="B2364" s="14">
        <v>8.8269049999999995E-3</v>
      </c>
      <c r="F2364" s="5">
        <v>4.4878</v>
      </c>
    </row>
    <row r="2365" spans="1:6" x14ac:dyDescent="0.25">
      <c r="A2365" s="14">
        <v>-6.6072340000000002E-4</v>
      </c>
      <c r="B2365" s="14">
        <v>8.8295170000000003E-3</v>
      </c>
      <c r="F2365" s="5">
        <v>4.4897</v>
      </c>
    </row>
    <row r="2366" spans="1:6" x14ac:dyDescent="0.25">
      <c r="A2366" s="14">
        <v>-5.4633809999999998E-4</v>
      </c>
      <c r="B2366" s="14">
        <v>8.7559739999999997E-3</v>
      </c>
      <c r="F2366" s="5">
        <v>4.4916</v>
      </c>
    </row>
    <row r="2367" spans="1:6" x14ac:dyDescent="0.25">
      <c r="A2367" s="14">
        <v>-6.5064249999999995E-4</v>
      </c>
      <c r="B2367" s="14">
        <v>8.8166100000000008E-3</v>
      </c>
      <c r="F2367" s="5">
        <v>4.4935</v>
      </c>
    </row>
    <row r="2368" spans="1:6" x14ac:dyDescent="0.25">
      <c r="A2368" s="14">
        <v>-6.1222649999999996E-4</v>
      </c>
      <c r="B2368" s="14">
        <v>8.7426989999999996E-3</v>
      </c>
      <c r="F2368" s="5">
        <v>4.4954000000000001</v>
      </c>
    </row>
    <row r="2369" spans="1:6" x14ac:dyDescent="0.25">
      <c r="A2369" s="14">
        <v>-5.7970139999999999E-4</v>
      </c>
      <c r="B2369" s="14">
        <v>8.6588269999999991E-3</v>
      </c>
      <c r="F2369" s="5">
        <v>4.4973000000000001</v>
      </c>
    </row>
    <row r="2370" spans="1:6" x14ac:dyDescent="0.25">
      <c r="A2370" s="14">
        <v>-5.6068760000000002E-4</v>
      </c>
      <c r="B2370" s="14">
        <v>8.5321459999999991E-3</v>
      </c>
      <c r="F2370" s="5">
        <v>4.4992000000000001</v>
      </c>
    </row>
    <row r="2371" spans="1:6" x14ac:dyDescent="0.25">
      <c r="A2371" s="14">
        <v>-6.4800030000000002E-4</v>
      </c>
      <c r="B2371" s="14">
        <v>8.6468229999999997E-3</v>
      </c>
      <c r="F2371" s="5">
        <v>4.5011000000000001</v>
      </c>
    </row>
    <row r="2372" spans="1:6" x14ac:dyDescent="0.25">
      <c r="A2372" s="14">
        <v>-6.6990560000000003E-4</v>
      </c>
      <c r="B2372" s="14">
        <v>8.4394559999999997E-3</v>
      </c>
      <c r="F2372" s="5">
        <v>4.5030000000000001</v>
      </c>
    </row>
    <row r="2373" spans="1:6" x14ac:dyDescent="0.25">
      <c r="A2373" s="14">
        <v>-6.829065E-4</v>
      </c>
      <c r="B2373" s="14">
        <v>8.3704899999999995E-3</v>
      </c>
      <c r="F2373" s="5">
        <v>4.5049000000000001</v>
      </c>
    </row>
    <row r="2374" spans="1:6" x14ac:dyDescent="0.25">
      <c r="A2374" s="14">
        <v>-7.6062429999999999E-4</v>
      </c>
      <c r="B2374" s="14">
        <v>8.4809340000000007E-3</v>
      </c>
      <c r="F2374" s="5">
        <v>4.5068000000000001</v>
      </c>
    </row>
    <row r="2375" spans="1:6" x14ac:dyDescent="0.25">
      <c r="A2375" s="14">
        <v>-9.1096619999999999E-4</v>
      </c>
      <c r="B2375" s="14">
        <v>8.415456E-3</v>
      </c>
      <c r="F2375" s="5">
        <v>4.5087000000000002</v>
      </c>
    </row>
    <row r="2376" spans="1:6" x14ac:dyDescent="0.25">
      <c r="A2376" s="14">
        <v>-8.5779400000000005E-4</v>
      </c>
      <c r="B2376" s="14">
        <v>8.5123260000000006E-3</v>
      </c>
      <c r="F2376" s="5">
        <v>4.5106000000000002</v>
      </c>
    </row>
    <row r="2377" spans="1:6" x14ac:dyDescent="0.25">
      <c r="A2377" s="14">
        <v>-8.8825060000000003E-4</v>
      </c>
      <c r="B2377" s="14">
        <v>8.5196769999999998E-3</v>
      </c>
      <c r="F2377" s="5">
        <v>4.5125000000000002</v>
      </c>
    </row>
    <row r="2378" spans="1:6" x14ac:dyDescent="0.25">
      <c r="A2378" s="14">
        <v>-8.9842429999999998E-4</v>
      </c>
      <c r="B2378" s="14">
        <v>8.5274029999999994E-3</v>
      </c>
      <c r="F2378" s="5">
        <v>4.5144000000000002</v>
      </c>
    </row>
    <row r="2379" spans="1:6" x14ac:dyDescent="0.25">
      <c r="A2379" s="14">
        <v>-8.8041119999999996E-4</v>
      </c>
      <c r="B2379" s="14">
        <v>8.7569759999999996E-3</v>
      </c>
      <c r="F2379" s="5">
        <v>4.5163000000000002</v>
      </c>
    </row>
    <row r="2380" spans="1:6" x14ac:dyDescent="0.25">
      <c r="A2380" s="14">
        <v>-1.0125729999999999E-3</v>
      </c>
      <c r="B2380" s="14">
        <v>8.7102800000000008E-3</v>
      </c>
      <c r="F2380" s="5">
        <v>4.5182000000000002</v>
      </c>
    </row>
    <row r="2381" spans="1:6" x14ac:dyDescent="0.25">
      <c r="A2381" s="14">
        <v>-1.0358699999999999E-3</v>
      </c>
      <c r="B2381" s="14">
        <v>8.7006050000000001E-3</v>
      </c>
      <c r="F2381" s="5">
        <v>4.5201000000000002</v>
      </c>
    </row>
    <row r="2382" spans="1:6" x14ac:dyDescent="0.25">
      <c r="A2382" s="14">
        <v>-9.6784099999999999E-4</v>
      </c>
      <c r="B2382" s="14">
        <v>8.7448739999999997E-3</v>
      </c>
      <c r="F2382" s="5">
        <v>4.5220000000000002</v>
      </c>
    </row>
    <row r="2383" spans="1:6" x14ac:dyDescent="0.25">
      <c r="A2383" s="14">
        <v>-9.0728209999999996E-4</v>
      </c>
      <c r="B2383" s="14">
        <v>8.8466659999999996E-3</v>
      </c>
      <c r="F2383" s="5">
        <v>4.5239000000000003</v>
      </c>
    </row>
    <row r="2384" spans="1:6" x14ac:dyDescent="0.25">
      <c r="A2384" s="14">
        <v>-8.7684239999999999E-4</v>
      </c>
      <c r="B2384" s="14">
        <v>8.830226E-3</v>
      </c>
      <c r="F2384" s="5">
        <v>4.5258000000000003</v>
      </c>
    </row>
    <row r="2385" spans="1:6" x14ac:dyDescent="0.25">
      <c r="A2385" s="14">
        <v>-9.4269500000000001E-4</v>
      </c>
      <c r="B2385" s="14">
        <v>8.5790580000000005E-3</v>
      </c>
      <c r="F2385" s="5">
        <v>4.5277000000000003</v>
      </c>
    </row>
    <row r="2386" spans="1:6" x14ac:dyDescent="0.25">
      <c r="A2386" s="14">
        <v>-8.5104009999999999E-4</v>
      </c>
      <c r="B2386" s="14">
        <v>8.7193989999999992E-3</v>
      </c>
      <c r="F2386" s="5">
        <v>4.5296000000000003</v>
      </c>
    </row>
    <row r="2387" spans="1:6" x14ac:dyDescent="0.25">
      <c r="A2387" s="14">
        <v>-8.6660320000000004E-4</v>
      </c>
      <c r="B2387" s="14">
        <v>8.5276980000000002E-3</v>
      </c>
      <c r="F2387" s="5">
        <v>4.5315000000000003</v>
      </c>
    </row>
    <row r="2388" spans="1:6" x14ac:dyDescent="0.25">
      <c r="A2388" s="14">
        <v>-8.321464E-4</v>
      </c>
      <c r="B2388" s="14">
        <v>8.6851689999999995E-3</v>
      </c>
      <c r="F2388" s="5">
        <v>4.5334000000000003</v>
      </c>
    </row>
    <row r="2389" spans="1:6" x14ac:dyDescent="0.25">
      <c r="A2389" s="14">
        <v>-7.4706329999999995E-4</v>
      </c>
      <c r="B2389" s="14">
        <v>8.6213260000000003E-3</v>
      </c>
      <c r="F2389" s="5">
        <v>4.5353000000000003</v>
      </c>
    </row>
    <row r="2390" spans="1:6" x14ac:dyDescent="0.25">
      <c r="A2390" s="14">
        <v>-7.8638929999999996E-4</v>
      </c>
      <c r="B2390" s="14">
        <v>8.5703069999999992E-3</v>
      </c>
      <c r="F2390" s="5">
        <v>4.5372000000000003</v>
      </c>
    </row>
    <row r="2391" spans="1:6" x14ac:dyDescent="0.25">
      <c r="A2391" s="14">
        <v>-7.7531910000000004E-4</v>
      </c>
      <c r="B2391" s="14">
        <v>8.7269310000000003E-3</v>
      </c>
      <c r="F2391" s="5">
        <v>4.5391000000000004</v>
      </c>
    </row>
    <row r="2392" spans="1:6" x14ac:dyDescent="0.25">
      <c r="A2392" s="14">
        <v>-7.3440980000000005E-4</v>
      </c>
      <c r="B2392" s="14">
        <v>8.7122229999999998E-3</v>
      </c>
      <c r="F2392" s="5">
        <v>4.5410000000000004</v>
      </c>
    </row>
    <row r="2393" spans="1:6" x14ac:dyDescent="0.25">
      <c r="A2393" s="14">
        <v>-7.9427190000000002E-4</v>
      </c>
      <c r="B2393" s="14">
        <v>8.6373530000000004E-3</v>
      </c>
      <c r="F2393" s="5">
        <v>4.5429000000000004</v>
      </c>
    </row>
    <row r="2394" spans="1:6" x14ac:dyDescent="0.25">
      <c r="A2394" s="14">
        <v>-8.0436419999999997E-4</v>
      </c>
      <c r="B2394" s="14">
        <v>8.8843749999999999E-3</v>
      </c>
      <c r="F2394" s="5">
        <v>4.5448000000000004</v>
      </c>
    </row>
    <row r="2395" spans="1:6" x14ac:dyDescent="0.25">
      <c r="A2395" s="14">
        <v>-7.9222600000000004E-4</v>
      </c>
      <c r="B2395" s="14">
        <v>8.7253279999999992E-3</v>
      </c>
      <c r="F2395" s="5">
        <v>4.5467000000000004</v>
      </c>
    </row>
    <row r="2396" spans="1:6" x14ac:dyDescent="0.25">
      <c r="A2396" s="14">
        <v>-9.0227959999999996E-4</v>
      </c>
      <c r="B2396" s="14">
        <v>8.8052589999999993E-3</v>
      </c>
      <c r="F2396" s="5">
        <v>4.5486000000000004</v>
      </c>
    </row>
    <row r="2397" spans="1:6" x14ac:dyDescent="0.25">
      <c r="A2397" s="14">
        <v>-8.8770470000000003E-4</v>
      </c>
      <c r="B2397" s="14">
        <v>8.9353130000000003E-3</v>
      </c>
      <c r="F2397" s="5">
        <v>4.5505000000000004</v>
      </c>
    </row>
    <row r="2398" spans="1:6" x14ac:dyDescent="0.25">
      <c r="A2398" s="14">
        <v>-1.01856E-3</v>
      </c>
      <c r="B2398" s="14">
        <v>8.7782150000000007E-3</v>
      </c>
      <c r="F2398" s="5">
        <v>4.5523999999999996</v>
      </c>
    </row>
    <row r="2399" spans="1:6" x14ac:dyDescent="0.25">
      <c r="A2399" s="14">
        <v>-9.7448130000000002E-4</v>
      </c>
      <c r="B2399" s="14">
        <v>8.8742560000000005E-3</v>
      </c>
      <c r="F2399" s="5">
        <v>4.5542999999999996</v>
      </c>
    </row>
    <row r="2400" spans="1:6" x14ac:dyDescent="0.25">
      <c r="A2400" s="14">
        <v>-1.1262150000000001E-3</v>
      </c>
      <c r="B2400" s="14">
        <v>8.7464880000000002E-3</v>
      </c>
      <c r="F2400" s="5">
        <v>4.5561999999999996</v>
      </c>
    </row>
    <row r="2401" spans="1:6" x14ac:dyDescent="0.25">
      <c r="A2401" s="14">
        <v>-1.118663E-3</v>
      </c>
      <c r="B2401" s="14">
        <v>8.7090740000000007E-3</v>
      </c>
      <c r="F2401" s="5">
        <v>4.5580999999999996</v>
      </c>
    </row>
    <row r="2402" spans="1:6" x14ac:dyDescent="0.25">
      <c r="A2402" s="14">
        <v>-1.1624339999999999E-3</v>
      </c>
      <c r="B2402" s="14">
        <v>8.7190789999999994E-3</v>
      </c>
      <c r="F2402" s="5">
        <v>4.5599999999999996</v>
      </c>
    </row>
    <row r="2403" spans="1:6" x14ac:dyDescent="0.25">
      <c r="A2403" s="14">
        <v>-1.1603010000000001E-3</v>
      </c>
      <c r="B2403" s="14">
        <v>8.6705059999999997E-3</v>
      </c>
      <c r="F2403" s="5">
        <v>4.5618999999999996</v>
      </c>
    </row>
    <row r="2404" spans="1:6" x14ac:dyDescent="0.25">
      <c r="A2404" s="14">
        <v>-1.1603749999999999E-3</v>
      </c>
      <c r="B2404" s="14">
        <v>8.8094339999999997E-3</v>
      </c>
      <c r="F2404" s="5">
        <v>4.5637999999999996</v>
      </c>
    </row>
    <row r="2405" spans="1:6" x14ac:dyDescent="0.25">
      <c r="A2405" s="14">
        <v>-1.184764E-3</v>
      </c>
      <c r="B2405" s="14">
        <v>8.7152900000000005E-3</v>
      </c>
      <c r="F2405" s="5">
        <v>4.5656999999999996</v>
      </c>
    </row>
    <row r="2406" spans="1:6" x14ac:dyDescent="0.25">
      <c r="A2406" s="14">
        <v>-1.1830569999999999E-3</v>
      </c>
      <c r="B2406" s="14">
        <v>8.7225830000000008E-3</v>
      </c>
      <c r="F2406" s="5">
        <v>4.5675999999999997</v>
      </c>
    </row>
    <row r="2407" spans="1:6" x14ac:dyDescent="0.25">
      <c r="A2407" s="14">
        <v>-1.1039979999999999E-3</v>
      </c>
      <c r="B2407" s="14">
        <v>8.9328670000000006E-3</v>
      </c>
      <c r="F2407" s="5">
        <v>4.5694999999999997</v>
      </c>
    </row>
    <row r="2408" spans="1:6" x14ac:dyDescent="0.25">
      <c r="A2408" s="14">
        <v>-1.040046E-3</v>
      </c>
      <c r="B2408" s="14">
        <v>8.7948399999999999E-3</v>
      </c>
      <c r="F2408" s="5">
        <v>4.5713999999999997</v>
      </c>
    </row>
    <row r="2409" spans="1:6" x14ac:dyDescent="0.25">
      <c r="A2409" s="14">
        <v>-1.026073E-3</v>
      </c>
      <c r="B2409" s="14">
        <v>9.0594160000000007E-3</v>
      </c>
      <c r="F2409" s="5">
        <v>4.5732999999999997</v>
      </c>
    </row>
    <row r="2410" spans="1:6" x14ac:dyDescent="0.25">
      <c r="A2410" s="14">
        <v>-8.4800119999999999E-4</v>
      </c>
      <c r="B2410" s="14">
        <v>8.8902240000000004E-3</v>
      </c>
      <c r="F2410" s="5">
        <v>4.5751999999999997</v>
      </c>
    </row>
    <row r="2411" spans="1:6" x14ac:dyDescent="0.25">
      <c r="A2411" s="14">
        <v>-8.8679280000000002E-4</v>
      </c>
      <c r="B2411" s="14">
        <v>9.0544519999999993E-3</v>
      </c>
      <c r="F2411" s="5">
        <v>4.5770999999999997</v>
      </c>
    </row>
    <row r="2412" spans="1:6" x14ac:dyDescent="0.25">
      <c r="A2412" s="14">
        <v>-8.8029340000000001E-4</v>
      </c>
      <c r="B2412" s="14">
        <v>9.0400719999999997E-3</v>
      </c>
      <c r="F2412" s="5">
        <v>4.5789999999999997</v>
      </c>
    </row>
    <row r="2413" spans="1:6" x14ac:dyDescent="0.25">
      <c r="A2413" s="14">
        <v>-6.2251760000000005E-4</v>
      </c>
      <c r="B2413" s="14">
        <v>9.0179570000000001E-3</v>
      </c>
      <c r="F2413" s="5">
        <v>4.5808999999999997</v>
      </c>
    </row>
    <row r="2414" spans="1:6" x14ac:dyDescent="0.25">
      <c r="A2414" s="14">
        <v>-6.336553E-4</v>
      </c>
      <c r="B2414" s="14">
        <v>9.2179810000000001E-3</v>
      </c>
      <c r="F2414" s="5">
        <v>4.5827999999999998</v>
      </c>
    </row>
    <row r="2415" spans="1:6" x14ac:dyDescent="0.25">
      <c r="A2415" s="14">
        <v>-6.4134170000000005E-4</v>
      </c>
      <c r="B2415" s="14">
        <v>8.8905900000000003E-3</v>
      </c>
      <c r="F2415" s="5">
        <v>4.5846999999999998</v>
      </c>
    </row>
    <row r="2416" spans="1:6" x14ac:dyDescent="0.25">
      <c r="A2416" s="14">
        <v>-5.6943990000000002E-4</v>
      </c>
      <c r="B2416" s="14">
        <v>9.0098009999999996E-3</v>
      </c>
      <c r="F2416" s="5">
        <v>4.5865999999999998</v>
      </c>
    </row>
    <row r="2417" spans="1:6" x14ac:dyDescent="0.25">
      <c r="A2417" s="14">
        <v>-4.4863979999999997E-4</v>
      </c>
      <c r="B2417" s="14">
        <v>9.0932870000000002E-3</v>
      </c>
      <c r="F2417" s="5">
        <v>4.5884999999999998</v>
      </c>
    </row>
    <row r="2418" spans="1:6" x14ac:dyDescent="0.25">
      <c r="A2418" s="14">
        <v>-5.7991650000000004E-4</v>
      </c>
      <c r="B2418" s="14">
        <v>8.9763470000000008E-3</v>
      </c>
      <c r="F2418" s="5">
        <v>4.5903999999999998</v>
      </c>
    </row>
    <row r="2419" spans="1:6" x14ac:dyDescent="0.25">
      <c r="A2419" s="14">
        <v>-5.2047750000000005E-4</v>
      </c>
      <c r="B2419" s="14">
        <v>9.1486439999999992E-3</v>
      </c>
      <c r="F2419" s="5">
        <v>4.5922999999999998</v>
      </c>
    </row>
    <row r="2420" spans="1:6" x14ac:dyDescent="0.25">
      <c r="A2420" s="14">
        <v>-5.1054309999999995E-4</v>
      </c>
      <c r="B2420" s="14">
        <v>9.0511050000000003E-3</v>
      </c>
      <c r="F2420" s="5">
        <v>4.5941999999999998</v>
      </c>
    </row>
    <row r="2421" spans="1:6" x14ac:dyDescent="0.25">
      <c r="A2421" s="14">
        <v>-6.1551810000000005E-4</v>
      </c>
      <c r="B2421" s="14">
        <v>9.2406099999999998E-3</v>
      </c>
      <c r="F2421" s="5">
        <v>4.5960999999999999</v>
      </c>
    </row>
    <row r="2422" spans="1:6" x14ac:dyDescent="0.25">
      <c r="A2422" s="14">
        <v>-6.3876609999999996E-4</v>
      </c>
      <c r="B2422" s="14">
        <v>9.1842539999999993E-3</v>
      </c>
      <c r="F2422" s="5">
        <v>4.5979999999999999</v>
      </c>
    </row>
    <row r="2423" spans="1:6" x14ac:dyDescent="0.25">
      <c r="A2423" s="14">
        <v>-6.4368960000000001E-4</v>
      </c>
      <c r="B2423" s="14">
        <v>9.3519810000000005E-3</v>
      </c>
      <c r="F2423" s="5">
        <v>4.5998999999999999</v>
      </c>
    </row>
    <row r="2424" spans="1:6" x14ac:dyDescent="0.25">
      <c r="A2424" s="14">
        <v>-6.8283229999999996E-4</v>
      </c>
      <c r="B2424" s="14">
        <v>9.2523229999999998E-3</v>
      </c>
      <c r="F2424" s="5">
        <v>4.6017999999999999</v>
      </c>
    </row>
    <row r="2425" spans="1:6" x14ac:dyDescent="0.25">
      <c r="A2425" s="14">
        <v>-6.4607130000000001E-4</v>
      </c>
      <c r="B2425" s="14">
        <v>9.2353660000000001E-3</v>
      </c>
      <c r="F2425" s="5">
        <v>4.6036999999999999</v>
      </c>
    </row>
    <row r="2426" spans="1:6" x14ac:dyDescent="0.25">
      <c r="A2426" s="14">
        <v>-7.6428019999999995E-4</v>
      </c>
      <c r="B2426" s="14">
        <v>9.4109940000000007E-3</v>
      </c>
      <c r="F2426" s="5">
        <v>4.6055999999999999</v>
      </c>
    </row>
    <row r="2427" spans="1:6" x14ac:dyDescent="0.25">
      <c r="A2427" s="14">
        <v>-7.776123E-4</v>
      </c>
      <c r="B2427" s="14">
        <v>9.1203629999999994E-3</v>
      </c>
      <c r="F2427" s="5">
        <v>4.6074999999999999</v>
      </c>
    </row>
    <row r="2428" spans="1:6" x14ac:dyDescent="0.25">
      <c r="A2428" s="14">
        <v>-7.6308569999999996E-4</v>
      </c>
      <c r="B2428" s="14">
        <v>9.2640970000000007E-3</v>
      </c>
      <c r="F2428" s="5">
        <v>4.6093999999999999</v>
      </c>
    </row>
    <row r="2429" spans="1:6" x14ac:dyDescent="0.25">
      <c r="A2429" s="14">
        <v>-6.9643989999999996E-4</v>
      </c>
      <c r="B2429" s="14">
        <v>9.3117240000000004E-3</v>
      </c>
      <c r="F2429" s="5">
        <v>4.6113</v>
      </c>
    </row>
    <row r="2430" spans="1:6" x14ac:dyDescent="0.25">
      <c r="A2430" s="14">
        <v>-6.9008510000000004E-4</v>
      </c>
      <c r="B2430" s="14">
        <v>9.216419E-3</v>
      </c>
      <c r="F2430" s="5">
        <v>4.6132</v>
      </c>
    </row>
    <row r="2431" spans="1:6" x14ac:dyDescent="0.25">
      <c r="A2431" s="14">
        <v>-7.3357019999999997E-4</v>
      </c>
      <c r="B2431" s="14">
        <v>9.1663339999999999E-3</v>
      </c>
      <c r="F2431" s="5">
        <v>4.6151</v>
      </c>
    </row>
    <row r="2432" spans="1:6" x14ac:dyDescent="0.25">
      <c r="A2432" s="14">
        <v>-6.4720190000000001E-4</v>
      </c>
      <c r="B2432" s="14">
        <v>9.2342970000000007E-3</v>
      </c>
      <c r="F2432" s="5">
        <v>4.617</v>
      </c>
    </row>
    <row r="2433" spans="1:6" x14ac:dyDescent="0.25">
      <c r="A2433" s="14">
        <v>-6.0692709999999998E-4</v>
      </c>
      <c r="B2433" s="14">
        <v>9.2253330000000005E-3</v>
      </c>
      <c r="F2433" s="5">
        <v>4.6189</v>
      </c>
    </row>
    <row r="2434" spans="1:6" x14ac:dyDescent="0.25">
      <c r="A2434" s="14">
        <v>-5.6967170000000002E-4</v>
      </c>
      <c r="B2434" s="14">
        <v>9.1514700000000001E-3</v>
      </c>
      <c r="F2434" s="5">
        <v>4.6208</v>
      </c>
    </row>
    <row r="2435" spans="1:6" x14ac:dyDescent="0.25">
      <c r="A2435" s="14">
        <v>-5.6863219999999997E-4</v>
      </c>
      <c r="B2435" s="14">
        <v>9.1716539999999996E-3</v>
      </c>
      <c r="F2435" s="5">
        <v>4.6227</v>
      </c>
    </row>
    <row r="2436" spans="1:6" x14ac:dyDescent="0.25">
      <c r="A2436" s="14">
        <v>-4.6850240000000001E-4</v>
      </c>
      <c r="B2436" s="14">
        <v>9.287231E-3</v>
      </c>
      <c r="F2436" s="5">
        <v>4.6246</v>
      </c>
    </row>
    <row r="2437" spans="1:6" x14ac:dyDescent="0.25">
      <c r="A2437" s="14">
        <v>-4.1658649999999999E-4</v>
      </c>
      <c r="B2437" s="14">
        <v>9.212095E-3</v>
      </c>
      <c r="F2437" s="5">
        <v>4.6265000000000001</v>
      </c>
    </row>
    <row r="2438" spans="1:6" x14ac:dyDescent="0.25">
      <c r="A2438" s="14">
        <v>-3.9278609999999998E-4</v>
      </c>
      <c r="B2438" s="14">
        <v>9.1172619999999992E-3</v>
      </c>
      <c r="F2438" s="5">
        <v>4.6284000000000001</v>
      </c>
    </row>
    <row r="2439" spans="1:6" x14ac:dyDescent="0.25">
      <c r="A2439" s="14">
        <v>-3.7699959999999997E-4</v>
      </c>
      <c r="B2439" s="14">
        <v>9.3185720000000007E-3</v>
      </c>
      <c r="F2439" s="5">
        <v>4.6303000000000001</v>
      </c>
    </row>
    <row r="2440" spans="1:6" x14ac:dyDescent="0.25">
      <c r="A2440" s="14">
        <v>-4.436307E-4</v>
      </c>
      <c r="B2440" s="14">
        <v>9.112017E-3</v>
      </c>
      <c r="F2440" s="5">
        <v>4.6322000000000001</v>
      </c>
    </row>
    <row r="2441" spans="1:6" x14ac:dyDescent="0.25">
      <c r="A2441" s="14">
        <v>-3.5577100000000001E-4</v>
      </c>
      <c r="B2441" s="14">
        <v>9.2853339999999993E-3</v>
      </c>
      <c r="F2441" s="5">
        <v>4.6341000000000001</v>
      </c>
    </row>
    <row r="2442" spans="1:6" x14ac:dyDescent="0.25">
      <c r="A2442" s="14">
        <v>-4.140107E-4</v>
      </c>
      <c r="B2442" s="14">
        <v>9.3070449999999999E-3</v>
      </c>
      <c r="F2442" s="5">
        <v>4.6360000000000001</v>
      </c>
    </row>
    <row r="2443" spans="1:6" x14ac:dyDescent="0.25">
      <c r="A2443" s="14">
        <v>-4.9308260000000003E-4</v>
      </c>
      <c r="B2443" s="14">
        <v>9.2204330000000001E-3</v>
      </c>
      <c r="F2443" s="5">
        <v>4.6379000000000001</v>
      </c>
    </row>
    <row r="2444" spans="1:6" x14ac:dyDescent="0.25">
      <c r="A2444" s="14">
        <v>-4.802141E-4</v>
      </c>
      <c r="B2444" s="14">
        <v>9.2610620000000005E-3</v>
      </c>
      <c r="F2444" s="5">
        <v>4.6398000000000001</v>
      </c>
    </row>
    <row r="2445" spans="1:6" x14ac:dyDescent="0.25">
      <c r="A2445" s="14">
        <v>-6.232373E-4</v>
      </c>
      <c r="B2445" s="14">
        <v>9.2820990000000003E-3</v>
      </c>
      <c r="F2445" s="5">
        <v>4.6417000000000002</v>
      </c>
    </row>
    <row r="2446" spans="1:6" x14ac:dyDescent="0.25">
      <c r="A2446" s="14">
        <v>-6.2425410000000001E-4</v>
      </c>
      <c r="B2446" s="14">
        <v>9.2453339999999991E-3</v>
      </c>
      <c r="F2446" s="5">
        <v>4.6436000000000002</v>
      </c>
    </row>
    <row r="2447" spans="1:6" x14ac:dyDescent="0.25">
      <c r="A2447" s="14">
        <v>-7.251693E-4</v>
      </c>
      <c r="B2447" s="14">
        <v>9.1772599999999996E-3</v>
      </c>
      <c r="F2447" s="5">
        <v>4.6455000000000002</v>
      </c>
    </row>
    <row r="2448" spans="1:6" x14ac:dyDescent="0.25">
      <c r="A2448" s="14">
        <v>-7.5306880000000002E-4</v>
      </c>
      <c r="B2448" s="14">
        <v>9.3806649999999998E-3</v>
      </c>
      <c r="F2448" s="5">
        <v>4.6474000000000002</v>
      </c>
    </row>
    <row r="2449" spans="1:6" x14ac:dyDescent="0.25">
      <c r="A2449" s="14">
        <v>-7.7195729999999998E-4</v>
      </c>
      <c r="B2449" s="14">
        <v>9.4329440000000004E-3</v>
      </c>
      <c r="F2449" s="5">
        <v>4.6493000000000002</v>
      </c>
    </row>
    <row r="2450" spans="1:6" x14ac:dyDescent="0.25">
      <c r="A2450" s="14">
        <v>-8.3447339999999999E-4</v>
      </c>
      <c r="B2450" s="14">
        <v>9.2318720000000003E-3</v>
      </c>
      <c r="F2450" s="5">
        <v>4.6512000000000002</v>
      </c>
    </row>
    <row r="2451" spans="1:6" x14ac:dyDescent="0.25">
      <c r="A2451" s="14">
        <v>-8.3584200000000005E-4</v>
      </c>
      <c r="B2451" s="14">
        <v>9.4759969999999999E-3</v>
      </c>
      <c r="F2451" s="5">
        <v>4.6531000000000002</v>
      </c>
    </row>
    <row r="2452" spans="1:6" x14ac:dyDescent="0.25">
      <c r="A2452" s="14">
        <v>-8.6330409999999999E-4</v>
      </c>
      <c r="B2452" s="14">
        <v>9.4689349999999995E-3</v>
      </c>
      <c r="F2452" s="5">
        <v>4.6550000000000002</v>
      </c>
    </row>
    <row r="2453" spans="1:6" x14ac:dyDescent="0.25">
      <c r="A2453" s="14">
        <v>-8.520054E-4</v>
      </c>
      <c r="B2453" s="14">
        <v>9.3369249999999994E-3</v>
      </c>
      <c r="F2453" s="5">
        <v>4.6569000000000003</v>
      </c>
    </row>
    <row r="2454" spans="1:6" x14ac:dyDescent="0.25">
      <c r="A2454" s="14">
        <v>-7.5709780000000003E-4</v>
      </c>
      <c r="B2454" s="14">
        <v>9.5413410000000001E-3</v>
      </c>
      <c r="F2454" s="5">
        <v>4.6588000000000003</v>
      </c>
    </row>
    <row r="2455" spans="1:6" x14ac:dyDescent="0.25">
      <c r="A2455" s="14">
        <v>-7.8434960000000004E-4</v>
      </c>
      <c r="B2455" s="14">
        <v>9.5157390000000005E-3</v>
      </c>
      <c r="F2455" s="5">
        <v>4.6607000000000003</v>
      </c>
    </row>
    <row r="2456" spans="1:6" x14ac:dyDescent="0.25">
      <c r="A2456" s="14">
        <v>-7.4242779999999999E-4</v>
      </c>
      <c r="B2456" s="14">
        <v>9.4121159999999999E-3</v>
      </c>
      <c r="F2456" s="5">
        <v>4.6626000000000003</v>
      </c>
    </row>
    <row r="2457" spans="1:6" x14ac:dyDescent="0.25">
      <c r="A2457" s="14">
        <v>-6.2862200000000001E-4</v>
      </c>
      <c r="B2457" s="14">
        <v>9.5866040000000003E-3</v>
      </c>
      <c r="F2457" s="5">
        <v>4.6645000000000003</v>
      </c>
    </row>
    <row r="2458" spans="1:6" x14ac:dyDescent="0.25">
      <c r="A2458" s="14">
        <v>-5.368568E-4</v>
      </c>
      <c r="B2458" s="14">
        <v>9.4674310000000001E-3</v>
      </c>
      <c r="F2458" s="5">
        <v>4.6664000000000003</v>
      </c>
    </row>
    <row r="2459" spans="1:6" x14ac:dyDescent="0.25">
      <c r="A2459" s="14">
        <v>-4.6987850000000002E-4</v>
      </c>
      <c r="B2459" s="14">
        <v>9.4398680000000006E-3</v>
      </c>
      <c r="F2459" s="5">
        <v>4.6683000000000003</v>
      </c>
    </row>
    <row r="2460" spans="1:6" x14ac:dyDescent="0.25">
      <c r="A2460" s="14">
        <v>-3.4282719999999999E-4</v>
      </c>
      <c r="B2460" s="14">
        <v>9.3856010000000004E-3</v>
      </c>
      <c r="F2460" s="5">
        <v>4.6702000000000004</v>
      </c>
    </row>
    <row r="2461" spans="1:6" x14ac:dyDescent="0.25">
      <c r="A2461" s="14">
        <v>-2.95178E-4</v>
      </c>
      <c r="B2461" s="14">
        <v>9.5381830000000004E-3</v>
      </c>
      <c r="F2461" s="5">
        <v>4.6721000000000004</v>
      </c>
    </row>
    <row r="2462" spans="1:6" x14ac:dyDescent="0.25">
      <c r="A2462" s="14">
        <v>-2.4445640000000002E-4</v>
      </c>
      <c r="B2462" s="14">
        <v>9.406467E-3</v>
      </c>
      <c r="F2462" s="5">
        <v>4.6740000000000004</v>
      </c>
    </row>
    <row r="2463" spans="1:6" x14ac:dyDescent="0.25">
      <c r="A2463" s="14">
        <v>-1.988604E-4</v>
      </c>
      <c r="B2463" s="14">
        <v>9.3431869999999993E-3</v>
      </c>
      <c r="F2463" s="5">
        <v>4.6759000000000004</v>
      </c>
    </row>
    <row r="2464" spans="1:6" x14ac:dyDescent="0.25">
      <c r="A2464" s="21">
        <v>-2.3856609999999999E-5</v>
      </c>
      <c r="B2464" s="14">
        <v>9.4766869999999993E-3</v>
      </c>
      <c r="F2464" s="5">
        <v>4.6778000000000004</v>
      </c>
    </row>
    <row r="2465" spans="1:6" x14ac:dyDescent="0.25">
      <c r="A2465" s="14">
        <v>-2.2613099999999999E-4</v>
      </c>
      <c r="B2465" s="14">
        <v>9.3689910000000001E-3</v>
      </c>
      <c r="F2465" s="5">
        <v>4.6797000000000004</v>
      </c>
    </row>
    <row r="2466" spans="1:6" x14ac:dyDescent="0.25">
      <c r="A2466" s="21">
        <v>-5.1993129999999997E-5</v>
      </c>
      <c r="B2466" s="14">
        <v>9.4254839999999996E-3</v>
      </c>
      <c r="F2466" s="5">
        <v>4.6816000000000004</v>
      </c>
    </row>
    <row r="2467" spans="1:6" x14ac:dyDescent="0.25">
      <c r="A2467" s="14">
        <v>-1.8027049999999999E-4</v>
      </c>
      <c r="B2467" s="14">
        <v>9.4340629999999995E-3</v>
      </c>
      <c r="F2467" s="5">
        <v>4.6835000000000004</v>
      </c>
    </row>
    <row r="2468" spans="1:6" x14ac:dyDescent="0.25">
      <c r="A2468" s="14">
        <v>-1.3954169999999999E-4</v>
      </c>
      <c r="B2468" s="14">
        <v>9.4455370000000004E-3</v>
      </c>
      <c r="F2468" s="5">
        <v>4.6853999999999996</v>
      </c>
    </row>
    <row r="2469" spans="1:6" x14ac:dyDescent="0.25">
      <c r="A2469" s="14">
        <v>-1.912386E-4</v>
      </c>
      <c r="B2469" s="14">
        <v>9.5057939999999997E-3</v>
      </c>
      <c r="F2469" s="5">
        <v>4.6872999999999996</v>
      </c>
    </row>
    <row r="2470" spans="1:6" x14ac:dyDescent="0.25">
      <c r="A2470" s="14">
        <v>-2.6187690000000001E-4</v>
      </c>
      <c r="B2470" s="14">
        <v>9.3549299999999991E-3</v>
      </c>
      <c r="F2470" s="5">
        <v>4.6891999999999996</v>
      </c>
    </row>
    <row r="2471" spans="1:6" x14ac:dyDescent="0.25">
      <c r="A2471" s="14">
        <v>-3.5667659999999999E-4</v>
      </c>
      <c r="B2471" s="14">
        <v>9.4079909999999992E-3</v>
      </c>
      <c r="F2471" s="5">
        <v>4.6910999999999996</v>
      </c>
    </row>
    <row r="2472" spans="1:6" x14ac:dyDescent="0.25">
      <c r="A2472" s="14">
        <v>-2.2284059999999999E-4</v>
      </c>
      <c r="B2472" s="14">
        <v>9.4103950000000002E-3</v>
      </c>
      <c r="F2472" s="5">
        <v>4.6929999999999996</v>
      </c>
    </row>
    <row r="2473" spans="1:6" x14ac:dyDescent="0.25">
      <c r="A2473" s="14">
        <v>-4.0891359999999999E-4</v>
      </c>
      <c r="B2473" s="14">
        <v>9.3503159999999991E-3</v>
      </c>
      <c r="F2473" s="5">
        <v>4.6948999999999996</v>
      </c>
    </row>
    <row r="2474" spans="1:6" x14ac:dyDescent="0.25">
      <c r="A2474" s="14">
        <v>-3.4300889999999999E-4</v>
      </c>
      <c r="B2474" s="14">
        <v>9.3288539999999993E-3</v>
      </c>
      <c r="F2474" s="5">
        <v>4.6967999999999996</v>
      </c>
    </row>
    <row r="2475" spans="1:6" x14ac:dyDescent="0.25">
      <c r="A2475" s="14">
        <v>-3.6749530000000001E-4</v>
      </c>
      <c r="B2475" s="14">
        <v>9.3919499999999996E-3</v>
      </c>
      <c r="F2475" s="5">
        <v>4.6986999999999997</v>
      </c>
    </row>
    <row r="2476" spans="1:6" x14ac:dyDescent="0.25">
      <c r="A2476" s="14">
        <v>-4.0628890000000002E-4</v>
      </c>
      <c r="B2476" s="14">
        <v>9.2941299999999994E-3</v>
      </c>
      <c r="F2476" s="5">
        <v>4.7005999999999997</v>
      </c>
    </row>
    <row r="2477" spans="1:6" x14ac:dyDescent="0.25">
      <c r="A2477" s="14">
        <v>-3.031628E-4</v>
      </c>
      <c r="B2477" s="14">
        <v>9.1337150000000006E-3</v>
      </c>
      <c r="F2477" s="5">
        <v>4.7024999999999997</v>
      </c>
    </row>
    <row r="2478" spans="1:6" x14ac:dyDescent="0.25">
      <c r="A2478" s="14">
        <v>-2.6722639999999999E-4</v>
      </c>
      <c r="B2478" s="14">
        <v>9.2836740000000004E-3</v>
      </c>
      <c r="F2478" s="5">
        <v>4.7043999999999997</v>
      </c>
    </row>
    <row r="2479" spans="1:6" x14ac:dyDescent="0.25">
      <c r="A2479" s="14">
        <v>-2.2949050000000001E-4</v>
      </c>
      <c r="B2479" s="14">
        <v>9.1143289999999991E-3</v>
      </c>
      <c r="F2479" s="5">
        <v>4.7062999999999997</v>
      </c>
    </row>
    <row r="2480" spans="1:6" x14ac:dyDescent="0.25">
      <c r="A2480" s="14">
        <v>-1.032071E-4</v>
      </c>
      <c r="B2480" s="14">
        <v>9.2283439999999994E-3</v>
      </c>
      <c r="F2480" s="5">
        <v>4.7081999999999997</v>
      </c>
    </row>
    <row r="2481" spans="1:6" x14ac:dyDescent="0.25">
      <c r="A2481" s="14">
        <v>-1.452456E-4</v>
      </c>
      <c r="B2481" s="14">
        <v>9.1977169999999994E-3</v>
      </c>
      <c r="F2481" s="5">
        <v>4.7100999999999997</v>
      </c>
    </row>
    <row r="2482" spans="1:6" x14ac:dyDescent="0.25">
      <c r="A2482" s="21">
        <v>1.032482E-5</v>
      </c>
      <c r="B2482" s="14">
        <v>9.1904380000000004E-3</v>
      </c>
      <c r="F2482" s="5">
        <v>4.7119999999999997</v>
      </c>
    </row>
    <row r="2483" spans="1:6" x14ac:dyDescent="0.25">
      <c r="A2483" s="21">
        <v>4.7566399999999999E-5</v>
      </c>
      <c r="B2483" s="14">
        <v>9.0681800000000003E-3</v>
      </c>
      <c r="F2483" s="5">
        <v>4.7138999999999998</v>
      </c>
    </row>
    <row r="2484" spans="1:6" x14ac:dyDescent="0.25">
      <c r="A2484" s="21">
        <v>8.9187680000000005E-5</v>
      </c>
      <c r="B2484" s="14">
        <v>9.1774119999999994E-3</v>
      </c>
      <c r="F2484" s="5">
        <v>4.7157999999999998</v>
      </c>
    </row>
    <row r="2485" spans="1:6" x14ac:dyDescent="0.25">
      <c r="A2485" s="14">
        <v>1.192432E-4</v>
      </c>
      <c r="B2485" s="14">
        <v>9.2150489999999995E-3</v>
      </c>
      <c r="F2485" s="5">
        <v>4.7176999999999998</v>
      </c>
    </row>
    <row r="2486" spans="1:6" x14ac:dyDescent="0.25">
      <c r="A2486" s="14">
        <v>2.0094540000000001E-4</v>
      </c>
      <c r="B2486" s="14">
        <v>9.0429029999999997E-3</v>
      </c>
      <c r="F2486" s="5">
        <v>4.7195999999999998</v>
      </c>
    </row>
    <row r="2487" spans="1:6" x14ac:dyDescent="0.25">
      <c r="A2487" s="14">
        <v>1.3631320000000001E-4</v>
      </c>
      <c r="B2487" s="14">
        <v>9.0676909999999993E-3</v>
      </c>
      <c r="F2487" s="5">
        <v>4.7214999999999998</v>
      </c>
    </row>
    <row r="2488" spans="1:6" x14ac:dyDescent="0.25">
      <c r="A2488" s="14">
        <v>1.74198E-4</v>
      </c>
      <c r="B2488" s="14">
        <v>9.0769319999999994E-3</v>
      </c>
      <c r="F2488" s="5">
        <v>4.7233999999999998</v>
      </c>
    </row>
    <row r="2489" spans="1:6" x14ac:dyDescent="0.25">
      <c r="A2489" s="14">
        <v>1.313268E-4</v>
      </c>
      <c r="B2489" s="14">
        <v>9.0727010000000007E-3</v>
      </c>
      <c r="F2489" s="5">
        <v>4.7252999999999998</v>
      </c>
    </row>
    <row r="2490" spans="1:6" x14ac:dyDescent="0.25">
      <c r="A2490" s="14">
        <v>1.5864310000000001E-4</v>
      </c>
      <c r="B2490" s="14">
        <v>9.0656729999999998E-3</v>
      </c>
      <c r="F2490" s="5">
        <v>4.7271999999999998</v>
      </c>
    </row>
    <row r="2491" spans="1:6" x14ac:dyDescent="0.25">
      <c r="A2491" s="21">
        <v>8.1946829999999995E-5</v>
      </c>
      <c r="B2491" s="14">
        <v>9.0110320000000004E-3</v>
      </c>
      <c r="F2491" s="5">
        <v>4.7290999999999999</v>
      </c>
    </row>
    <row r="2492" spans="1:6" x14ac:dyDescent="0.25">
      <c r="A2492" s="21">
        <v>-2.1350129999999999E-5</v>
      </c>
      <c r="B2492" s="14">
        <v>8.8995129999999995E-3</v>
      </c>
      <c r="F2492" s="5">
        <v>4.7309999999999999</v>
      </c>
    </row>
    <row r="2493" spans="1:6" x14ac:dyDescent="0.25">
      <c r="A2493" s="14">
        <v>-1.3369289999999999E-4</v>
      </c>
      <c r="B2493" s="14">
        <v>9.0256859999999998E-3</v>
      </c>
      <c r="F2493" s="5">
        <v>4.7328999999999999</v>
      </c>
    </row>
    <row r="2494" spans="1:6" x14ac:dyDescent="0.25">
      <c r="A2494" s="14">
        <v>-1.3164789999999999E-4</v>
      </c>
      <c r="B2494" s="14">
        <v>9.0167070000000005E-3</v>
      </c>
      <c r="F2494" s="5">
        <v>4.7347999999999999</v>
      </c>
    </row>
    <row r="2495" spans="1:6" x14ac:dyDescent="0.25">
      <c r="A2495" s="14">
        <v>-1.9781510000000001E-4</v>
      </c>
      <c r="B2495" s="14">
        <v>8.7992130000000002E-3</v>
      </c>
      <c r="F2495" s="5">
        <v>4.7366999999999999</v>
      </c>
    </row>
    <row r="2496" spans="1:6" x14ac:dyDescent="0.25">
      <c r="A2496" s="14">
        <v>-3.181018E-4</v>
      </c>
      <c r="B2496" s="14">
        <v>8.9212340000000001E-3</v>
      </c>
      <c r="F2496" s="5">
        <v>4.7385999999999999</v>
      </c>
    </row>
    <row r="2497" spans="1:6" x14ac:dyDescent="0.25">
      <c r="A2497" s="14">
        <v>-3.6977990000000002E-4</v>
      </c>
      <c r="B2497" s="14">
        <v>8.8955969999999999E-3</v>
      </c>
      <c r="F2497" s="5">
        <v>4.7404999999999999</v>
      </c>
    </row>
    <row r="2498" spans="1:6" x14ac:dyDescent="0.25">
      <c r="A2498" s="14">
        <v>-3.5383369999999998E-4</v>
      </c>
      <c r="B2498" s="14">
        <v>8.8484480000000001E-3</v>
      </c>
      <c r="F2498" s="5">
        <v>4.7423999999999999</v>
      </c>
    </row>
    <row r="2499" spans="1:6" x14ac:dyDescent="0.25">
      <c r="A2499" s="14">
        <v>-3.466489E-4</v>
      </c>
      <c r="B2499" s="14">
        <v>8.8660849999999992E-3</v>
      </c>
      <c r="F2499" s="5">
        <v>4.7443</v>
      </c>
    </row>
    <row r="2500" spans="1:6" x14ac:dyDescent="0.25">
      <c r="A2500" s="14">
        <v>-4.7976650000000002E-4</v>
      </c>
      <c r="B2500" s="14">
        <v>8.9597940000000001E-3</v>
      </c>
      <c r="F2500" s="5">
        <v>4.7462</v>
      </c>
    </row>
    <row r="2501" spans="1:6" x14ac:dyDescent="0.25">
      <c r="A2501" s="14">
        <v>-3.9763839999999999E-4</v>
      </c>
      <c r="B2501" s="14">
        <v>8.8883009999999995E-3</v>
      </c>
      <c r="F2501" s="5">
        <v>4.7481</v>
      </c>
    </row>
    <row r="2502" spans="1:6" x14ac:dyDescent="0.25">
      <c r="A2502" s="14">
        <v>-3.5652159999999998E-4</v>
      </c>
      <c r="B2502" s="14">
        <v>8.8325299999999999E-3</v>
      </c>
      <c r="F2502" s="5">
        <v>4.75</v>
      </c>
    </row>
    <row r="2503" spans="1:6" x14ac:dyDescent="0.25">
      <c r="A2503" s="14">
        <v>-2.5790479999999999E-4</v>
      </c>
      <c r="B2503" s="14">
        <v>8.7116759999999998E-3</v>
      </c>
      <c r="F2503" s="5">
        <v>4.7519</v>
      </c>
    </row>
    <row r="2504" spans="1:6" x14ac:dyDescent="0.25">
      <c r="A2504" s="14">
        <v>-4.4080360000000002E-4</v>
      </c>
      <c r="B2504" s="14">
        <v>8.845716E-3</v>
      </c>
      <c r="F2504" s="5">
        <v>4.7538</v>
      </c>
    </row>
    <row r="2505" spans="1:6" x14ac:dyDescent="0.25">
      <c r="A2505" s="14">
        <v>-2.5182960000000001E-4</v>
      </c>
      <c r="B2505" s="14">
        <v>8.6471120000000002E-3</v>
      </c>
      <c r="F2505" s="5">
        <v>4.7557</v>
      </c>
    </row>
    <row r="2506" spans="1:6" x14ac:dyDescent="0.25">
      <c r="A2506" s="14">
        <v>-2.2181269999999999E-4</v>
      </c>
      <c r="B2506" s="14">
        <v>8.6704550000000005E-3</v>
      </c>
      <c r="F2506" s="5">
        <v>4.7576000000000001</v>
      </c>
    </row>
    <row r="2507" spans="1:6" x14ac:dyDescent="0.25">
      <c r="A2507" s="14">
        <v>-3.5624749999999997E-4</v>
      </c>
      <c r="B2507" s="14">
        <v>8.5138109999999996E-3</v>
      </c>
      <c r="F2507" s="5">
        <v>4.7595000000000001</v>
      </c>
    </row>
    <row r="2508" spans="1:6" x14ac:dyDescent="0.25">
      <c r="A2508" s="14">
        <v>-1.9646719999999999E-4</v>
      </c>
      <c r="B2508" s="14">
        <v>8.6001919999999996E-3</v>
      </c>
      <c r="F2508" s="5">
        <v>4.7614000000000001</v>
      </c>
    </row>
    <row r="2509" spans="1:6" x14ac:dyDescent="0.25">
      <c r="A2509" s="14">
        <v>-1.8858549999999999E-4</v>
      </c>
      <c r="B2509" s="14">
        <v>8.4915879999999996E-3</v>
      </c>
      <c r="F2509" s="5">
        <v>4.7633000000000001</v>
      </c>
    </row>
    <row r="2510" spans="1:6" x14ac:dyDescent="0.25">
      <c r="A2510" s="14">
        <v>-2.6951260000000001E-4</v>
      </c>
      <c r="B2510" s="14">
        <v>8.5148470000000007E-3</v>
      </c>
      <c r="F2510" s="5">
        <v>4.7652000000000001</v>
      </c>
    </row>
    <row r="2511" spans="1:6" x14ac:dyDescent="0.25">
      <c r="A2511" s="14">
        <v>-2.2468339999999999E-4</v>
      </c>
      <c r="B2511" s="14">
        <v>8.5181879999999995E-3</v>
      </c>
      <c r="F2511" s="5">
        <v>4.7671000000000001</v>
      </c>
    </row>
    <row r="2512" spans="1:6" x14ac:dyDescent="0.25">
      <c r="A2512" s="14">
        <v>-2.9707859999999998E-4</v>
      </c>
      <c r="B2512" s="14">
        <v>8.4405839999999992E-3</v>
      </c>
      <c r="F2512" s="5">
        <v>4.7690000000000001</v>
      </c>
    </row>
    <row r="2513" spans="1:6" x14ac:dyDescent="0.25">
      <c r="A2513" s="14">
        <v>-3.3924820000000002E-4</v>
      </c>
      <c r="B2513" s="14">
        <v>8.430234E-3</v>
      </c>
      <c r="F2513" s="5">
        <v>4.7709000000000001</v>
      </c>
    </row>
    <row r="2514" spans="1:6" x14ac:dyDescent="0.25">
      <c r="A2514" s="14">
        <v>-4.244467E-4</v>
      </c>
      <c r="B2514" s="14">
        <v>8.4185530000000005E-3</v>
      </c>
      <c r="F2514" s="5">
        <v>4.7728000000000002</v>
      </c>
    </row>
    <row r="2515" spans="1:6" x14ac:dyDescent="0.25">
      <c r="A2515" s="14">
        <v>-4.5297490000000001E-4</v>
      </c>
      <c r="B2515" s="14">
        <v>8.4773409999999993E-3</v>
      </c>
      <c r="F2515" s="5">
        <v>4.7747000000000002</v>
      </c>
    </row>
    <row r="2516" spans="1:6" x14ac:dyDescent="0.25">
      <c r="A2516" s="14">
        <v>-5.0228809999999997E-4</v>
      </c>
      <c r="B2516" s="14">
        <v>8.3760069999999995E-3</v>
      </c>
      <c r="F2516" s="5">
        <v>4.7766000000000002</v>
      </c>
    </row>
    <row r="2517" spans="1:6" x14ac:dyDescent="0.25">
      <c r="A2517" s="14">
        <v>-5.5894829999999997E-4</v>
      </c>
      <c r="B2517" s="14">
        <v>8.5270390000000001E-3</v>
      </c>
      <c r="F2517" s="5">
        <v>4.7785000000000002</v>
      </c>
    </row>
    <row r="2518" spans="1:6" x14ac:dyDescent="0.25">
      <c r="A2518" s="14">
        <v>-6.2134739999999999E-4</v>
      </c>
      <c r="B2518" s="14">
        <v>8.2276009999999993E-3</v>
      </c>
      <c r="F2518" s="5">
        <v>4.7804000000000002</v>
      </c>
    </row>
    <row r="2519" spans="1:6" x14ac:dyDescent="0.25">
      <c r="A2519" s="14">
        <v>-6.444256E-4</v>
      </c>
      <c r="B2519" s="14">
        <v>8.4015870000000003E-3</v>
      </c>
      <c r="F2519" s="5">
        <v>4.7823000000000002</v>
      </c>
    </row>
    <row r="2520" spans="1:6" x14ac:dyDescent="0.25">
      <c r="A2520" s="14">
        <v>-7.2212830000000004E-4</v>
      </c>
      <c r="B2520" s="14">
        <v>8.3362579999999992E-3</v>
      </c>
      <c r="F2520" s="5">
        <v>4.7842000000000002</v>
      </c>
    </row>
    <row r="2521" spans="1:6" x14ac:dyDescent="0.25">
      <c r="A2521" s="14">
        <v>-6.3018130000000005E-4</v>
      </c>
      <c r="B2521" s="14">
        <v>8.3043309999999999E-3</v>
      </c>
      <c r="F2521" s="5">
        <v>4.7861000000000002</v>
      </c>
    </row>
    <row r="2522" spans="1:6" x14ac:dyDescent="0.25">
      <c r="A2522" s="14">
        <v>-6.7686989999999995E-4</v>
      </c>
      <c r="B2522" s="14">
        <v>8.2552860000000006E-3</v>
      </c>
      <c r="F2522" s="5">
        <v>4.7880000000000003</v>
      </c>
    </row>
    <row r="2523" spans="1:6" x14ac:dyDescent="0.25">
      <c r="A2523" s="14">
        <v>-6.1232349999999997E-4</v>
      </c>
      <c r="B2523" s="14">
        <v>8.3228369999999996E-3</v>
      </c>
      <c r="F2523" s="5">
        <v>4.7899000000000003</v>
      </c>
    </row>
    <row r="2524" spans="1:6" x14ac:dyDescent="0.25">
      <c r="A2524" s="14">
        <v>-5.9003379999999995E-4</v>
      </c>
      <c r="B2524" s="14">
        <v>8.3862290000000003E-3</v>
      </c>
      <c r="F2524" s="5">
        <v>4.7918000000000003</v>
      </c>
    </row>
    <row r="2525" spans="1:6" x14ac:dyDescent="0.25">
      <c r="A2525" s="14">
        <v>-5.4152759999999997E-4</v>
      </c>
      <c r="B2525" s="14">
        <v>8.0613200000000003E-3</v>
      </c>
      <c r="F2525" s="5">
        <v>4.7937000000000003</v>
      </c>
    </row>
    <row r="2526" spans="1:6" x14ac:dyDescent="0.25">
      <c r="A2526" s="14">
        <v>-3.588749E-4</v>
      </c>
      <c r="B2526" s="14">
        <v>8.159365E-3</v>
      </c>
      <c r="F2526" s="5">
        <v>4.7956000000000003</v>
      </c>
    </row>
    <row r="2527" spans="1:6" x14ac:dyDescent="0.25">
      <c r="A2527" s="14">
        <v>-2.8753280000000001E-4</v>
      </c>
      <c r="B2527" s="14">
        <v>8.2177429999999996E-3</v>
      </c>
      <c r="F2527" s="5">
        <v>4.7975000000000003</v>
      </c>
    </row>
    <row r="2528" spans="1:6" x14ac:dyDescent="0.25">
      <c r="A2528" s="14">
        <v>-2.334069E-4</v>
      </c>
      <c r="B2528" s="14">
        <v>8.1299440000000001E-3</v>
      </c>
      <c r="F2528" s="5">
        <v>4.7994000000000003</v>
      </c>
    </row>
    <row r="2529" spans="1:6" x14ac:dyDescent="0.25">
      <c r="A2529" s="14">
        <v>-1.503845E-4</v>
      </c>
      <c r="B2529" s="14">
        <v>8.3207639999999996E-3</v>
      </c>
      <c r="F2529" s="5">
        <v>4.8013000000000003</v>
      </c>
    </row>
    <row r="2530" spans="1:6" x14ac:dyDescent="0.25">
      <c r="A2530" s="21">
        <v>5.0713439999999997E-5</v>
      </c>
      <c r="B2530" s="14">
        <v>8.2582309999999996E-3</v>
      </c>
      <c r="F2530" s="5">
        <v>4.8032000000000004</v>
      </c>
    </row>
    <row r="2531" spans="1:6" x14ac:dyDescent="0.25">
      <c r="A2531" s="21">
        <v>7.3234870000000004E-5</v>
      </c>
      <c r="B2531" s="14">
        <v>8.1307110000000005E-3</v>
      </c>
      <c r="F2531" s="5">
        <v>4.8051000000000004</v>
      </c>
    </row>
    <row r="2532" spans="1:6" x14ac:dyDescent="0.25">
      <c r="A2532" s="14">
        <v>1.491242E-4</v>
      </c>
      <c r="B2532" s="14">
        <v>8.2533629999999997E-3</v>
      </c>
      <c r="F2532" s="5">
        <v>4.8070000000000004</v>
      </c>
    </row>
    <row r="2533" spans="1:6" x14ac:dyDescent="0.25">
      <c r="A2533" s="14">
        <v>2.699693E-4</v>
      </c>
      <c r="B2533" s="14">
        <v>8.1075709999999992E-3</v>
      </c>
      <c r="F2533" s="5">
        <v>4.8089000000000004</v>
      </c>
    </row>
    <row r="2534" spans="1:6" x14ac:dyDescent="0.25">
      <c r="A2534" s="14">
        <v>2.7352970000000002E-4</v>
      </c>
      <c r="B2534" s="14">
        <v>8.1361509999999995E-3</v>
      </c>
      <c r="F2534" s="5">
        <v>4.8108000000000004</v>
      </c>
    </row>
    <row r="2535" spans="1:6" x14ac:dyDescent="0.25">
      <c r="A2535" s="14">
        <v>2.8159639999999998E-4</v>
      </c>
      <c r="B2535" s="14">
        <v>8.1409470000000008E-3</v>
      </c>
      <c r="F2535" s="5">
        <v>4.8127000000000004</v>
      </c>
    </row>
    <row r="2536" spans="1:6" x14ac:dyDescent="0.25">
      <c r="A2536" s="14">
        <v>2.85011E-4</v>
      </c>
      <c r="B2536" s="14">
        <v>8.2456270000000002E-3</v>
      </c>
      <c r="F2536" s="5">
        <v>4.8146000000000004</v>
      </c>
    </row>
    <row r="2537" spans="1:6" x14ac:dyDescent="0.25">
      <c r="A2537" s="14">
        <v>2.429124E-4</v>
      </c>
      <c r="B2537" s="14">
        <v>8.0709670000000001E-3</v>
      </c>
      <c r="F2537" s="5">
        <v>4.8164999999999996</v>
      </c>
    </row>
    <row r="2538" spans="1:6" x14ac:dyDescent="0.25">
      <c r="A2538" s="14">
        <v>1.8264870000000001E-4</v>
      </c>
      <c r="B2538" s="14">
        <v>8.1784939999999997E-3</v>
      </c>
      <c r="F2538" s="5">
        <v>4.8183999999999996</v>
      </c>
    </row>
    <row r="2539" spans="1:6" x14ac:dyDescent="0.25">
      <c r="A2539" s="14">
        <v>1.430077E-4</v>
      </c>
      <c r="B2539" s="14">
        <v>8.0806379999999994E-3</v>
      </c>
      <c r="F2539" s="5">
        <v>4.8202999999999996</v>
      </c>
    </row>
    <row r="2540" spans="1:6" x14ac:dyDescent="0.25">
      <c r="A2540" s="14">
        <v>1.3883020000000001E-4</v>
      </c>
      <c r="B2540" s="14">
        <v>8.1310570000000006E-3</v>
      </c>
      <c r="F2540" s="5">
        <v>4.8221999999999996</v>
      </c>
    </row>
    <row r="2541" spans="1:6" x14ac:dyDescent="0.25">
      <c r="A2541" s="21">
        <v>4.5468230000000002E-5</v>
      </c>
      <c r="B2541" s="14">
        <v>7.9196709999999997E-3</v>
      </c>
      <c r="F2541" s="5">
        <v>4.8240999999999996</v>
      </c>
    </row>
    <row r="2542" spans="1:6" x14ac:dyDescent="0.25">
      <c r="A2542" s="21">
        <v>-5.2465949999999999E-5</v>
      </c>
      <c r="B2542" s="14">
        <v>8.0832639999999997E-3</v>
      </c>
      <c r="F2542" s="5">
        <v>4.8259999999999996</v>
      </c>
    </row>
    <row r="2543" spans="1:6" x14ac:dyDescent="0.25">
      <c r="A2543" s="14">
        <v>-1.1716110000000001E-4</v>
      </c>
      <c r="B2543" s="14">
        <v>7.8614340000000005E-3</v>
      </c>
      <c r="F2543" s="5">
        <v>4.8278999999999996</v>
      </c>
    </row>
    <row r="2544" spans="1:6" x14ac:dyDescent="0.25">
      <c r="A2544" s="14">
        <v>-1.5289789999999999E-4</v>
      </c>
      <c r="B2544" s="14">
        <v>7.9032189999999995E-3</v>
      </c>
      <c r="F2544" s="5">
        <v>4.8297999999999996</v>
      </c>
    </row>
    <row r="2545" spans="1:6" x14ac:dyDescent="0.25">
      <c r="A2545" s="14">
        <v>-1.7990209999999999E-4</v>
      </c>
      <c r="B2545" s="14">
        <v>7.9529400000000004E-3</v>
      </c>
      <c r="F2545" s="5">
        <v>4.8316999999999997</v>
      </c>
    </row>
    <row r="2546" spans="1:6" x14ac:dyDescent="0.25">
      <c r="A2546" s="14">
        <v>-2.0922639999999999E-4</v>
      </c>
      <c r="B2546" s="14">
        <v>7.9070319999999996E-3</v>
      </c>
      <c r="F2546" s="5">
        <v>4.8335999999999997</v>
      </c>
    </row>
    <row r="2547" spans="1:6" x14ac:dyDescent="0.25">
      <c r="A2547" s="14">
        <v>-2.1203819999999999E-4</v>
      </c>
      <c r="B2547" s="14">
        <v>7.8264739999999999E-3</v>
      </c>
      <c r="F2547" s="5">
        <v>4.8354999999999997</v>
      </c>
    </row>
    <row r="2548" spans="1:6" x14ac:dyDescent="0.25">
      <c r="A2548" s="14">
        <v>-1.8705849999999999E-4</v>
      </c>
      <c r="B2548" s="14">
        <v>7.8687519999999997E-3</v>
      </c>
      <c r="F2548" s="5">
        <v>4.8373999999999997</v>
      </c>
    </row>
    <row r="2549" spans="1:6" x14ac:dyDescent="0.25">
      <c r="A2549" s="21">
        <v>-7.8226029999999995E-5</v>
      </c>
      <c r="B2549" s="14">
        <v>7.895694E-3</v>
      </c>
      <c r="F2549" s="5">
        <v>4.8392999999999997</v>
      </c>
    </row>
    <row r="2550" spans="1:6" x14ac:dyDescent="0.25">
      <c r="A2550" s="14">
        <v>-1.248218E-4</v>
      </c>
      <c r="B2550" s="14">
        <v>7.9715870000000005E-3</v>
      </c>
      <c r="F2550" s="5">
        <v>4.8411999999999997</v>
      </c>
    </row>
    <row r="2551" spans="1:6" x14ac:dyDescent="0.25">
      <c r="A2551" s="21">
        <v>-4.4700799999999997E-5</v>
      </c>
      <c r="B2551" s="14">
        <v>7.754787E-3</v>
      </c>
      <c r="F2551" s="5">
        <v>4.8430999999999997</v>
      </c>
    </row>
    <row r="2552" spans="1:6" x14ac:dyDescent="0.25">
      <c r="A2552" s="21">
        <v>1.4896919999999999E-5</v>
      </c>
      <c r="B2552" s="14">
        <v>7.9385419999999998E-3</v>
      </c>
      <c r="F2552" s="5">
        <v>4.8449999999999998</v>
      </c>
    </row>
    <row r="2553" spans="1:6" x14ac:dyDescent="0.25">
      <c r="A2553" s="21">
        <v>5.2051620000000003E-5</v>
      </c>
      <c r="B2553" s="14">
        <v>7.7774589999999996E-3</v>
      </c>
      <c r="F2553" s="5">
        <v>4.8468999999999998</v>
      </c>
    </row>
    <row r="2554" spans="1:6" x14ac:dyDescent="0.25">
      <c r="A2554" s="21">
        <v>3.6405329999999997E-5</v>
      </c>
      <c r="B2554" s="14">
        <v>7.8531E-3</v>
      </c>
      <c r="F2554" s="5">
        <v>4.8487999999999998</v>
      </c>
    </row>
    <row r="2555" spans="1:6" x14ac:dyDescent="0.25">
      <c r="A2555" s="14">
        <v>1.8838559999999999E-4</v>
      </c>
      <c r="B2555" s="14">
        <v>7.7736239999999998E-3</v>
      </c>
      <c r="F2555" s="5">
        <v>4.8506999999999998</v>
      </c>
    </row>
    <row r="2556" spans="1:6" x14ac:dyDescent="0.25">
      <c r="A2556" s="14">
        <v>1.9128320000000001E-4</v>
      </c>
      <c r="B2556" s="14">
        <v>7.7791010000000001E-3</v>
      </c>
      <c r="F2556" s="5">
        <v>4.8525999999999998</v>
      </c>
    </row>
    <row r="2557" spans="1:6" x14ac:dyDescent="0.25">
      <c r="A2557" s="14">
        <v>2.9057109999999997E-4</v>
      </c>
      <c r="B2557" s="14">
        <v>7.8316830000000007E-3</v>
      </c>
      <c r="F2557" s="5">
        <v>4.8544999999999998</v>
      </c>
    </row>
    <row r="2558" spans="1:6" x14ac:dyDescent="0.25">
      <c r="A2558" s="14">
        <v>2.5043560000000001E-4</v>
      </c>
      <c r="B2558" s="14">
        <v>7.6378840000000002E-3</v>
      </c>
      <c r="F2558" s="5">
        <v>4.8563999999999998</v>
      </c>
    </row>
    <row r="2559" spans="1:6" x14ac:dyDescent="0.25">
      <c r="A2559" s="14">
        <v>2.372854E-4</v>
      </c>
      <c r="B2559" s="14">
        <v>7.7456280000000001E-3</v>
      </c>
      <c r="F2559" s="5">
        <v>4.8582999999999998</v>
      </c>
    </row>
    <row r="2560" spans="1:6" x14ac:dyDescent="0.25">
      <c r="A2560" s="14">
        <v>2.5535960000000002E-4</v>
      </c>
      <c r="B2560" s="14">
        <v>7.7018549999999996E-3</v>
      </c>
      <c r="F2560" s="5">
        <v>4.8601999999999999</v>
      </c>
    </row>
    <row r="2561" spans="1:6" x14ac:dyDescent="0.25">
      <c r="A2561" s="14">
        <v>1.8366850000000001E-4</v>
      </c>
      <c r="B2561" s="14">
        <v>7.7096070000000003E-3</v>
      </c>
      <c r="F2561" s="5">
        <v>4.8620999999999999</v>
      </c>
    </row>
    <row r="2562" spans="1:6" x14ac:dyDescent="0.25">
      <c r="A2562" s="14">
        <v>1.187669E-4</v>
      </c>
      <c r="B2562" s="14">
        <v>7.7769809999999997E-3</v>
      </c>
      <c r="F2562" s="5">
        <v>4.8639999999999999</v>
      </c>
    </row>
    <row r="2563" spans="1:6" x14ac:dyDescent="0.25">
      <c r="A2563" s="14">
        <v>2.1593240000000001E-4</v>
      </c>
      <c r="B2563" s="14">
        <v>7.594412E-3</v>
      </c>
      <c r="F2563" s="5">
        <v>4.8658999999999999</v>
      </c>
    </row>
    <row r="2564" spans="1:6" x14ac:dyDescent="0.25">
      <c r="A2564" s="21">
        <v>-5.6348740000000001E-5</v>
      </c>
      <c r="B2564" s="14">
        <v>7.6844330000000001E-3</v>
      </c>
      <c r="F2564" s="5">
        <v>4.8677999999999999</v>
      </c>
    </row>
    <row r="2565" spans="1:6" x14ac:dyDescent="0.25">
      <c r="A2565" s="21">
        <v>1.638965E-5</v>
      </c>
      <c r="B2565" s="14">
        <v>7.6022429999999998E-3</v>
      </c>
      <c r="F2565" s="5">
        <v>4.8696999999999999</v>
      </c>
    </row>
    <row r="2566" spans="1:6" x14ac:dyDescent="0.25">
      <c r="A2566" s="21">
        <v>1.825499E-5</v>
      </c>
      <c r="B2566" s="14">
        <v>7.7337710000000004E-3</v>
      </c>
      <c r="F2566" s="5">
        <v>4.8715999999999999</v>
      </c>
    </row>
    <row r="2567" spans="1:6" x14ac:dyDescent="0.25">
      <c r="A2567" s="14">
        <v>-1.2934989999999999E-4</v>
      </c>
      <c r="B2567" s="14">
        <v>7.8073070000000003E-3</v>
      </c>
      <c r="F2567" s="5">
        <v>4.8734999999999999</v>
      </c>
    </row>
    <row r="2568" spans="1:6" x14ac:dyDescent="0.25">
      <c r="A2568" s="14">
        <v>-1.3093299999999999E-4</v>
      </c>
      <c r="B2568" s="14">
        <v>7.5337119999999997E-3</v>
      </c>
      <c r="F2568" s="5">
        <v>4.8754</v>
      </c>
    </row>
    <row r="2569" spans="1:6" x14ac:dyDescent="0.25">
      <c r="A2569" s="21">
        <v>-7.3528350000000002E-5</v>
      </c>
      <c r="B2569" s="14">
        <v>7.6245749999999998E-3</v>
      </c>
      <c r="F2569" s="5">
        <v>4.8773</v>
      </c>
    </row>
    <row r="2570" spans="1:6" x14ac:dyDescent="0.25">
      <c r="A2570" s="14">
        <v>-1.3939639999999999E-4</v>
      </c>
      <c r="B2570" s="14">
        <v>7.6133570000000003E-3</v>
      </c>
      <c r="F2570" s="5">
        <v>4.8792</v>
      </c>
    </row>
    <row r="2571" spans="1:6" x14ac:dyDescent="0.25">
      <c r="A2571" s="14">
        <v>-1.6660810000000001E-4</v>
      </c>
      <c r="B2571" s="14">
        <v>7.5238780000000003E-3</v>
      </c>
      <c r="F2571" s="5">
        <v>4.8811</v>
      </c>
    </row>
    <row r="2572" spans="1:6" x14ac:dyDescent="0.25">
      <c r="A2572" s="14">
        <v>-1.431599E-4</v>
      </c>
      <c r="B2572" s="14">
        <v>7.5603149999999997E-3</v>
      </c>
      <c r="F2572" s="5">
        <v>4.883</v>
      </c>
    </row>
    <row r="2573" spans="1:6" x14ac:dyDescent="0.25">
      <c r="A2573" s="14">
        <v>-1.2225840000000001E-4</v>
      </c>
      <c r="B2573" s="14">
        <v>7.6446999999999999E-3</v>
      </c>
      <c r="F2573" s="5">
        <v>4.8849</v>
      </c>
    </row>
    <row r="2574" spans="1:6" x14ac:dyDescent="0.25">
      <c r="A2574" s="14">
        <v>-1.411129E-4</v>
      </c>
      <c r="B2574" s="14">
        <v>7.3810079999999997E-3</v>
      </c>
      <c r="F2574" s="5">
        <v>4.8868</v>
      </c>
    </row>
    <row r="2575" spans="1:6" x14ac:dyDescent="0.25">
      <c r="A2575" s="21">
        <v>-7.5871819999999996E-5</v>
      </c>
      <c r="B2575" s="14">
        <v>7.5725649999999999E-3</v>
      </c>
      <c r="F2575" s="5">
        <v>4.8887</v>
      </c>
    </row>
    <row r="2576" spans="1:6" x14ac:dyDescent="0.25">
      <c r="A2576" s="21">
        <v>-6.4225300000000003E-6</v>
      </c>
      <c r="B2576" s="14">
        <v>7.3906570000000001E-3</v>
      </c>
      <c r="F2576" s="5">
        <v>4.8906000000000001</v>
      </c>
    </row>
    <row r="2577" spans="1:6" x14ac:dyDescent="0.25">
      <c r="A2577" s="21">
        <v>-5.0550580000000002E-5</v>
      </c>
      <c r="B2577" s="14">
        <v>7.4843510000000002E-3</v>
      </c>
      <c r="F2577" s="5">
        <v>4.8925000000000001</v>
      </c>
    </row>
    <row r="2578" spans="1:6" x14ac:dyDescent="0.25">
      <c r="A2578" s="21">
        <v>1.5742210000000001E-5</v>
      </c>
      <c r="B2578" s="14">
        <v>7.3070799999999997E-3</v>
      </c>
      <c r="F2578" s="5">
        <v>4.8944000000000001</v>
      </c>
    </row>
    <row r="2579" spans="1:6" x14ac:dyDescent="0.25">
      <c r="A2579" s="21">
        <v>7.919476E-5</v>
      </c>
      <c r="B2579" s="14">
        <v>7.3300680000000003E-3</v>
      </c>
      <c r="F2579" s="5">
        <v>4.8963000000000001</v>
      </c>
    </row>
    <row r="2580" spans="1:6" x14ac:dyDescent="0.25">
      <c r="A2580" s="21">
        <v>2.7952869999999999E-5</v>
      </c>
      <c r="B2580" s="14">
        <v>7.4723150000000002E-3</v>
      </c>
      <c r="F2580" s="5">
        <v>4.8982000000000001</v>
      </c>
    </row>
    <row r="2581" spans="1:6" x14ac:dyDescent="0.25">
      <c r="A2581" s="21">
        <v>8.4987340000000001E-5</v>
      </c>
      <c r="B2581" s="14">
        <v>7.1574500000000001E-3</v>
      </c>
      <c r="F2581" s="5">
        <v>4.9001000000000001</v>
      </c>
    </row>
    <row r="2582" spans="1:6" x14ac:dyDescent="0.25">
      <c r="A2582" s="21">
        <v>-6.7783650000000005E-7</v>
      </c>
      <c r="B2582" s="14">
        <v>7.3277990000000003E-3</v>
      </c>
      <c r="F2582" s="5">
        <v>4.9020000000000001</v>
      </c>
    </row>
    <row r="2583" spans="1:6" x14ac:dyDescent="0.25">
      <c r="A2583" s="21">
        <v>4.7175870000000001E-5</v>
      </c>
      <c r="B2583" s="14">
        <v>7.3379630000000003E-3</v>
      </c>
      <c r="F2583" s="5">
        <v>4.9039000000000001</v>
      </c>
    </row>
    <row r="2584" spans="1:6" x14ac:dyDescent="0.25">
      <c r="A2584" s="21">
        <v>-7.0456580000000004E-5</v>
      </c>
      <c r="B2584" s="14">
        <v>7.3239780000000001E-3</v>
      </c>
      <c r="F2584" s="5">
        <v>4.9058000000000002</v>
      </c>
    </row>
    <row r="2585" spans="1:6" x14ac:dyDescent="0.25">
      <c r="A2585" s="21">
        <v>-7.177067E-6</v>
      </c>
      <c r="B2585" s="14">
        <v>7.284858E-3</v>
      </c>
      <c r="F2585" s="5">
        <v>4.9077000000000002</v>
      </c>
    </row>
    <row r="2586" spans="1:6" x14ac:dyDescent="0.25">
      <c r="A2586" s="14">
        <v>-1.248267E-4</v>
      </c>
      <c r="B2586" s="14">
        <v>7.3141059999999999E-3</v>
      </c>
      <c r="F2586" s="5">
        <v>4.9096000000000002</v>
      </c>
    </row>
    <row r="2587" spans="1:6" x14ac:dyDescent="0.25">
      <c r="A2587" s="14">
        <v>-2.8558350000000001E-4</v>
      </c>
      <c r="B2587" s="14">
        <v>7.4445020000000004E-3</v>
      </c>
      <c r="F2587" s="5">
        <v>4.9115000000000002</v>
      </c>
    </row>
    <row r="2588" spans="1:6" x14ac:dyDescent="0.25">
      <c r="A2588" s="14">
        <v>-2.958762E-4</v>
      </c>
      <c r="B2588" s="14">
        <v>7.1404559999999999E-3</v>
      </c>
      <c r="F2588" s="5">
        <v>4.9134000000000002</v>
      </c>
    </row>
    <row r="2589" spans="1:6" x14ac:dyDescent="0.25">
      <c r="A2589" s="14">
        <v>-3.9056090000000001E-4</v>
      </c>
      <c r="B2589" s="14">
        <v>7.2731130000000003E-3</v>
      </c>
      <c r="F2589" s="5">
        <v>4.9153000000000002</v>
      </c>
    </row>
    <row r="2590" spans="1:6" x14ac:dyDescent="0.25">
      <c r="A2590" s="14">
        <v>-4.6715420000000002E-4</v>
      </c>
      <c r="B2590" s="14">
        <v>7.2118540000000002E-3</v>
      </c>
      <c r="F2590" s="5">
        <v>4.9172000000000002</v>
      </c>
    </row>
    <row r="2591" spans="1:6" x14ac:dyDescent="0.25">
      <c r="A2591" s="14">
        <v>-4.440744E-4</v>
      </c>
      <c r="B2591" s="14">
        <v>7.2357159999999997E-3</v>
      </c>
      <c r="F2591" s="5">
        <v>4.9191000000000003</v>
      </c>
    </row>
    <row r="2592" spans="1:6" x14ac:dyDescent="0.25">
      <c r="A2592" s="14">
        <v>-5.5789019999999997E-4</v>
      </c>
      <c r="B2592" s="14">
        <v>7.2945889999999998E-3</v>
      </c>
      <c r="F2592" s="5">
        <v>4.9210000000000003</v>
      </c>
    </row>
    <row r="2593" spans="1:6" x14ac:dyDescent="0.25">
      <c r="A2593" s="14">
        <v>-5.8278409999999996E-4</v>
      </c>
      <c r="B2593" s="14">
        <v>7.0612069999999999E-3</v>
      </c>
      <c r="F2593" s="5">
        <v>4.9229000000000003</v>
      </c>
    </row>
    <row r="2594" spans="1:6" x14ac:dyDescent="0.25">
      <c r="A2594" s="14">
        <v>-5.4997469999999997E-4</v>
      </c>
      <c r="B2594" s="14">
        <v>7.0905209999999998E-3</v>
      </c>
      <c r="F2594" s="5">
        <v>4.9248000000000003</v>
      </c>
    </row>
    <row r="2595" spans="1:6" x14ac:dyDescent="0.25">
      <c r="A2595" s="14">
        <v>-5.6658179999999998E-4</v>
      </c>
      <c r="B2595" s="14">
        <v>7.1348999999999996E-3</v>
      </c>
      <c r="F2595" s="5">
        <v>4.9267000000000003</v>
      </c>
    </row>
    <row r="2596" spans="1:6" x14ac:dyDescent="0.25">
      <c r="A2596" s="14">
        <v>-5.3613909999999996E-4</v>
      </c>
      <c r="B2596" s="14">
        <v>7.0713659999999999E-3</v>
      </c>
      <c r="F2596" s="5">
        <v>4.9286000000000003</v>
      </c>
    </row>
    <row r="2597" spans="1:6" x14ac:dyDescent="0.25">
      <c r="A2597" s="14">
        <v>-5.3018870000000004E-4</v>
      </c>
      <c r="B2597" s="14">
        <v>7.05363E-3</v>
      </c>
      <c r="F2597" s="5">
        <v>4.9305000000000003</v>
      </c>
    </row>
    <row r="2598" spans="1:6" x14ac:dyDescent="0.25">
      <c r="A2598" s="14">
        <v>-4.8115210000000002E-4</v>
      </c>
      <c r="B2598" s="14">
        <v>7.0642689999999998E-3</v>
      </c>
      <c r="F2598" s="5">
        <v>4.9324000000000003</v>
      </c>
    </row>
    <row r="2599" spans="1:6" x14ac:dyDescent="0.25">
      <c r="A2599" s="14">
        <v>-4.760144E-4</v>
      </c>
      <c r="B2599" s="14">
        <v>7.218655E-3</v>
      </c>
      <c r="F2599" s="5">
        <v>4.9343000000000004</v>
      </c>
    </row>
    <row r="2600" spans="1:6" x14ac:dyDescent="0.25">
      <c r="A2600" s="14">
        <v>-3.8451570000000001E-4</v>
      </c>
      <c r="B2600" s="14">
        <v>6.9343089999999996E-3</v>
      </c>
      <c r="F2600" s="5">
        <v>4.9362000000000004</v>
      </c>
    </row>
    <row r="2601" spans="1:6" x14ac:dyDescent="0.25">
      <c r="A2601" s="14">
        <v>-3.6638879999999999E-4</v>
      </c>
      <c r="B2601" s="14">
        <v>7.1791229999999999E-3</v>
      </c>
      <c r="F2601" s="5">
        <v>4.9381000000000004</v>
      </c>
    </row>
    <row r="2602" spans="1:6" x14ac:dyDescent="0.25">
      <c r="A2602" s="14">
        <v>-3.059901E-4</v>
      </c>
      <c r="B2602" s="14">
        <v>7.1418690000000003E-3</v>
      </c>
      <c r="F2602" s="5">
        <v>4.9400000000000004</v>
      </c>
    </row>
    <row r="2603" spans="1:6" x14ac:dyDescent="0.25">
      <c r="A2603" s="14">
        <v>-2.9297779999999999E-4</v>
      </c>
      <c r="B2603" s="14">
        <v>7.087182E-3</v>
      </c>
      <c r="F2603" s="5">
        <v>4.9419000000000004</v>
      </c>
    </row>
    <row r="2604" spans="1:6" x14ac:dyDescent="0.25">
      <c r="A2604" s="14">
        <v>-2.7304309999999997E-4</v>
      </c>
      <c r="B2604" s="14">
        <v>7.1315270000000004E-3</v>
      </c>
      <c r="F2604" s="5">
        <v>4.9438000000000004</v>
      </c>
    </row>
    <row r="2605" spans="1:6" x14ac:dyDescent="0.25">
      <c r="A2605" s="14">
        <v>-2.7278179999999999E-4</v>
      </c>
      <c r="B2605" s="14">
        <v>7.2076600000000003E-3</v>
      </c>
      <c r="F2605" s="5">
        <v>4.9457000000000004</v>
      </c>
    </row>
    <row r="2606" spans="1:6" x14ac:dyDescent="0.25">
      <c r="A2606" s="14">
        <v>-2.5629199999999998E-4</v>
      </c>
      <c r="B2606" s="14">
        <v>7.1461909999999997E-3</v>
      </c>
      <c r="F2606" s="5">
        <v>4.9476000000000004</v>
      </c>
    </row>
    <row r="2607" spans="1:6" x14ac:dyDescent="0.25">
      <c r="A2607" s="14">
        <v>-2.768429E-4</v>
      </c>
      <c r="B2607" s="14">
        <v>7.2669329999999997E-3</v>
      </c>
      <c r="F2607" s="5">
        <v>4.9494999999999996</v>
      </c>
    </row>
    <row r="2608" spans="1:6" x14ac:dyDescent="0.25">
      <c r="A2608" s="14">
        <v>-3.5573670000000002E-4</v>
      </c>
      <c r="B2608" s="14">
        <v>6.9599889999999998E-3</v>
      </c>
      <c r="F2608" s="5">
        <v>4.9513999999999996</v>
      </c>
    </row>
    <row r="2609" spans="1:6" x14ac:dyDescent="0.25">
      <c r="A2609" s="14">
        <v>-3.9863749999999998E-4</v>
      </c>
      <c r="B2609" s="14">
        <v>7.1168849999999999E-3</v>
      </c>
      <c r="F2609" s="5">
        <v>4.9532999999999996</v>
      </c>
    </row>
    <row r="2610" spans="1:6" x14ac:dyDescent="0.25">
      <c r="A2610" s="14">
        <v>-4.2413390000000002E-4</v>
      </c>
      <c r="B2610" s="14">
        <v>7.0036889999999996E-3</v>
      </c>
      <c r="F2610" s="5">
        <v>4.9551999999999996</v>
      </c>
    </row>
    <row r="2611" spans="1:6" x14ac:dyDescent="0.25">
      <c r="A2611" s="14">
        <v>-5.0473499999999997E-4</v>
      </c>
      <c r="B2611" s="14">
        <v>7.1332280000000001E-3</v>
      </c>
      <c r="F2611" s="5">
        <v>4.9570999999999996</v>
      </c>
    </row>
    <row r="2612" spans="1:6" x14ac:dyDescent="0.25">
      <c r="A2612" s="14">
        <v>-5.957038E-4</v>
      </c>
      <c r="B2612" s="14">
        <v>6.8600079999999999E-3</v>
      </c>
      <c r="F2612" s="5">
        <v>4.9589999999999996</v>
      </c>
    </row>
    <row r="2613" spans="1:6" x14ac:dyDescent="0.25">
      <c r="A2613" s="14">
        <v>-5.8286540000000004E-4</v>
      </c>
      <c r="B2613" s="14">
        <v>7.1355749999999999E-3</v>
      </c>
      <c r="F2613" s="5">
        <v>4.9608999999999996</v>
      </c>
    </row>
    <row r="2614" spans="1:6" x14ac:dyDescent="0.25">
      <c r="A2614" s="14">
        <v>-6.149692E-4</v>
      </c>
      <c r="B2614" s="14">
        <v>6.8839499999999998E-3</v>
      </c>
      <c r="F2614" s="5">
        <v>4.9627999999999997</v>
      </c>
    </row>
    <row r="2615" spans="1:6" x14ac:dyDescent="0.25">
      <c r="A2615" s="14">
        <v>-6.4344149999999998E-4</v>
      </c>
      <c r="B2615" s="14">
        <v>7.0760190000000002E-3</v>
      </c>
      <c r="F2615" s="5">
        <v>4.9646999999999997</v>
      </c>
    </row>
    <row r="2616" spans="1:6" x14ac:dyDescent="0.25">
      <c r="A2616" s="14">
        <v>-6.894844E-4</v>
      </c>
      <c r="B2616" s="14">
        <v>7.1156739999999998E-3</v>
      </c>
      <c r="F2616" s="5">
        <v>4.9665999999999997</v>
      </c>
    </row>
    <row r="2617" spans="1:6" x14ac:dyDescent="0.25">
      <c r="A2617" s="14">
        <v>-6.1251410000000002E-4</v>
      </c>
      <c r="B2617" s="14">
        <v>6.8797499999999996E-3</v>
      </c>
      <c r="F2617" s="5">
        <v>4.9684999999999997</v>
      </c>
    </row>
    <row r="2618" spans="1:6" x14ac:dyDescent="0.25">
      <c r="A2618" s="14">
        <v>-6.2761619999999996E-4</v>
      </c>
      <c r="B2618" s="14">
        <v>7.0896190000000001E-3</v>
      </c>
      <c r="F2618" s="5">
        <v>4.9703999999999997</v>
      </c>
    </row>
    <row r="2619" spans="1:6" x14ac:dyDescent="0.25">
      <c r="A2619" s="14">
        <v>-5.5924589999999997E-4</v>
      </c>
      <c r="B2619" s="14">
        <v>7.1682270000000001E-3</v>
      </c>
      <c r="F2619" s="5">
        <v>4.9722999999999997</v>
      </c>
    </row>
    <row r="2620" spans="1:6" x14ac:dyDescent="0.25">
      <c r="A2620" s="14">
        <v>-4.711424E-4</v>
      </c>
      <c r="B2620" s="14">
        <v>7.1752769999999999E-3</v>
      </c>
      <c r="F2620" s="5">
        <v>4.9741999999999997</v>
      </c>
    </row>
    <row r="2621" spans="1:6" x14ac:dyDescent="0.25">
      <c r="A2621" s="14">
        <v>-4.457997E-4</v>
      </c>
      <c r="B2621" s="14">
        <v>6.9952699999999996E-3</v>
      </c>
      <c r="F2621" s="5">
        <v>4.9760999999999997</v>
      </c>
    </row>
    <row r="2622" spans="1:6" x14ac:dyDescent="0.25">
      <c r="A2622" s="14">
        <v>-3.1624870000000001E-4</v>
      </c>
      <c r="B2622" s="14">
        <v>7.1535330000000001E-3</v>
      </c>
      <c r="F2622" s="5">
        <v>4.9779999999999998</v>
      </c>
    </row>
    <row r="2623" spans="1:6" x14ac:dyDescent="0.25">
      <c r="A2623" s="14">
        <v>-2.2605809999999999E-4</v>
      </c>
      <c r="B2623" s="14">
        <v>7.2909070000000001E-3</v>
      </c>
      <c r="F2623" s="5">
        <v>4.9798999999999998</v>
      </c>
    </row>
    <row r="2624" spans="1:6" x14ac:dyDescent="0.25">
      <c r="A2624" s="14">
        <v>-1.6878929999999999E-4</v>
      </c>
      <c r="B2624" s="14">
        <v>7.073101E-3</v>
      </c>
      <c r="F2624" s="5">
        <v>4.9817999999999998</v>
      </c>
    </row>
    <row r="2625" spans="1:6" x14ac:dyDescent="0.25">
      <c r="A2625" s="21">
        <v>-4.8832609999999998E-5</v>
      </c>
      <c r="B2625" s="14">
        <v>7.1940340000000002E-3</v>
      </c>
      <c r="F2625" s="5">
        <v>4.9836999999999998</v>
      </c>
    </row>
    <row r="2626" spans="1:6" x14ac:dyDescent="0.25">
      <c r="A2626" s="21">
        <v>2.2753400000000001E-5</v>
      </c>
      <c r="B2626" s="14">
        <v>7.1948749999999999E-3</v>
      </c>
      <c r="F2626" s="5">
        <v>4.9855999999999998</v>
      </c>
    </row>
    <row r="2627" spans="1:6" x14ac:dyDescent="0.25">
      <c r="A2627" s="14">
        <v>1.254405E-4</v>
      </c>
      <c r="B2627" s="14">
        <v>7.2605009999999999E-3</v>
      </c>
      <c r="F2627" s="5">
        <v>4.9874999999999998</v>
      </c>
    </row>
    <row r="2628" spans="1:6" x14ac:dyDescent="0.25">
      <c r="A2628" s="14">
        <v>1.5679109999999999E-4</v>
      </c>
      <c r="B2628" s="14">
        <v>7.0214090000000002E-3</v>
      </c>
      <c r="F2628" s="5">
        <v>4.9893999999999998</v>
      </c>
    </row>
    <row r="2629" spans="1:6" x14ac:dyDescent="0.25">
      <c r="A2629" s="14">
        <v>1.8193619999999999E-4</v>
      </c>
      <c r="B2629" s="14">
        <v>7.2565659999999999E-3</v>
      </c>
      <c r="F2629" s="5">
        <v>4.9912999999999998</v>
      </c>
    </row>
    <row r="2630" spans="1:6" x14ac:dyDescent="0.25">
      <c r="A2630" s="14">
        <v>1.83711E-4</v>
      </c>
      <c r="B2630" s="14">
        <v>7.2192050000000002E-3</v>
      </c>
      <c r="F2630" s="5">
        <v>4.9931999999999999</v>
      </c>
    </row>
    <row r="2631" spans="1:6" x14ac:dyDescent="0.25">
      <c r="A2631" s="14">
        <v>2.1945760000000001E-4</v>
      </c>
      <c r="B2631" s="14">
        <v>7.1716590000000004E-3</v>
      </c>
      <c r="F2631" s="5">
        <v>4.9950999999999999</v>
      </c>
    </row>
    <row r="2632" spans="1:6" x14ac:dyDescent="0.25">
      <c r="A2632" s="14">
        <v>1.439104E-4</v>
      </c>
      <c r="B2632" s="14">
        <v>7.2797799999999996E-3</v>
      </c>
      <c r="F2632" s="5">
        <v>4.9969999999999999</v>
      </c>
    </row>
    <row r="2633" spans="1:6" x14ac:dyDescent="0.25">
      <c r="A2633" s="14">
        <v>1.2615630000000001E-4</v>
      </c>
      <c r="B2633" s="14">
        <v>7.1866059999999999E-3</v>
      </c>
      <c r="F2633" s="5">
        <v>4.9988999999999999</v>
      </c>
    </row>
    <row r="2634" spans="1:6" x14ac:dyDescent="0.25">
      <c r="A2634" s="21">
        <v>3.1542340000000001E-5</v>
      </c>
      <c r="B2634" s="14">
        <v>7.345308E-3</v>
      </c>
      <c r="F2634" s="5">
        <v>5.0007999999999999</v>
      </c>
    </row>
    <row r="2635" spans="1:6" x14ac:dyDescent="0.25">
      <c r="A2635" s="21">
        <v>-4.3326479999999998E-5</v>
      </c>
      <c r="B2635" s="14">
        <v>7.3822829999999999E-3</v>
      </c>
      <c r="F2635" s="5">
        <v>5.0026999999999999</v>
      </c>
    </row>
    <row r="2636" spans="1:6" x14ac:dyDescent="0.25">
      <c r="A2636" s="21">
        <v>-8.4820170000000003E-5</v>
      </c>
      <c r="B2636" s="14">
        <v>7.411338E-3</v>
      </c>
      <c r="F2636" s="5">
        <v>5.0045999999999999</v>
      </c>
    </row>
    <row r="2637" spans="1:6" x14ac:dyDescent="0.25">
      <c r="A2637" s="14">
        <v>-2.164898E-4</v>
      </c>
      <c r="B2637" s="14">
        <v>7.3798079999999999E-3</v>
      </c>
      <c r="F2637" s="5">
        <v>5.0065</v>
      </c>
    </row>
    <row r="2638" spans="1:6" x14ac:dyDescent="0.25">
      <c r="A2638" s="14">
        <v>-2.5799459999999998E-4</v>
      </c>
      <c r="B2638" s="14">
        <v>7.3937430000000004E-3</v>
      </c>
      <c r="F2638" s="5">
        <v>5.0084</v>
      </c>
    </row>
    <row r="2639" spans="1:6" x14ac:dyDescent="0.25">
      <c r="A2639" s="14">
        <v>-3.3052020000000001E-4</v>
      </c>
      <c r="B2639" s="14">
        <v>7.5610529999999999E-3</v>
      </c>
      <c r="F2639" s="5">
        <v>5.0103</v>
      </c>
    </row>
    <row r="2640" spans="1:6" x14ac:dyDescent="0.25">
      <c r="A2640" s="14">
        <v>-3.2673549999999999E-4</v>
      </c>
      <c r="B2640" s="14">
        <v>7.3032890000000001E-3</v>
      </c>
      <c r="F2640" s="5">
        <v>5.0122</v>
      </c>
    </row>
    <row r="2641" spans="1:6" x14ac:dyDescent="0.25">
      <c r="A2641" s="14">
        <v>-3.4414770000000002E-4</v>
      </c>
      <c r="B2641" s="14">
        <v>7.6194089999999997E-3</v>
      </c>
      <c r="F2641" s="5">
        <v>5.0141</v>
      </c>
    </row>
    <row r="2642" spans="1:6" x14ac:dyDescent="0.25">
      <c r="A2642" s="14">
        <v>-3.8121710000000003E-4</v>
      </c>
      <c r="B2642" s="14">
        <v>7.3681129999999999E-3</v>
      </c>
      <c r="F2642" s="5">
        <v>5.016</v>
      </c>
    </row>
    <row r="2643" spans="1:6" x14ac:dyDescent="0.25">
      <c r="A2643" s="14">
        <v>-3.529308E-4</v>
      </c>
      <c r="B2643" s="14">
        <v>7.4993409999999996E-3</v>
      </c>
      <c r="F2643" s="5">
        <v>5.0179</v>
      </c>
    </row>
    <row r="2644" spans="1:6" x14ac:dyDescent="0.25">
      <c r="A2644" s="14">
        <v>-3.4847809999999997E-4</v>
      </c>
      <c r="B2644" s="14">
        <v>7.48812E-3</v>
      </c>
      <c r="F2644" s="5">
        <v>5.0198</v>
      </c>
    </row>
    <row r="2645" spans="1:6" x14ac:dyDescent="0.25">
      <c r="A2645" s="14">
        <v>-3.6319070000000002E-4</v>
      </c>
      <c r="B2645" s="14">
        <v>7.531098E-3</v>
      </c>
      <c r="F2645" s="5">
        <v>5.0217000000000001</v>
      </c>
    </row>
    <row r="2646" spans="1:6" x14ac:dyDescent="0.25">
      <c r="A2646" s="14">
        <v>-3.1000480000000001E-4</v>
      </c>
      <c r="B2646" s="14">
        <v>7.4246349999999997E-3</v>
      </c>
      <c r="F2646" s="5">
        <v>5.0236000000000001</v>
      </c>
    </row>
    <row r="2647" spans="1:6" x14ac:dyDescent="0.25">
      <c r="A2647" s="14">
        <v>-2.7959250000000001E-4</v>
      </c>
      <c r="B2647" s="14">
        <v>7.5096370000000004E-3</v>
      </c>
      <c r="F2647" s="5">
        <v>5.0255000000000001</v>
      </c>
    </row>
    <row r="2648" spans="1:6" x14ac:dyDescent="0.25">
      <c r="A2648" s="14">
        <v>-2.6444279999999999E-4</v>
      </c>
      <c r="B2648" s="14">
        <v>7.6024300000000003E-3</v>
      </c>
      <c r="F2648" s="5">
        <v>5.0274000000000001</v>
      </c>
    </row>
    <row r="2649" spans="1:6" x14ac:dyDescent="0.25">
      <c r="A2649" s="14">
        <v>-1.7673459999999999E-4</v>
      </c>
      <c r="B2649" s="14">
        <v>7.5599500000000002E-3</v>
      </c>
      <c r="F2649" s="5">
        <v>5.0293000000000001</v>
      </c>
    </row>
    <row r="2650" spans="1:6" x14ac:dyDescent="0.25">
      <c r="A2650" s="14">
        <v>-1.9252869999999999E-4</v>
      </c>
      <c r="B2650" s="14">
        <v>7.6431019999999997E-3</v>
      </c>
      <c r="F2650" s="5">
        <v>5.0312000000000001</v>
      </c>
    </row>
    <row r="2651" spans="1:6" x14ac:dyDescent="0.25">
      <c r="A2651" s="14">
        <v>-1.3397950000000001E-4</v>
      </c>
      <c r="B2651" s="14">
        <v>7.5158739999999996E-3</v>
      </c>
      <c r="F2651" s="5">
        <v>5.0331000000000001</v>
      </c>
    </row>
    <row r="2652" spans="1:6" x14ac:dyDescent="0.25">
      <c r="A2652" s="14">
        <v>-1.196819E-4</v>
      </c>
      <c r="B2652" s="14">
        <v>7.6858619999999999E-3</v>
      </c>
      <c r="F2652" s="5">
        <v>5.0350000000000001</v>
      </c>
    </row>
    <row r="2653" spans="1:6" x14ac:dyDescent="0.25">
      <c r="A2653" s="14">
        <v>-1.807209E-4</v>
      </c>
      <c r="B2653" s="14">
        <v>7.7453640000000002E-3</v>
      </c>
      <c r="F2653" s="5">
        <v>5.0369000000000002</v>
      </c>
    </row>
    <row r="2654" spans="1:6" x14ac:dyDescent="0.25">
      <c r="A2654" s="21">
        <v>-9.7514699999999997E-5</v>
      </c>
      <c r="B2654" s="14">
        <v>7.8859039999999991E-3</v>
      </c>
      <c r="F2654" s="5">
        <v>5.0388000000000002</v>
      </c>
    </row>
    <row r="2655" spans="1:6" x14ac:dyDescent="0.25">
      <c r="A2655" s="14">
        <v>-1.7819130000000001E-4</v>
      </c>
      <c r="B2655" s="14">
        <v>7.676291E-3</v>
      </c>
      <c r="F2655" s="5">
        <v>5.0407000000000002</v>
      </c>
    </row>
    <row r="2656" spans="1:6" x14ac:dyDescent="0.25">
      <c r="A2656" s="14">
        <v>-1.6642490000000001E-4</v>
      </c>
      <c r="B2656" s="14">
        <v>7.8134880000000004E-3</v>
      </c>
      <c r="F2656" s="5">
        <v>5.0426000000000002</v>
      </c>
    </row>
    <row r="2657" spans="1:6" x14ac:dyDescent="0.25">
      <c r="A2657" s="14">
        <v>-1.9264210000000001E-4</v>
      </c>
      <c r="B2657" s="14">
        <v>7.8071950000000003E-3</v>
      </c>
      <c r="F2657" s="5">
        <v>5.0445000000000002</v>
      </c>
    </row>
    <row r="2658" spans="1:6" x14ac:dyDescent="0.25">
      <c r="A2658" s="14">
        <v>-3.3136210000000001E-4</v>
      </c>
      <c r="B2658" s="14">
        <v>7.7487520000000002E-3</v>
      </c>
      <c r="F2658" s="5">
        <v>5.0464000000000002</v>
      </c>
    </row>
    <row r="2659" spans="1:6" x14ac:dyDescent="0.25">
      <c r="A2659" s="14">
        <v>-2.573055E-4</v>
      </c>
      <c r="B2659" s="14">
        <v>7.9663200000000007E-3</v>
      </c>
      <c r="F2659" s="5">
        <v>5.0483000000000002</v>
      </c>
    </row>
    <row r="2660" spans="1:6" x14ac:dyDescent="0.25">
      <c r="A2660" s="14">
        <v>-4.0892069999999998E-4</v>
      </c>
      <c r="B2660" s="14">
        <v>7.6270160000000004E-3</v>
      </c>
      <c r="F2660" s="5">
        <v>5.0502000000000002</v>
      </c>
    </row>
    <row r="2661" spans="1:6" x14ac:dyDescent="0.25">
      <c r="A2661" s="14">
        <v>-4.1423520000000001E-4</v>
      </c>
      <c r="B2661" s="14">
        <v>7.7659030000000002E-3</v>
      </c>
      <c r="F2661" s="5">
        <v>5.0521000000000003</v>
      </c>
    </row>
    <row r="2662" spans="1:6" x14ac:dyDescent="0.25">
      <c r="A2662" s="14">
        <v>-4.3757879999999999E-4</v>
      </c>
      <c r="B2662" s="14">
        <v>7.8628210000000007E-3</v>
      </c>
      <c r="F2662" s="5">
        <v>5.0540000000000003</v>
      </c>
    </row>
    <row r="2663" spans="1:6" x14ac:dyDescent="0.25">
      <c r="A2663" s="14">
        <v>-4.5309719999999998E-4</v>
      </c>
      <c r="B2663" s="14">
        <v>7.7387059999999997E-3</v>
      </c>
      <c r="F2663" s="5">
        <v>5.0559000000000003</v>
      </c>
    </row>
    <row r="2664" spans="1:6" x14ac:dyDescent="0.25">
      <c r="A2664" s="14">
        <v>-4.7643149999999999E-4</v>
      </c>
      <c r="B2664" s="14">
        <v>7.7408650000000004E-3</v>
      </c>
      <c r="F2664" s="5">
        <v>5.0578000000000003</v>
      </c>
    </row>
    <row r="2665" spans="1:6" x14ac:dyDescent="0.25">
      <c r="A2665" s="14">
        <v>-4.8525100000000002E-4</v>
      </c>
      <c r="B2665" s="14">
        <v>7.8861450000000007E-3</v>
      </c>
      <c r="F2665" s="5">
        <v>5.0597000000000003</v>
      </c>
    </row>
    <row r="2666" spans="1:6" x14ac:dyDescent="0.25">
      <c r="A2666" s="14">
        <v>-5.1427730000000004E-4</v>
      </c>
      <c r="B2666" s="14">
        <v>7.7422619999999998E-3</v>
      </c>
      <c r="F2666" s="5">
        <v>5.0616000000000003</v>
      </c>
    </row>
    <row r="2667" spans="1:6" x14ac:dyDescent="0.25">
      <c r="A2667" s="14">
        <v>-4.9026810000000001E-4</v>
      </c>
      <c r="B2667" s="14">
        <v>7.8309260000000002E-3</v>
      </c>
      <c r="F2667" s="5">
        <v>5.0635000000000003</v>
      </c>
    </row>
    <row r="2668" spans="1:6" x14ac:dyDescent="0.25">
      <c r="A2668" s="14">
        <v>-3.6403249999999998E-4</v>
      </c>
      <c r="B2668" s="14">
        <v>7.895974E-3</v>
      </c>
      <c r="F2668" s="5">
        <v>5.0654000000000003</v>
      </c>
    </row>
    <row r="2669" spans="1:6" x14ac:dyDescent="0.25">
      <c r="A2669" s="14">
        <v>-3.7352510000000002E-4</v>
      </c>
      <c r="B2669" s="14">
        <v>7.8486730000000005E-3</v>
      </c>
      <c r="F2669" s="5">
        <v>5.0673000000000004</v>
      </c>
    </row>
    <row r="2670" spans="1:6" x14ac:dyDescent="0.25">
      <c r="A2670" s="14">
        <v>-3.5432760000000003E-4</v>
      </c>
      <c r="B2670" s="14">
        <v>7.8565319999999994E-3</v>
      </c>
      <c r="F2670" s="5">
        <v>5.0692000000000004</v>
      </c>
    </row>
    <row r="2671" spans="1:6" x14ac:dyDescent="0.25">
      <c r="A2671" s="14">
        <v>-3.844764E-4</v>
      </c>
      <c r="B2671" s="14">
        <v>8.0598830000000003E-3</v>
      </c>
      <c r="F2671" s="5">
        <v>5.0711000000000004</v>
      </c>
    </row>
  </sheetData>
  <mergeCells count="3">
    <mergeCell ref="G2:K2"/>
    <mergeCell ref="G5:K5"/>
    <mergeCell ref="A1:K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670"/>
  <sheetViews>
    <sheetView topLeftCell="A52" zoomScale="110" zoomScaleNormal="110" workbookViewId="0">
      <selection activeCell="A54" sqref="A54"/>
    </sheetView>
  </sheetViews>
  <sheetFormatPr defaultRowHeight="15" x14ac:dyDescent="0.25"/>
  <cols>
    <col min="1" max="1" width="20.140625" style="14" customWidth="1"/>
    <col min="2" max="2" width="19" style="14" customWidth="1"/>
    <col min="3" max="3" width="17.5703125" style="14" customWidth="1"/>
    <col min="4" max="4" width="18.7109375" style="14" customWidth="1"/>
    <col min="5" max="5" width="19.28515625" style="14" customWidth="1"/>
    <col min="6" max="6" width="21.140625" style="14" customWidth="1"/>
    <col min="7" max="7" width="22" style="14" customWidth="1"/>
    <col min="8" max="8" width="14.140625" style="14" customWidth="1"/>
    <col min="9" max="9" width="12.85546875" style="14" customWidth="1"/>
    <col min="10" max="10" width="20.140625" style="1" customWidth="1"/>
    <col min="11" max="11" width="9.42578125" style="3" customWidth="1"/>
    <col min="12" max="12" width="13.140625" style="22" customWidth="1"/>
    <col min="13" max="13" width="10.140625" style="22" customWidth="1"/>
    <col min="14" max="14" width="8" customWidth="1"/>
    <col min="15" max="15" width="8.5703125" customWidth="1"/>
    <col min="16" max="16" width="9.85546875" customWidth="1"/>
    <col min="17" max="18" width="21" customWidth="1"/>
    <col min="20" max="20" width="9.7109375" customWidth="1"/>
    <col min="21" max="21" width="21" style="1" customWidth="1"/>
  </cols>
  <sheetData>
    <row r="1" spans="1:21" x14ac:dyDescent="0.25">
      <c r="A1" s="28" t="s">
        <v>30</v>
      </c>
      <c r="B1" s="12" t="s">
        <v>32</v>
      </c>
      <c r="C1" s="12" t="s">
        <v>33</v>
      </c>
      <c r="D1" s="12" t="s">
        <v>34</v>
      </c>
      <c r="E1" s="12" t="s">
        <v>61</v>
      </c>
      <c r="F1" s="12" t="s">
        <v>62</v>
      </c>
      <c r="G1" s="12" t="s">
        <v>65</v>
      </c>
      <c r="H1" s="12" t="s">
        <v>66</v>
      </c>
      <c r="I1" s="12" t="s">
        <v>68</v>
      </c>
      <c r="J1" s="53" t="s">
        <v>82</v>
      </c>
      <c r="K1" s="12" t="s">
        <v>25</v>
      </c>
      <c r="L1" s="82" t="s">
        <v>67</v>
      </c>
      <c r="M1" s="82"/>
      <c r="N1" s="82"/>
      <c r="O1" s="82"/>
      <c r="P1" s="82"/>
      <c r="Q1" s="82"/>
      <c r="R1" s="82"/>
      <c r="S1" s="82"/>
      <c r="T1" s="82"/>
      <c r="U1" s="82"/>
    </row>
    <row r="2" spans="1:21" x14ac:dyDescent="0.25">
      <c r="A2" s="14">
        <v>0.53890119999999997</v>
      </c>
      <c r="B2" s="13">
        <v>0</v>
      </c>
      <c r="C2" s="21">
        <v>-9.9410709999999995E-12</v>
      </c>
      <c r="D2" s="21">
        <v>5.3887059999999997E-12</v>
      </c>
      <c r="E2" s="1">
        <v>1.0158890000000001E-3</v>
      </c>
      <c r="F2" s="18">
        <v>1.0782719999999999E-3</v>
      </c>
      <c r="G2" s="1">
        <v>-0.24331659999999999</v>
      </c>
      <c r="H2" s="1">
        <v>1.7815299999999999E-2</v>
      </c>
      <c r="I2" s="1">
        <v>2.175154E-2</v>
      </c>
      <c r="J2" s="1">
        <v>2.8715919999999999E-2</v>
      </c>
      <c r="K2" s="14">
        <v>1.9E-3</v>
      </c>
      <c r="L2" s="53" t="s">
        <v>35</v>
      </c>
      <c r="M2" s="53" t="s">
        <v>51</v>
      </c>
      <c r="N2" s="53" t="s">
        <v>64</v>
      </c>
      <c r="O2" s="53" t="s">
        <v>63</v>
      </c>
      <c r="P2" s="53" t="s">
        <v>59</v>
      </c>
      <c r="Q2" s="53" t="s">
        <v>62</v>
      </c>
      <c r="R2" s="49" t="s">
        <v>65</v>
      </c>
      <c r="S2" s="53" t="s">
        <v>77</v>
      </c>
      <c r="T2" s="53" t="s">
        <v>60</v>
      </c>
      <c r="U2" s="53" t="s">
        <v>82</v>
      </c>
    </row>
    <row r="3" spans="1:21" x14ac:dyDescent="0.25">
      <c r="A3" s="14">
        <v>0.55242290000000005</v>
      </c>
      <c r="B3" s="13">
        <v>0.57371399999999995</v>
      </c>
      <c r="C3" s="14">
        <v>-0.33014959999999999</v>
      </c>
      <c r="D3" s="14">
        <v>0.43231310000000001</v>
      </c>
      <c r="E3" s="1">
        <v>-5.2145700000000003E-2</v>
      </c>
      <c r="F3" s="18">
        <v>0.12805610000000001</v>
      </c>
      <c r="G3" s="1">
        <v>-0.56445000000000001</v>
      </c>
      <c r="H3" s="1">
        <v>11.7781</v>
      </c>
      <c r="I3" s="1">
        <v>1.125618</v>
      </c>
      <c r="J3" s="1">
        <v>19.835450000000002</v>
      </c>
      <c r="K3" s="14">
        <v>3.8E-3</v>
      </c>
      <c r="L3" s="48">
        <f>ABS(MEDIAN(A:A))</f>
        <v>0.61848060000000005</v>
      </c>
      <c r="M3" s="19">
        <f>MEDIAN(B2:B2350)</f>
        <v>0.3216656</v>
      </c>
      <c r="N3" s="48">
        <f>ABS(MEDIAN(C2:C902))</f>
        <v>2.487527E-4</v>
      </c>
      <c r="O3" s="19">
        <f>MEDIAN(D2:D2063)</f>
        <v>8.0837800000000001E-2</v>
      </c>
      <c r="P3" s="48">
        <f>ABS(MEDIAN(E2:E2141))</f>
        <v>0.31692409999999999</v>
      </c>
      <c r="Q3" s="48">
        <f>MEDIAN(F:F)</f>
        <v>0.46462455000000003</v>
      </c>
      <c r="R3" s="50">
        <f>MEDIAN(G:G)</f>
        <v>6.2293700000000003</v>
      </c>
      <c r="S3" s="19">
        <f>MEDIAN(I:I)</f>
        <v>3.1763870000000001</v>
      </c>
      <c r="T3" s="48">
        <f>ABS(MEDIAN(H:H))</f>
        <v>3.7069619999999999</v>
      </c>
      <c r="U3" s="52">
        <f>MEDIAN(J:J)</f>
        <v>8.2961755000000004</v>
      </c>
    </row>
    <row r="4" spans="1:21" x14ac:dyDescent="0.25">
      <c r="A4" s="14">
        <v>0.53666389999999997</v>
      </c>
      <c r="B4" s="13">
        <v>0.55767560000000005</v>
      </c>
      <c r="C4" s="14">
        <v>-0.1317855</v>
      </c>
      <c r="D4" s="14">
        <v>0.45012580000000002</v>
      </c>
      <c r="E4" s="1">
        <v>0.76326539999999998</v>
      </c>
      <c r="F4" s="18">
        <v>0.57111469999999998</v>
      </c>
      <c r="G4" s="1">
        <v>9.6445100000000004</v>
      </c>
      <c r="H4" s="1">
        <v>11.864800000000001</v>
      </c>
      <c r="I4" s="1">
        <v>15.15466</v>
      </c>
      <c r="J4" s="1">
        <v>19.751159999999999</v>
      </c>
      <c r="K4" s="14">
        <v>5.7000000000000002E-3</v>
      </c>
      <c r="L4" s="82" t="s">
        <v>58</v>
      </c>
      <c r="M4" s="82"/>
      <c r="N4" s="82"/>
      <c r="O4" s="82"/>
      <c r="P4" s="82"/>
      <c r="Q4" s="82"/>
      <c r="R4" s="82"/>
      <c r="S4" s="82"/>
      <c r="T4" s="82"/>
      <c r="U4" s="82"/>
    </row>
    <row r="5" spans="1:21" x14ac:dyDescent="0.25">
      <c r="A5" s="14">
        <v>0.52390890000000001</v>
      </c>
      <c r="B5" s="13">
        <v>0.42215079999999999</v>
      </c>
      <c r="C5" s="14">
        <v>-0.112702</v>
      </c>
      <c r="D5" s="14">
        <v>0.42456490000000002</v>
      </c>
      <c r="E5" s="1">
        <v>0.92474000000000001</v>
      </c>
      <c r="F5" s="18">
        <v>0.77447589999999999</v>
      </c>
      <c r="G5" s="1">
        <v>8.9814250999999992</v>
      </c>
      <c r="H5" s="1">
        <v>11.75644</v>
      </c>
      <c r="I5" s="1">
        <v>15.15415</v>
      </c>
      <c r="J5" s="1">
        <v>19.615839999999999</v>
      </c>
      <c r="K5" s="14">
        <v>7.6E-3</v>
      </c>
      <c r="L5" s="53" t="s">
        <v>35</v>
      </c>
      <c r="M5" s="53" t="s">
        <v>51</v>
      </c>
      <c r="N5" s="53" t="s">
        <v>64</v>
      </c>
      <c r="O5" s="53" t="s">
        <v>63</v>
      </c>
      <c r="P5" s="53" t="s">
        <v>59</v>
      </c>
      <c r="Q5" s="53" t="s">
        <v>62</v>
      </c>
      <c r="R5" s="49" t="s">
        <v>65</v>
      </c>
      <c r="S5" s="53" t="s">
        <v>77</v>
      </c>
      <c r="T5" s="53" t="s">
        <v>60</v>
      </c>
      <c r="U5" s="53" t="s">
        <v>82</v>
      </c>
    </row>
    <row r="6" spans="1:21" x14ac:dyDescent="0.25">
      <c r="A6" s="14">
        <v>0.52083429999999997</v>
      </c>
      <c r="B6" s="13">
        <v>0.39882580000000001</v>
      </c>
      <c r="C6" s="14">
        <v>-0.1364747</v>
      </c>
      <c r="D6" s="14">
        <v>0.53813829999999996</v>
      </c>
      <c r="E6" s="1">
        <v>0.87585239999999998</v>
      </c>
      <c r="F6" s="18">
        <v>0.83833069999999998</v>
      </c>
      <c r="G6" s="1">
        <v>8.8975639999999991</v>
      </c>
      <c r="H6" s="1">
        <v>11.6845</v>
      </c>
      <c r="I6" s="1">
        <v>14.954852000000001</v>
      </c>
      <c r="J6" s="1">
        <v>19.545649999999998</v>
      </c>
      <c r="K6" s="14">
        <v>9.4999999999999998E-3</v>
      </c>
      <c r="L6" s="52">
        <v>30</v>
      </c>
      <c r="M6" s="52">
        <v>600</v>
      </c>
      <c r="N6" s="52">
        <v>200</v>
      </c>
      <c r="O6" s="52">
        <v>150</v>
      </c>
      <c r="P6" s="52">
        <v>107.6</v>
      </c>
      <c r="Q6" s="52">
        <v>102.62</v>
      </c>
      <c r="R6" s="51">
        <v>154.61421999999999</v>
      </c>
      <c r="S6" s="52">
        <v>14.84</v>
      </c>
      <c r="T6" s="52">
        <v>76.209999999999994</v>
      </c>
      <c r="U6" s="55">
        <v>26</v>
      </c>
    </row>
    <row r="7" spans="1:21" x14ac:dyDescent="0.25">
      <c r="A7" s="14">
        <v>0.60768670000000002</v>
      </c>
      <c r="B7" s="13">
        <v>0.39290229999999998</v>
      </c>
      <c r="C7" s="14">
        <v>-0.13382630000000001</v>
      </c>
      <c r="D7" s="14">
        <v>0.67821969999999998</v>
      </c>
      <c r="E7" s="1">
        <v>0.79455457799999996</v>
      </c>
      <c r="F7" s="18">
        <v>0.85307789999999994</v>
      </c>
      <c r="G7" s="1">
        <v>8.7926000000000002</v>
      </c>
      <c r="H7" s="1">
        <v>10.954499999999999</v>
      </c>
      <c r="I7" s="1">
        <v>14.89662</v>
      </c>
      <c r="J7" s="1">
        <v>19.454879999999999</v>
      </c>
      <c r="K7" s="14">
        <v>1.14E-2</v>
      </c>
      <c r="L7" s="26"/>
      <c r="M7" s="26"/>
    </row>
    <row r="8" spans="1:21" x14ac:dyDescent="0.25">
      <c r="A8" s="14">
        <v>0.69169380000000003</v>
      </c>
      <c r="B8" s="13">
        <v>0.35478280000000001</v>
      </c>
      <c r="C8" s="14">
        <v>-9.8691249999999994E-2</v>
      </c>
      <c r="D8" s="14">
        <v>0.77306830000000004</v>
      </c>
      <c r="E8" s="1">
        <v>0.77942412400000005</v>
      </c>
      <c r="F8" s="18">
        <v>0.86256469999999996</v>
      </c>
      <c r="G8" s="1">
        <v>8.4563000000000006</v>
      </c>
      <c r="H8" s="1">
        <v>10.89655</v>
      </c>
      <c r="I8" s="1">
        <v>11.217829999999999</v>
      </c>
      <c r="J8" s="1">
        <v>18.945150000000002</v>
      </c>
      <c r="K8" s="14">
        <v>1.3299999999999999E-2</v>
      </c>
      <c r="L8" s="26"/>
      <c r="M8" s="26"/>
    </row>
    <row r="9" spans="1:21" x14ac:dyDescent="0.25">
      <c r="A9" s="14">
        <v>0.75512749999999995</v>
      </c>
      <c r="B9" s="13">
        <v>0.28910239999999998</v>
      </c>
      <c r="C9" s="14">
        <v>-8.9608859999999999E-2</v>
      </c>
      <c r="D9" s="14">
        <v>0.75714300000000001</v>
      </c>
      <c r="E9" s="1">
        <v>0.78545699999999996</v>
      </c>
      <c r="F9" s="18">
        <v>0.87674770000000002</v>
      </c>
      <c r="G9" s="1">
        <v>8.6498899999999992</v>
      </c>
      <c r="H9" s="1">
        <v>10.7911</v>
      </c>
      <c r="I9" s="1">
        <v>9.1058179999999993</v>
      </c>
      <c r="J9" s="1">
        <v>18.864540000000002</v>
      </c>
      <c r="K9" s="14">
        <v>1.52E-2</v>
      </c>
      <c r="L9" s="26"/>
      <c r="M9" s="26"/>
    </row>
    <row r="10" spans="1:21" x14ac:dyDescent="0.25">
      <c r="A10" s="14">
        <v>0.76985720000000002</v>
      </c>
      <c r="B10" s="13">
        <v>0.25148510000000002</v>
      </c>
      <c r="C10" s="14">
        <v>-9.6417160000000002E-2</v>
      </c>
      <c r="D10" s="14">
        <v>0.66040529999999997</v>
      </c>
      <c r="E10" s="1">
        <v>0.75244999999999995</v>
      </c>
      <c r="F10" s="18">
        <v>0.88736610000000005</v>
      </c>
      <c r="G10" s="1">
        <v>8.5669400000000007</v>
      </c>
      <c r="H10" s="1">
        <v>8.0888249999999999</v>
      </c>
      <c r="I10" s="1">
        <v>8.5182140000000004</v>
      </c>
      <c r="J10" s="1">
        <v>18.631319999999999</v>
      </c>
      <c r="K10" s="14">
        <v>1.7100000000000001E-2</v>
      </c>
      <c r="L10" s="26"/>
      <c r="M10" s="26"/>
    </row>
    <row r="11" spans="1:21" x14ac:dyDescent="0.25">
      <c r="A11" s="14">
        <v>0.75881960000000004</v>
      </c>
      <c r="B11" s="13">
        <v>0.23852680000000001</v>
      </c>
      <c r="C11" s="14">
        <v>-9.6759399999999995E-2</v>
      </c>
      <c r="D11" s="14">
        <v>0.5587067</v>
      </c>
      <c r="E11" s="1">
        <v>0.76545700000000005</v>
      </c>
      <c r="F11" s="18">
        <v>0.88630209999999998</v>
      </c>
      <c r="G11" s="1">
        <v>8.4697499999999994</v>
      </c>
      <c r="H11" s="1">
        <v>5.4141810000000001</v>
      </c>
      <c r="I11" s="1">
        <v>8.4787429999999997</v>
      </c>
      <c r="J11" s="1">
        <v>17.352740000000001</v>
      </c>
      <c r="K11" s="14">
        <v>1.9E-2</v>
      </c>
      <c r="L11" s="26"/>
      <c r="M11" s="26"/>
    </row>
    <row r="12" spans="1:21" x14ac:dyDescent="0.25">
      <c r="A12" s="14">
        <v>0.70922739999999995</v>
      </c>
      <c r="B12" s="13">
        <v>0.2494517</v>
      </c>
      <c r="C12" s="14">
        <v>-0.1040918</v>
      </c>
      <c r="D12" s="14">
        <v>0.45904260000000002</v>
      </c>
      <c r="E12" s="1">
        <v>0.70939920000000001</v>
      </c>
      <c r="F12" s="18">
        <v>0.86374079999999998</v>
      </c>
      <c r="G12" s="1">
        <v>8.3649477999999995</v>
      </c>
      <c r="H12" s="1">
        <v>4.2562550000000003</v>
      </c>
      <c r="I12" s="1">
        <v>8.2736479999999997</v>
      </c>
      <c r="J12" s="1">
        <v>16.70082</v>
      </c>
      <c r="K12" s="14">
        <v>2.0899999999999998E-2</v>
      </c>
      <c r="L12" s="26"/>
      <c r="M12" s="26"/>
    </row>
    <row r="13" spans="1:21" x14ac:dyDescent="0.25">
      <c r="A13" s="14">
        <v>0.64162050000000004</v>
      </c>
      <c r="B13" s="13">
        <v>0.2668393</v>
      </c>
      <c r="C13" s="14">
        <v>-0.1076023</v>
      </c>
      <c r="D13" s="14">
        <v>0.43244359999999998</v>
      </c>
      <c r="E13" s="1">
        <v>0.56145409999999996</v>
      </c>
      <c r="F13" s="18">
        <v>0.82037289999999996</v>
      </c>
      <c r="G13" s="1">
        <v>8.2645979999999994</v>
      </c>
      <c r="H13" s="1">
        <v>4.1312600000000002</v>
      </c>
      <c r="I13" s="1">
        <v>7.9740349999999998</v>
      </c>
      <c r="J13" s="1">
        <v>16.34863</v>
      </c>
      <c r="K13" s="14">
        <v>2.2800000000000001E-2</v>
      </c>
      <c r="L13" s="26"/>
      <c r="M13" s="26"/>
    </row>
    <row r="14" spans="1:21" x14ac:dyDescent="0.25">
      <c r="A14" s="14">
        <v>0.54650679999999996</v>
      </c>
      <c r="B14" s="13">
        <v>0.28159099999999998</v>
      </c>
      <c r="C14" s="14">
        <v>-0.1109386</v>
      </c>
      <c r="D14" s="14">
        <v>0.42382769999999997</v>
      </c>
      <c r="E14" s="1">
        <v>0.46356449999999999</v>
      </c>
      <c r="F14" s="18">
        <v>0.76698909999999998</v>
      </c>
      <c r="G14" s="1">
        <v>8.2629920000000006</v>
      </c>
      <c r="H14" s="1">
        <v>4.692539</v>
      </c>
      <c r="I14" s="1">
        <v>7.9235319999999998</v>
      </c>
      <c r="J14" s="1">
        <v>15.794930000000001</v>
      </c>
      <c r="K14" s="14">
        <v>2.47E-2</v>
      </c>
      <c r="L14" s="26"/>
      <c r="M14" s="26"/>
    </row>
    <row r="15" spans="1:21" x14ac:dyDescent="0.25">
      <c r="A15" s="14">
        <v>0.46179680000000001</v>
      </c>
      <c r="B15" s="13">
        <v>0.29540630000000001</v>
      </c>
      <c r="C15" s="14">
        <v>-0.1195457</v>
      </c>
      <c r="D15" s="14">
        <v>0.42970130000000001</v>
      </c>
      <c r="E15" s="1">
        <v>0.42926510000000001</v>
      </c>
      <c r="F15" s="18">
        <v>0.71530910000000003</v>
      </c>
      <c r="G15" s="1">
        <v>8.113111</v>
      </c>
      <c r="H15" s="1">
        <v>5.6053949999999997</v>
      </c>
      <c r="I15" s="1">
        <v>8.0673720000000007</v>
      </c>
      <c r="J15" s="1">
        <v>15.53088</v>
      </c>
      <c r="K15" s="14">
        <v>2.6599999999999999E-2</v>
      </c>
      <c r="L15" s="26"/>
      <c r="M15" s="26"/>
    </row>
    <row r="16" spans="1:21" x14ac:dyDescent="0.25">
      <c r="A16" s="14">
        <v>0.41955520000000002</v>
      </c>
      <c r="B16" s="13">
        <v>0.31701820000000003</v>
      </c>
      <c r="C16" s="14">
        <v>-0.1136165</v>
      </c>
      <c r="D16" s="14">
        <v>0.45958270000000001</v>
      </c>
      <c r="E16" s="1">
        <v>0.43209769999999997</v>
      </c>
      <c r="F16" s="18">
        <v>0.6707263</v>
      </c>
      <c r="G16" s="1">
        <v>7.6464730000000003</v>
      </c>
      <c r="H16" s="1">
        <v>6.5218980000000002</v>
      </c>
      <c r="I16" s="1">
        <v>8.2234110000000005</v>
      </c>
      <c r="J16" s="1">
        <v>15.0403</v>
      </c>
      <c r="K16" s="14">
        <v>2.8500000000000001E-2</v>
      </c>
      <c r="L16" s="26"/>
      <c r="M16" s="26"/>
    </row>
    <row r="17" spans="1:13" x14ac:dyDescent="0.25">
      <c r="A17" s="14">
        <v>0.4647752</v>
      </c>
      <c r="B17" s="13">
        <v>0.32726339999999998</v>
      </c>
      <c r="C17" s="14">
        <v>-0.11192630000000001</v>
      </c>
      <c r="D17" s="14">
        <v>0.49868099999999999</v>
      </c>
      <c r="E17" s="1">
        <v>0.44001000000000001</v>
      </c>
      <c r="F17" s="18">
        <v>0.63432010000000005</v>
      </c>
      <c r="G17" s="1">
        <v>7.0207670000000002</v>
      </c>
      <c r="H17" s="1">
        <v>7.1677470000000003</v>
      </c>
      <c r="I17" s="1">
        <v>8.1935330000000004</v>
      </c>
      <c r="J17" s="1">
        <v>14.01909</v>
      </c>
      <c r="K17" s="14">
        <v>3.04E-2</v>
      </c>
      <c r="L17" s="26"/>
      <c r="M17" s="26"/>
    </row>
    <row r="18" spans="1:13" x14ac:dyDescent="0.25">
      <c r="A18" s="14">
        <v>0.47885729999999999</v>
      </c>
      <c r="B18" s="13">
        <v>0.33198169999999999</v>
      </c>
      <c r="C18" s="14">
        <v>-0.1069667</v>
      </c>
      <c r="D18" s="14">
        <v>0.49819269999999999</v>
      </c>
      <c r="E18" s="1">
        <v>0.44805329999999999</v>
      </c>
      <c r="F18" s="18">
        <v>0.61194179999999998</v>
      </c>
      <c r="G18" s="1">
        <v>6.7451549999999996</v>
      </c>
      <c r="H18" s="1">
        <v>7.3241569999999996</v>
      </c>
      <c r="I18" s="1">
        <v>7.7695049999999997</v>
      </c>
      <c r="J18" s="1">
        <v>12.324999999999999</v>
      </c>
      <c r="K18" s="14">
        <v>3.2300000000000002E-2</v>
      </c>
      <c r="L18" s="26"/>
      <c r="M18" s="26"/>
    </row>
    <row r="19" spans="1:13" x14ac:dyDescent="0.25">
      <c r="A19" s="14">
        <v>0.47953420000000002</v>
      </c>
      <c r="B19" s="13">
        <v>0.32013350000000002</v>
      </c>
      <c r="C19" s="14">
        <v>-9.1021969999999994E-2</v>
      </c>
      <c r="D19" s="14">
        <v>0.472964</v>
      </c>
      <c r="E19" s="1">
        <v>0.46769509999999997</v>
      </c>
      <c r="F19" s="18">
        <v>0.60023360000000003</v>
      </c>
      <c r="G19" s="1">
        <v>6.7606780000000004</v>
      </c>
      <c r="H19" s="1">
        <v>6.9726699999999999</v>
      </c>
      <c r="I19" s="1">
        <v>6.9577749999999998</v>
      </c>
      <c r="J19" s="1">
        <v>9.7800639999999994</v>
      </c>
      <c r="K19" s="14">
        <v>3.4200000000000001E-2</v>
      </c>
      <c r="L19" s="26"/>
      <c r="M19" s="26"/>
    </row>
    <row r="20" spans="1:13" x14ac:dyDescent="0.25">
      <c r="A20" s="14">
        <v>0.44554579999999999</v>
      </c>
      <c r="B20" s="13">
        <v>0.30268790000000001</v>
      </c>
      <c r="C20" s="14">
        <v>-6.4910090000000004E-2</v>
      </c>
      <c r="D20" s="14">
        <v>0.43795129999999999</v>
      </c>
      <c r="E20" s="1">
        <v>0.49107469999999998</v>
      </c>
      <c r="F20" s="18">
        <v>0.59994689999999995</v>
      </c>
      <c r="G20" s="1">
        <v>6.9826730000000001</v>
      </c>
      <c r="H20" s="1">
        <v>6.1908510000000003</v>
      </c>
      <c r="I20" s="1">
        <v>5.8889259999999997</v>
      </c>
      <c r="J20" s="1">
        <v>6.9425359999999996</v>
      </c>
      <c r="K20" s="14">
        <v>3.61E-2</v>
      </c>
      <c r="L20" s="26"/>
      <c r="M20" s="26"/>
    </row>
    <row r="21" spans="1:13" x14ac:dyDescent="0.25">
      <c r="A21" s="14">
        <v>0.41897190000000001</v>
      </c>
      <c r="B21" s="13">
        <v>0.2833408</v>
      </c>
      <c r="C21" s="14">
        <v>-5.0431360000000001E-2</v>
      </c>
      <c r="D21" s="14">
        <v>0.40426089999999998</v>
      </c>
      <c r="E21" s="1">
        <v>0.51048579999999999</v>
      </c>
      <c r="F21" s="18">
        <v>0.61120430000000003</v>
      </c>
      <c r="G21" s="1">
        <v>7.1945949999999996</v>
      </c>
      <c r="H21" s="1">
        <v>5.0844139999999998</v>
      </c>
      <c r="I21" s="1">
        <v>4.6963850000000003</v>
      </c>
      <c r="J21" s="1">
        <v>4.4726749999999997</v>
      </c>
      <c r="K21" s="14">
        <v>3.7999999999999999E-2</v>
      </c>
      <c r="L21" s="26"/>
      <c r="M21" s="26"/>
    </row>
    <row r="22" spans="1:13" x14ac:dyDescent="0.25">
      <c r="A22" s="14">
        <v>0.43025920000000001</v>
      </c>
      <c r="B22" s="13">
        <v>0.2664897</v>
      </c>
      <c r="C22" s="14">
        <v>-4.257565E-2</v>
      </c>
      <c r="D22" s="14">
        <v>0.36910860000000001</v>
      </c>
      <c r="E22" s="1">
        <v>0.52106560000000002</v>
      </c>
      <c r="F22" s="18">
        <v>0.62772839999999996</v>
      </c>
      <c r="G22" s="1">
        <v>7.2494769999999997</v>
      </c>
      <c r="H22" s="1">
        <v>3.7430279999999998</v>
      </c>
      <c r="I22" s="1">
        <v>3.4319169999999999</v>
      </c>
      <c r="J22" s="1">
        <v>2.9482719999999998</v>
      </c>
      <c r="K22" s="14">
        <v>3.9899999999999998E-2</v>
      </c>
      <c r="L22" s="26"/>
      <c r="M22" s="26"/>
    </row>
    <row r="23" spans="1:13" x14ac:dyDescent="0.25">
      <c r="A23" s="14">
        <v>0.51839469999999999</v>
      </c>
      <c r="B23" s="13">
        <v>0.25232520000000003</v>
      </c>
      <c r="C23" s="14">
        <v>-4.4960920000000001E-2</v>
      </c>
      <c r="D23" s="14">
        <v>0.34854380000000001</v>
      </c>
      <c r="E23" s="1">
        <v>0.51711450000000003</v>
      </c>
      <c r="F23" s="18">
        <v>0.64394530000000005</v>
      </c>
      <c r="G23" s="1">
        <v>7.0986380000000002</v>
      </c>
      <c r="H23" s="1">
        <v>2.2457760000000002</v>
      </c>
      <c r="I23" s="1">
        <v>2.3983379999999999</v>
      </c>
      <c r="J23" s="1">
        <v>2.5557650000000001</v>
      </c>
      <c r="K23" s="14">
        <v>4.1799999999999997E-2</v>
      </c>
      <c r="L23" s="26"/>
      <c r="M23" s="26"/>
    </row>
    <row r="24" spans="1:13" x14ac:dyDescent="0.25">
      <c r="A24" s="14">
        <v>0.57918860000000005</v>
      </c>
      <c r="B24" s="13">
        <v>0.24933559999999999</v>
      </c>
      <c r="C24" s="14">
        <v>-5.0578579999999998E-2</v>
      </c>
      <c r="D24" s="14">
        <v>0.33337860000000002</v>
      </c>
      <c r="E24" s="1">
        <v>0.49919150000000001</v>
      </c>
      <c r="F24" s="18">
        <v>0.65662359999999997</v>
      </c>
      <c r="G24" s="1">
        <v>6.681381</v>
      </c>
      <c r="H24" s="1">
        <v>0.70263969999999998</v>
      </c>
      <c r="I24" s="1">
        <v>1.6305529999999999</v>
      </c>
      <c r="J24" s="1">
        <v>2.9897429999999998</v>
      </c>
      <c r="K24" s="14">
        <v>4.3700000000000003E-2</v>
      </c>
      <c r="L24" s="26"/>
      <c r="M24" s="26"/>
    </row>
    <row r="25" spans="1:13" x14ac:dyDescent="0.25">
      <c r="A25" s="14">
        <v>0.63128220000000002</v>
      </c>
      <c r="B25" s="13">
        <v>0.2435011</v>
      </c>
      <c r="C25" s="14">
        <v>-5.9092539999999999E-2</v>
      </c>
      <c r="D25" s="14">
        <v>0.33588499999999999</v>
      </c>
      <c r="E25" s="1">
        <v>0.47671989999999997</v>
      </c>
      <c r="F25" s="18">
        <v>0.66327150000000001</v>
      </c>
      <c r="G25" s="1">
        <v>5.9853430000000003</v>
      </c>
      <c r="H25" s="1">
        <v>-0.71653429999999996</v>
      </c>
      <c r="I25" s="1">
        <v>1.1568430000000001</v>
      </c>
      <c r="J25" s="1">
        <v>3.9280400000000002</v>
      </c>
      <c r="K25" s="14">
        <v>4.5600000000000002E-2</v>
      </c>
      <c r="L25" s="26"/>
      <c r="M25" s="26"/>
    </row>
    <row r="26" spans="1:13" x14ac:dyDescent="0.25">
      <c r="A26" s="14">
        <v>0.62914630000000005</v>
      </c>
      <c r="B26" s="13">
        <v>0.25912079999999998</v>
      </c>
      <c r="C26" s="14">
        <v>-6.128012E-2</v>
      </c>
      <c r="D26" s="14">
        <v>0.33241290000000001</v>
      </c>
      <c r="E26" s="1">
        <v>0.4542486</v>
      </c>
      <c r="F26" s="18">
        <v>0.66166530000000001</v>
      </c>
      <c r="G26" s="1">
        <v>5.1491530000000001</v>
      </c>
      <c r="H26" s="1">
        <v>-1.852724</v>
      </c>
      <c r="I26" s="1">
        <v>1.0103200000000001</v>
      </c>
      <c r="J26" s="1">
        <v>5.0099</v>
      </c>
      <c r="K26" s="14">
        <v>4.7500000000000001E-2</v>
      </c>
      <c r="L26" s="26"/>
      <c r="M26" s="26"/>
    </row>
    <row r="27" spans="1:13" x14ac:dyDescent="0.25">
      <c r="A27" s="14">
        <v>0.62303609999999998</v>
      </c>
      <c r="B27" s="13">
        <v>0.26946300000000001</v>
      </c>
      <c r="C27" s="14">
        <v>-6.1404649999999998E-2</v>
      </c>
      <c r="D27" s="14">
        <v>0.3235036</v>
      </c>
      <c r="E27" s="1">
        <v>0.43006620000000001</v>
      </c>
      <c r="F27" s="18">
        <v>0.65139659999999999</v>
      </c>
      <c r="G27" s="1">
        <v>4.342333</v>
      </c>
      <c r="H27" s="1">
        <v>-2.627602</v>
      </c>
      <c r="I27" s="1">
        <v>1.070408</v>
      </c>
      <c r="J27" s="1">
        <v>5.9247370000000004</v>
      </c>
      <c r="K27" s="14">
        <v>4.9399999999999999E-2</v>
      </c>
      <c r="L27" s="26"/>
      <c r="M27" s="26"/>
    </row>
    <row r="28" spans="1:13" x14ac:dyDescent="0.25">
      <c r="A28" s="14">
        <v>0.57345789999999996</v>
      </c>
      <c r="B28" s="13">
        <v>0.28656569999999998</v>
      </c>
      <c r="C28" s="14">
        <v>-5.970934E-2</v>
      </c>
      <c r="D28" s="14">
        <v>0.30324200000000001</v>
      </c>
      <c r="E28" s="1">
        <v>0.40245950000000003</v>
      </c>
      <c r="F28" s="18">
        <v>0.63439950000000001</v>
      </c>
      <c r="G28" s="1">
        <v>3.7511890000000001</v>
      </c>
      <c r="H28" s="1">
        <v>-3.0264760000000002</v>
      </c>
      <c r="I28" s="1">
        <v>1.2951360000000001</v>
      </c>
      <c r="J28" s="1">
        <v>6.469862</v>
      </c>
      <c r="K28" s="14">
        <v>5.1299999999999998E-2</v>
      </c>
      <c r="L28" s="26"/>
      <c r="M28" s="26"/>
    </row>
    <row r="29" spans="1:13" x14ac:dyDescent="0.25">
      <c r="A29" s="14">
        <v>0.4964113</v>
      </c>
      <c r="B29" s="13">
        <v>0.2851206</v>
      </c>
      <c r="C29" s="14">
        <v>-6.2415390000000001E-2</v>
      </c>
      <c r="D29" s="14">
        <v>0.26813629999999999</v>
      </c>
      <c r="E29" s="1">
        <v>0.37409409999999998</v>
      </c>
      <c r="F29" s="18">
        <v>0.61263350000000005</v>
      </c>
      <c r="G29" s="1">
        <v>3.3964720000000002</v>
      </c>
      <c r="H29" s="1">
        <v>-3.0769319999999998</v>
      </c>
      <c r="I29" s="1">
        <v>1.5954140000000001</v>
      </c>
      <c r="J29" s="1">
        <v>6.8417089999999998</v>
      </c>
      <c r="K29" s="14">
        <v>5.3199999999999997E-2</v>
      </c>
      <c r="L29" s="26"/>
      <c r="M29" s="26"/>
    </row>
    <row r="30" spans="1:13" x14ac:dyDescent="0.25">
      <c r="A30" s="14">
        <v>0.41868319999999998</v>
      </c>
      <c r="B30" s="13">
        <v>0.28555809999999998</v>
      </c>
      <c r="C30" s="14">
        <v>-6.2387039999999998E-2</v>
      </c>
      <c r="D30" s="14">
        <v>0.2310479</v>
      </c>
      <c r="E30" s="1">
        <v>0.3521166</v>
      </c>
      <c r="F30" s="18">
        <v>0.58833570000000002</v>
      </c>
      <c r="G30" s="1">
        <v>3.1871960000000001</v>
      </c>
      <c r="H30" s="1">
        <v>-2.8494630000000001</v>
      </c>
      <c r="I30" s="1">
        <v>1.9227399999999999</v>
      </c>
      <c r="J30" s="1">
        <v>6.9793770000000004</v>
      </c>
      <c r="K30" s="14">
        <v>5.5100000000000003E-2</v>
      </c>
      <c r="L30" s="26"/>
      <c r="M30" s="26"/>
    </row>
    <row r="31" spans="1:13" x14ac:dyDescent="0.25">
      <c r="A31" s="14">
        <v>0.31303609999999998</v>
      </c>
      <c r="B31" s="13">
        <v>0.28633740000000002</v>
      </c>
      <c r="C31" s="14">
        <v>-6.3082009999999994E-2</v>
      </c>
      <c r="D31" s="14">
        <v>0.20253019999999999</v>
      </c>
      <c r="E31" s="1">
        <v>0.34416849999999999</v>
      </c>
      <c r="F31" s="18">
        <v>0.56339539999999999</v>
      </c>
      <c r="G31" s="1">
        <v>3.108581</v>
      </c>
      <c r="H31" s="1">
        <v>-2.402609</v>
      </c>
      <c r="I31" s="1">
        <v>2.3345850000000001</v>
      </c>
      <c r="J31" s="1">
        <v>6.9507770000000004</v>
      </c>
      <c r="K31" s="14">
        <v>5.7000000000000002E-2</v>
      </c>
      <c r="L31" s="26"/>
      <c r="M31" s="26"/>
    </row>
    <row r="32" spans="1:13" x14ac:dyDescent="0.25">
      <c r="A32" s="14">
        <v>0.32025219999999999</v>
      </c>
      <c r="B32" s="13">
        <v>0.2991953</v>
      </c>
      <c r="C32" s="14">
        <v>-6.3632380000000002E-2</v>
      </c>
      <c r="D32" s="14">
        <v>0.1979117</v>
      </c>
      <c r="E32" s="1">
        <v>0.35031479999999998</v>
      </c>
      <c r="F32" s="18">
        <v>0.53658280000000003</v>
      </c>
      <c r="G32" s="1">
        <v>3.0891899999999999</v>
      </c>
      <c r="H32" s="1">
        <v>-1.840352</v>
      </c>
      <c r="I32" s="1">
        <v>2.745187</v>
      </c>
      <c r="J32" s="1">
        <v>6.916391</v>
      </c>
      <c r="K32" s="14">
        <v>5.8900000000000001E-2</v>
      </c>
      <c r="L32" s="26"/>
      <c r="M32" s="26"/>
    </row>
    <row r="33" spans="1:13" x14ac:dyDescent="0.25">
      <c r="A33" s="14">
        <v>0.35477969999999998</v>
      </c>
      <c r="B33" s="13">
        <v>0.3278103</v>
      </c>
      <c r="C33" s="14">
        <v>-6.8071679999999996E-2</v>
      </c>
      <c r="D33" s="14">
        <v>0.2113003</v>
      </c>
      <c r="E33" s="1">
        <v>0.36329729999999999</v>
      </c>
      <c r="F33" s="18">
        <v>0.50631689999999996</v>
      </c>
      <c r="G33" s="1">
        <v>3.0868449999999998</v>
      </c>
      <c r="H33" s="1">
        <v>-1.267042</v>
      </c>
      <c r="I33" s="1">
        <v>3.1215630000000001</v>
      </c>
      <c r="J33" s="1">
        <v>6.7912619999999997</v>
      </c>
      <c r="K33" s="14">
        <v>6.08E-2</v>
      </c>
      <c r="L33" s="26"/>
      <c r="M33" s="26"/>
    </row>
    <row r="34" spans="1:13" x14ac:dyDescent="0.25">
      <c r="A34" s="14">
        <v>0.37256450000000002</v>
      </c>
      <c r="B34" s="13">
        <v>0.32992579999999999</v>
      </c>
      <c r="C34" s="14">
        <v>-6.1595209999999997E-2</v>
      </c>
      <c r="D34" s="14">
        <v>0.2202189</v>
      </c>
      <c r="E34" s="1">
        <v>0.38104179999999999</v>
      </c>
      <c r="F34" s="18">
        <v>0.47805019999999998</v>
      </c>
      <c r="G34" s="1">
        <v>3.167624</v>
      </c>
      <c r="H34" s="1">
        <v>-0.75232619999999994</v>
      </c>
      <c r="I34" s="1">
        <v>3.4614539999999998</v>
      </c>
      <c r="J34" s="1">
        <v>6.5996170000000003</v>
      </c>
      <c r="K34" s="14">
        <v>6.2700000000000006E-2</v>
      </c>
      <c r="L34" s="26"/>
      <c r="M34" s="26"/>
    </row>
    <row r="35" spans="1:13" x14ac:dyDescent="0.25">
      <c r="A35" s="14">
        <v>0.36356319999999998</v>
      </c>
      <c r="B35" s="13">
        <v>0.33071679999999998</v>
      </c>
      <c r="C35" s="14">
        <v>-5.3057670000000001E-2</v>
      </c>
      <c r="D35" s="14">
        <v>0.2267575</v>
      </c>
      <c r="E35" s="1">
        <v>0.40222560000000002</v>
      </c>
      <c r="F35" s="18">
        <v>0.45954489999999998</v>
      </c>
      <c r="G35" s="1">
        <v>3.2559529999999999</v>
      </c>
      <c r="H35" s="1">
        <v>-0.37042389999999997</v>
      </c>
      <c r="I35" s="1">
        <v>3.6843029999999999</v>
      </c>
      <c r="J35" s="1">
        <v>6.3745260000000004</v>
      </c>
      <c r="K35" s="14">
        <v>6.4600000000000005E-2</v>
      </c>
      <c r="L35" s="26"/>
      <c r="M35" s="26"/>
    </row>
    <row r="36" spans="1:13" x14ac:dyDescent="0.25">
      <c r="A36" s="14">
        <v>0.31910660000000002</v>
      </c>
      <c r="B36" s="13">
        <v>0.31255300000000003</v>
      </c>
      <c r="C36" s="14">
        <v>-3.8610319999999997E-2</v>
      </c>
      <c r="D36" s="14">
        <v>0.2141547</v>
      </c>
      <c r="E36" s="1">
        <v>0.42290349999999999</v>
      </c>
      <c r="F36" s="18">
        <v>0.45053779999999999</v>
      </c>
      <c r="G36" s="1">
        <v>3.300786</v>
      </c>
      <c r="H36" s="1">
        <v>-8.3201789999999998E-2</v>
      </c>
      <c r="I36" s="1">
        <v>3.7701180000000001</v>
      </c>
      <c r="J36" s="1">
        <v>6.1258800000000004</v>
      </c>
      <c r="K36" s="14">
        <v>6.6500000000000004E-2</v>
      </c>
      <c r="L36" s="26"/>
      <c r="M36" s="26"/>
    </row>
    <row r="37" spans="1:13" x14ac:dyDescent="0.25">
      <c r="A37" s="14">
        <v>0.28988560000000002</v>
      </c>
      <c r="B37" s="13">
        <v>0.29563929999999999</v>
      </c>
      <c r="C37" s="14">
        <v>-2.8418849999999999E-2</v>
      </c>
      <c r="D37" s="14">
        <v>0.18837380000000001</v>
      </c>
      <c r="E37" s="1">
        <v>0.4408685</v>
      </c>
      <c r="F37" s="18">
        <v>0.45279469999999999</v>
      </c>
      <c r="G37" s="1">
        <v>3.3122720000000001</v>
      </c>
      <c r="H37" s="1">
        <v>0.16127320000000001</v>
      </c>
      <c r="I37" s="1">
        <v>3.7181600000000001</v>
      </c>
      <c r="J37" s="1">
        <v>5.880878</v>
      </c>
      <c r="K37" s="14">
        <v>6.8400000000000002E-2</v>
      </c>
      <c r="L37" s="26"/>
      <c r="M37" s="26"/>
    </row>
    <row r="38" spans="1:13" x14ac:dyDescent="0.25">
      <c r="A38" s="14">
        <v>0.33255430000000002</v>
      </c>
      <c r="B38" s="13">
        <v>0.2759605</v>
      </c>
      <c r="C38" s="14">
        <v>-2.2748910000000001E-2</v>
      </c>
      <c r="D38" s="14">
        <v>0.16374169999999999</v>
      </c>
      <c r="E38" s="1">
        <v>0.45916810000000002</v>
      </c>
      <c r="F38" s="18">
        <v>0.46553460000000002</v>
      </c>
      <c r="G38" s="1">
        <v>3.2646519999999999</v>
      </c>
      <c r="H38" s="1">
        <v>0.34103610000000001</v>
      </c>
      <c r="I38" s="1">
        <v>3.526097</v>
      </c>
      <c r="J38" s="1">
        <v>5.6077170000000001</v>
      </c>
      <c r="K38" s="14">
        <v>7.0300000000000001E-2</v>
      </c>
      <c r="L38" s="26"/>
      <c r="M38" s="26"/>
    </row>
    <row r="39" spans="1:13" x14ac:dyDescent="0.25">
      <c r="A39" s="14">
        <v>0.39316519999999999</v>
      </c>
      <c r="B39" s="13">
        <v>0.25372080000000002</v>
      </c>
      <c r="C39" s="14">
        <v>-2.092637E-2</v>
      </c>
      <c r="D39" s="14">
        <v>0.13302620000000001</v>
      </c>
      <c r="E39" s="1">
        <v>0.47452090000000002</v>
      </c>
      <c r="F39" s="18">
        <v>0.4839463</v>
      </c>
      <c r="G39" s="1">
        <v>3.2090640000000001</v>
      </c>
      <c r="H39" s="1">
        <v>0.50835779999999997</v>
      </c>
      <c r="I39" s="1">
        <v>3.2288030000000001</v>
      </c>
      <c r="J39" s="1">
        <v>5.2945510000000002</v>
      </c>
      <c r="K39" s="14">
        <v>7.22E-2</v>
      </c>
      <c r="L39" s="26"/>
      <c r="M39" s="26"/>
    </row>
    <row r="40" spans="1:13" x14ac:dyDescent="0.25">
      <c r="A40" s="14">
        <v>0.44824259999999999</v>
      </c>
      <c r="B40" s="13">
        <v>0.2309252</v>
      </c>
      <c r="C40" s="14">
        <v>-2.078472E-2</v>
      </c>
      <c r="D40" s="14">
        <v>0.1151326</v>
      </c>
      <c r="E40" s="1">
        <v>0.48497980000000002</v>
      </c>
      <c r="F40" s="18">
        <v>0.50156160000000005</v>
      </c>
      <c r="G40" s="1">
        <v>3.148425</v>
      </c>
      <c r="H40" s="1">
        <v>0.70647559999999998</v>
      </c>
      <c r="I40" s="1">
        <v>2.8732739999999999</v>
      </c>
      <c r="J40" s="1">
        <v>4.9663019999999998</v>
      </c>
      <c r="K40" s="14">
        <v>7.4099999999999999E-2</v>
      </c>
      <c r="L40" s="26"/>
      <c r="M40" s="26"/>
    </row>
    <row r="41" spans="1:13" x14ac:dyDescent="0.25">
      <c r="A41" s="14">
        <v>0.48380790000000001</v>
      </c>
      <c r="B41" s="13">
        <v>0.2258231</v>
      </c>
      <c r="C41" s="14">
        <v>-2.4688149999999999E-2</v>
      </c>
      <c r="D41" s="14">
        <v>0.1100102</v>
      </c>
      <c r="E41" s="1">
        <v>0.4891839</v>
      </c>
      <c r="F41" s="18">
        <v>0.5167176</v>
      </c>
      <c r="G41" s="1">
        <v>3.0582590000000001</v>
      </c>
      <c r="H41" s="1">
        <v>0.91648070000000004</v>
      </c>
      <c r="I41" s="1">
        <v>2.53871</v>
      </c>
      <c r="J41" s="1">
        <v>4.6272919999999997</v>
      </c>
      <c r="K41" s="14">
        <v>7.5999999999999998E-2</v>
      </c>
      <c r="L41" s="26"/>
      <c r="M41" s="26"/>
    </row>
    <row r="42" spans="1:13" x14ac:dyDescent="0.25">
      <c r="A42" s="14">
        <v>0.48225420000000002</v>
      </c>
      <c r="B42" s="13">
        <v>0.22737370000000001</v>
      </c>
      <c r="C42" s="14">
        <v>-2.540253E-2</v>
      </c>
      <c r="D42" s="14">
        <v>0.1182262</v>
      </c>
      <c r="E42" s="1">
        <v>0.49113990000000002</v>
      </c>
      <c r="F42" s="18">
        <v>0.52500080000000005</v>
      </c>
      <c r="G42" s="1">
        <v>2.9522590000000002</v>
      </c>
      <c r="H42" s="1">
        <v>1.162148</v>
      </c>
      <c r="I42" s="1">
        <v>2.2786719999999998</v>
      </c>
      <c r="J42" s="1">
        <v>4.2735399999999997</v>
      </c>
      <c r="K42" s="14">
        <v>7.7899999999999997E-2</v>
      </c>
      <c r="L42" s="26"/>
      <c r="M42" s="26"/>
    </row>
    <row r="43" spans="1:13" x14ac:dyDescent="0.25">
      <c r="A43" s="14">
        <v>0.48294419999999999</v>
      </c>
      <c r="B43" s="13">
        <v>0.2420042</v>
      </c>
      <c r="C43" s="14">
        <v>-2.300727E-2</v>
      </c>
      <c r="D43" s="14">
        <v>0.1375721</v>
      </c>
      <c r="E43" s="1">
        <v>0.49310419999999999</v>
      </c>
      <c r="F43" s="18">
        <v>0.52614749999999999</v>
      </c>
      <c r="G43" s="1">
        <v>2.8121689999999999</v>
      </c>
      <c r="H43" s="1">
        <v>1.4462379999999999</v>
      </c>
      <c r="I43" s="1">
        <v>2.117829</v>
      </c>
      <c r="J43" s="1">
        <v>3.9785330000000001</v>
      </c>
      <c r="K43" s="14">
        <v>7.9799999999999996E-2</v>
      </c>
      <c r="L43" s="26"/>
      <c r="M43" s="26"/>
    </row>
    <row r="44" spans="1:13" x14ac:dyDescent="0.25">
      <c r="A44" s="14">
        <v>0.42830220000000002</v>
      </c>
      <c r="B44" s="13">
        <v>0.250554</v>
      </c>
      <c r="C44" s="14">
        <v>-2.5330399999999999E-2</v>
      </c>
      <c r="D44" s="14">
        <v>0.14898259999999999</v>
      </c>
      <c r="E44" s="1">
        <v>0.49191279999999998</v>
      </c>
      <c r="F44" s="18">
        <v>0.523007</v>
      </c>
      <c r="G44" s="1">
        <v>2.628228</v>
      </c>
      <c r="H44" s="1">
        <v>1.709945</v>
      </c>
      <c r="I44" s="1">
        <v>2.0151059999999998</v>
      </c>
      <c r="J44" s="1">
        <v>3.809841</v>
      </c>
      <c r="K44" s="14">
        <v>8.1699999999999995E-2</v>
      </c>
      <c r="L44" s="26"/>
      <c r="M44" s="26"/>
    </row>
    <row r="45" spans="1:13" x14ac:dyDescent="0.25">
      <c r="A45" s="14">
        <v>0.3717531</v>
      </c>
      <c r="B45" s="13">
        <v>0.24998200000000001</v>
      </c>
      <c r="C45" s="14">
        <v>-2.5995549999999999E-2</v>
      </c>
      <c r="D45" s="14">
        <v>0.15363669999999999</v>
      </c>
      <c r="E45" s="1">
        <v>0.48275059999999997</v>
      </c>
      <c r="F45" s="18">
        <v>0.51487740000000004</v>
      </c>
      <c r="G45" s="1">
        <v>2.4110960000000001</v>
      </c>
      <c r="H45" s="1">
        <v>1.925519</v>
      </c>
      <c r="I45" s="1">
        <v>1.945228</v>
      </c>
      <c r="J45" s="1">
        <v>3.7775280000000002</v>
      </c>
      <c r="K45" s="14">
        <v>8.3599999999999994E-2</v>
      </c>
      <c r="L45" s="26"/>
      <c r="M45" s="26"/>
    </row>
    <row r="46" spans="1:13" x14ac:dyDescent="0.25">
      <c r="A46" s="14">
        <v>0.28649289999999999</v>
      </c>
      <c r="B46" s="13">
        <v>0.24182200000000001</v>
      </c>
      <c r="C46" s="14">
        <v>-2.752843E-2</v>
      </c>
      <c r="D46" s="14">
        <v>0.13870850000000001</v>
      </c>
      <c r="E46" s="1">
        <v>0.45884609999999998</v>
      </c>
      <c r="F46" s="18">
        <v>0.50452450000000004</v>
      </c>
      <c r="G46" s="1">
        <v>2.184879</v>
      </c>
      <c r="H46" s="1">
        <v>2.0965280000000002</v>
      </c>
      <c r="I46" s="1">
        <v>1.911519</v>
      </c>
      <c r="J46" s="1">
        <v>3.9062730000000001</v>
      </c>
      <c r="K46" s="14">
        <v>8.5500000000000007E-2</v>
      </c>
      <c r="L46" s="26"/>
      <c r="M46" s="26"/>
    </row>
    <row r="47" spans="1:13" x14ac:dyDescent="0.25">
      <c r="A47" s="14">
        <v>0.21241640000000001</v>
      </c>
      <c r="B47" s="13">
        <v>0.2356251</v>
      </c>
      <c r="C47" s="14">
        <v>-2.980124E-2</v>
      </c>
      <c r="D47" s="14">
        <v>0.1172149</v>
      </c>
      <c r="E47" s="1">
        <v>0.42124739999999999</v>
      </c>
      <c r="F47" s="18">
        <v>0.49476930000000002</v>
      </c>
      <c r="G47" s="1">
        <v>1.967951</v>
      </c>
      <c r="H47" s="1">
        <v>2.2148569999999999</v>
      </c>
      <c r="I47" s="1">
        <v>1.981225</v>
      </c>
      <c r="J47" s="1">
        <v>4.1738730000000004</v>
      </c>
      <c r="K47" s="14">
        <v>8.7400000000000005E-2</v>
      </c>
      <c r="L47" s="26"/>
      <c r="M47" s="26"/>
    </row>
    <row r="48" spans="1:13" x14ac:dyDescent="0.25">
      <c r="A48" s="14">
        <v>0.2429268</v>
      </c>
      <c r="B48" s="13">
        <v>0.24963160000000001</v>
      </c>
      <c r="C48" s="14">
        <v>-3.6061459999999997E-2</v>
      </c>
      <c r="D48" s="14">
        <v>0.1119414</v>
      </c>
      <c r="E48" s="1">
        <v>0.38419399999999998</v>
      </c>
      <c r="F48" s="18">
        <v>0.4843132</v>
      </c>
      <c r="G48" s="1">
        <v>1.765101</v>
      </c>
      <c r="H48" s="1">
        <v>2.2826379999999999</v>
      </c>
      <c r="I48" s="1">
        <v>2.1470910000000001</v>
      </c>
      <c r="J48" s="1">
        <v>4.6080699999999997</v>
      </c>
      <c r="K48" s="14">
        <v>8.9300000000000004E-2</v>
      </c>
      <c r="L48" s="26"/>
      <c r="M48" s="26"/>
    </row>
    <row r="49" spans="1:13" x14ac:dyDescent="0.25">
      <c r="A49" s="14">
        <v>0.292188</v>
      </c>
      <c r="B49" s="13">
        <v>0.26193569999999999</v>
      </c>
      <c r="C49" s="14">
        <v>-4.2377770000000002E-2</v>
      </c>
      <c r="D49" s="14">
        <v>0.1278717</v>
      </c>
      <c r="E49" s="1">
        <v>0.35756860000000001</v>
      </c>
      <c r="F49" s="18">
        <v>0.47207320000000003</v>
      </c>
      <c r="G49" s="1">
        <v>1.629375</v>
      </c>
      <c r="H49" s="1">
        <v>2.3005140000000002</v>
      </c>
      <c r="I49" s="1">
        <v>2.3353989999999998</v>
      </c>
      <c r="J49" s="1">
        <v>5.2408910000000004</v>
      </c>
      <c r="K49" s="14">
        <v>9.1200000000000003E-2</v>
      </c>
      <c r="L49" s="26"/>
      <c r="M49" s="26"/>
    </row>
    <row r="50" spans="1:13" x14ac:dyDescent="0.25">
      <c r="A50" s="14">
        <v>0.31416899999999998</v>
      </c>
      <c r="B50" s="13">
        <v>0.27034010000000003</v>
      </c>
      <c r="C50" s="14">
        <v>-4.3024149999999997E-2</v>
      </c>
      <c r="D50" s="14">
        <v>0.14712320000000001</v>
      </c>
      <c r="E50" s="1">
        <v>0.34772960000000003</v>
      </c>
      <c r="F50" s="18">
        <v>0.45663619999999999</v>
      </c>
      <c r="G50" s="1">
        <v>1.588748</v>
      </c>
      <c r="H50" s="1">
        <v>2.2896939999999999</v>
      </c>
      <c r="I50" s="1">
        <v>2.525738</v>
      </c>
      <c r="J50" s="1">
        <v>6.0046390000000001</v>
      </c>
      <c r="K50" s="14">
        <v>9.3100000000000002E-2</v>
      </c>
      <c r="L50" s="26"/>
      <c r="M50" s="26"/>
    </row>
    <row r="51" spans="1:13" x14ac:dyDescent="0.25">
      <c r="A51" s="14">
        <v>0.30479289999999998</v>
      </c>
      <c r="B51" s="13">
        <v>0.26119290000000001</v>
      </c>
      <c r="C51" s="14">
        <v>-3.0569010000000001E-2</v>
      </c>
      <c r="D51" s="14">
        <v>0.1601621</v>
      </c>
      <c r="E51" s="1">
        <v>0.35812169999999999</v>
      </c>
      <c r="F51" s="18">
        <v>0.44967980000000002</v>
      </c>
      <c r="G51" s="1">
        <v>1.6200810000000001</v>
      </c>
      <c r="H51" s="1">
        <v>2.2663769999999999</v>
      </c>
      <c r="I51" s="1">
        <v>2.710086</v>
      </c>
      <c r="J51" s="1">
        <v>6.8384559999999999</v>
      </c>
      <c r="K51" s="14">
        <v>9.5000000000000001E-2</v>
      </c>
      <c r="L51" s="26"/>
      <c r="M51" s="26"/>
    </row>
    <row r="52" spans="1:13" x14ac:dyDescent="0.25">
      <c r="A52" s="14">
        <v>0.28433320000000001</v>
      </c>
      <c r="B52" s="13">
        <v>0.25535570000000002</v>
      </c>
      <c r="C52" s="14">
        <v>-1.7480220000000001E-2</v>
      </c>
      <c r="D52" s="14">
        <v>0.1738905</v>
      </c>
      <c r="E52" s="1">
        <v>0.3773416</v>
      </c>
      <c r="F52" s="18">
        <v>0.45221109999999998</v>
      </c>
      <c r="G52" s="1">
        <v>1.7126999999999999</v>
      </c>
      <c r="H52" s="1">
        <v>2.2599659999999999</v>
      </c>
      <c r="I52" s="1">
        <v>2.8862559999999999</v>
      </c>
      <c r="J52" s="1">
        <v>7.7066140000000001</v>
      </c>
      <c r="K52" s="14">
        <v>9.69E-2</v>
      </c>
      <c r="L52" s="26"/>
      <c r="M52" s="26"/>
    </row>
    <row r="53" spans="1:13" x14ac:dyDescent="0.25">
      <c r="A53" s="14">
        <v>0.27478419999999998</v>
      </c>
      <c r="B53" s="13">
        <v>0.2475108</v>
      </c>
      <c r="C53" s="14">
        <v>-9.1045139999999993E-3</v>
      </c>
      <c r="D53" s="14">
        <v>0.17222989999999999</v>
      </c>
      <c r="E53" s="1">
        <v>0.38811329999999999</v>
      </c>
      <c r="F53" s="18">
        <v>0.46142430000000001</v>
      </c>
      <c r="G53" s="1">
        <v>1.8378909999999999</v>
      </c>
      <c r="H53" s="1">
        <v>2.2852960000000002</v>
      </c>
      <c r="I53" s="1">
        <v>3.0593409999999999</v>
      </c>
      <c r="J53" s="1">
        <v>8.5110589999999995</v>
      </c>
      <c r="K53" s="14">
        <v>9.8799999999999999E-2</v>
      </c>
      <c r="L53" s="26"/>
      <c r="M53" s="26"/>
    </row>
    <row r="54" spans="1:13" x14ac:dyDescent="0.25">
      <c r="A54" s="14">
        <v>0.31224869999999999</v>
      </c>
      <c r="B54" s="13">
        <v>0.24027399999999999</v>
      </c>
      <c r="C54" s="14">
        <v>-9.1786899999999998E-4</v>
      </c>
      <c r="D54" s="14">
        <v>0.16470979999999999</v>
      </c>
      <c r="E54" s="1">
        <v>0.38512639999999998</v>
      </c>
      <c r="F54" s="18">
        <v>0.47609020000000002</v>
      </c>
      <c r="G54" s="1">
        <v>1.9754430000000001</v>
      </c>
      <c r="H54" s="1">
        <v>2.3418049999999999</v>
      </c>
      <c r="I54" s="1">
        <v>3.2475779999999999</v>
      </c>
      <c r="J54" s="1">
        <v>9.1368679999999998</v>
      </c>
      <c r="K54" s="14">
        <v>0.1007</v>
      </c>
      <c r="L54" s="26"/>
      <c r="M54" s="26"/>
    </row>
    <row r="55" spans="1:13" x14ac:dyDescent="0.25">
      <c r="A55" s="14">
        <v>0.37849070000000001</v>
      </c>
      <c r="B55" s="13">
        <v>0.22064549999999999</v>
      </c>
      <c r="C55" s="14">
        <v>2.6147829999999999E-3</v>
      </c>
      <c r="D55" s="14">
        <v>0.1583504</v>
      </c>
      <c r="E55" s="1">
        <v>0.37155909999999998</v>
      </c>
      <c r="F55" s="18">
        <v>0.4935851</v>
      </c>
      <c r="G55" s="1">
        <v>2.159618</v>
      </c>
      <c r="H55" s="1">
        <v>2.4340320000000002</v>
      </c>
      <c r="I55" s="1">
        <v>3.3979569999999999</v>
      </c>
      <c r="J55" s="1">
        <v>9.5272790000000001</v>
      </c>
      <c r="K55" s="14">
        <v>0.1026</v>
      </c>
      <c r="L55" s="26"/>
      <c r="M55" s="26"/>
    </row>
    <row r="56" spans="1:13" x14ac:dyDescent="0.25">
      <c r="A56" s="14">
        <v>0.4328399</v>
      </c>
      <c r="B56" s="13">
        <v>0.21822459999999999</v>
      </c>
      <c r="C56" s="14">
        <v>2.258094E-3</v>
      </c>
      <c r="D56" s="14">
        <v>0.14178479999999999</v>
      </c>
      <c r="E56" s="1">
        <v>0.3573634</v>
      </c>
      <c r="F56" s="18">
        <v>0.51098080000000001</v>
      </c>
      <c r="G56" s="1">
        <v>2.3719679999999999</v>
      </c>
      <c r="H56" s="1">
        <v>2.5668700000000002</v>
      </c>
      <c r="I56" s="1">
        <v>3.432906</v>
      </c>
      <c r="J56" s="1">
        <v>9.7217149999999997</v>
      </c>
      <c r="K56" s="14">
        <v>0.1045</v>
      </c>
      <c r="L56" s="26"/>
      <c r="M56" s="26"/>
    </row>
    <row r="57" spans="1:13" x14ac:dyDescent="0.25">
      <c r="A57" s="14">
        <v>0.46300210000000003</v>
      </c>
      <c r="B57" s="13">
        <v>0.22269</v>
      </c>
      <c r="C57" s="14">
        <v>-7.7333230000000005E-4</v>
      </c>
      <c r="D57" s="14">
        <v>0.1323058</v>
      </c>
      <c r="E57" s="1">
        <v>0.3529987</v>
      </c>
      <c r="F57" s="18">
        <v>0.52597799999999995</v>
      </c>
      <c r="G57" s="1">
        <v>2.6318589999999999</v>
      </c>
      <c r="H57" s="1">
        <v>2.697168</v>
      </c>
      <c r="I57" s="1">
        <v>3.4007100000000001</v>
      </c>
      <c r="J57" s="1">
        <v>9.5927190000000007</v>
      </c>
      <c r="K57" s="14">
        <v>0.10639999999999999</v>
      </c>
      <c r="L57" s="26"/>
      <c r="M57" s="26"/>
    </row>
    <row r="58" spans="1:13" x14ac:dyDescent="0.25">
      <c r="A58" s="14">
        <v>0.47190480000000001</v>
      </c>
      <c r="B58" s="13">
        <v>0.24747949999999999</v>
      </c>
      <c r="C58" s="14">
        <v>-1.810987E-3</v>
      </c>
      <c r="D58" s="14">
        <v>0.124985</v>
      </c>
      <c r="E58" s="1">
        <v>0.36364010000000002</v>
      </c>
      <c r="F58" s="18">
        <v>0.53667220000000004</v>
      </c>
      <c r="G58" s="1">
        <v>2.885983</v>
      </c>
      <c r="H58" s="1">
        <v>2.7812830000000002</v>
      </c>
      <c r="I58" s="1">
        <v>3.3328150000000001</v>
      </c>
      <c r="J58" s="1">
        <v>9.2729029999999995</v>
      </c>
      <c r="K58" s="14">
        <v>0.10829999999999999</v>
      </c>
      <c r="L58" s="26"/>
      <c r="M58" s="26"/>
    </row>
    <row r="59" spans="1:13" x14ac:dyDescent="0.25">
      <c r="A59" s="14">
        <v>0.45873150000000001</v>
      </c>
      <c r="B59" s="13">
        <v>0.25811909999999999</v>
      </c>
      <c r="C59" s="14">
        <v>-4.1443139999999996E-3</v>
      </c>
      <c r="D59" s="14">
        <v>0.13175539999999999</v>
      </c>
      <c r="E59" s="1">
        <v>0.37951509999999999</v>
      </c>
      <c r="F59" s="18">
        <v>0.54336390000000001</v>
      </c>
      <c r="G59" s="1">
        <v>3.0808749999999998</v>
      </c>
      <c r="H59" s="1">
        <v>2.800786</v>
      </c>
      <c r="I59" s="1">
        <v>3.247315</v>
      </c>
      <c r="J59" s="1">
        <v>8.8983930000000004</v>
      </c>
      <c r="K59" s="14">
        <v>0.11020000000000001</v>
      </c>
      <c r="L59" s="26"/>
      <c r="M59" s="26"/>
    </row>
    <row r="60" spans="1:13" x14ac:dyDescent="0.25">
      <c r="A60" s="14">
        <v>0.41835679999999997</v>
      </c>
      <c r="B60" s="13">
        <v>0.2629899</v>
      </c>
      <c r="C60" s="14">
        <v>-8.9606270000000005E-3</v>
      </c>
      <c r="D60" s="14">
        <v>0.14085210000000001</v>
      </c>
      <c r="E60" s="1">
        <v>0.38907049999999999</v>
      </c>
      <c r="F60" s="18">
        <v>0.54639119999999997</v>
      </c>
      <c r="G60" s="1">
        <v>3.2526199999999998</v>
      </c>
      <c r="H60" s="1">
        <v>2.723627</v>
      </c>
      <c r="I60" s="1">
        <v>3.1614629999999999</v>
      </c>
      <c r="J60" s="1">
        <v>8.5666340000000005</v>
      </c>
      <c r="K60" s="14">
        <v>0.11210000000000001</v>
      </c>
      <c r="L60" s="26"/>
      <c r="M60" s="26"/>
    </row>
    <row r="61" spans="1:13" x14ac:dyDescent="0.25">
      <c r="A61" s="14">
        <v>0.35541240000000002</v>
      </c>
      <c r="B61" s="13">
        <v>0.26046010000000003</v>
      </c>
      <c r="C61" s="14">
        <v>-1.3166209999999999E-2</v>
      </c>
      <c r="D61" s="14">
        <v>0.14383589999999999</v>
      </c>
      <c r="E61" s="1">
        <v>0.39057940000000002</v>
      </c>
      <c r="F61" s="18">
        <v>0.54639629999999995</v>
      </c>
      <c r="G61" s="1">
        <v>3.3862899999999998</v>
      </c>
      <c r="H61" s="1">
        <v>2.5604049999999998</v>
      </c>
      <c r="I61" s="1">
        <v>3.0622050000000001</v>
      </c>
      <c r="J61" s="1">
        <v>8.3166119999999992</v>
      </c>
      <c r="K61" s="14">
        <v>0.114</v>
      </c>
      <c r="L61" s="26"/>
      <c r="M61" s="26"/>
    </row>
    <row r="62" spans="1:13" x14ac:dyDescent="0.25">
      <c r="A62" s="14">
        <v>0.2730303</v>
      </c>
      <c r="B62" s="13">
        <v>0.2594225</v>
      </c>
      <c r="C62" s="14">
        <v>-1.9229980000000001E-2</v>
      </c>
      <c r="D62" s="14">
        <v>0.13868369999999999</v>
      </c>
      <c r="E62" s="1">
        <v>0.38347100000000001</v>
      </c>
      <c r="F62" s="18">
        <v>0.54258960000000001</v>
      </c>
      <c r="G62" s="1">
        <v>3.4342030000000001</v>
      </c>
      <c r="H62" s="1">
        <v>2.3645489999999998</v>
      </c>
      <c r="I62" s="1">
        <v>2.9473790000000002</v>
      </c>
      <c r="J62" s="1">
        <v>8.2476050000000001</v>
      </c>
      <c r="K62" s="14">
        <v>0.1159</v>
      </c>
      <c r="L62" s="26"/>
      <c r="M62" s="26"/>
    </row>
    <row r="63" spans="1:13" x14ac:dyDescent="0.25">
      <c r="A63" s="14">
        <v>0.2138516</v>
      </c>
      <c r="B63" s="13">
        <v>0.2667369</v>
      </c>
      <c r="C63" s="14">
        <v>-2.1961169999999999E-2</v>
      </c>
      <c r="D63" s="14">
        <v>0.1240247</v>
      </c>
      <c r="E63" s="1">
        <v>0.36913400000000002</v>
      </c>
      <c r="F63" s="18">
        <v>0.53660540000000001</v>
      </c>
      <c r="G63" s="1">
        <v>3.4699749999999998</v>
      </c>
      <c r="H63" s="1">
        <v>2.1775449999999998</v>
      </c>
      <c r="I63" s="1">
        <v>2.8438080000000001</v>
      </c>
      <c r="J63" s="1">
        <v>8.3960450000000009</v>
      </c>
      <c r="K63" s="14">
        <v>0.1178</v>
      </c>
      <c r="L63" s="26"/>
      <c r="M63" s="26"/>
    </row>
    <row r="64" spans="1:13" x14ac:dyDescent="0.25">
      <c r="A64" s="14">
        <v>0.25795459999999998</v>
      </c>
      <c r="B64" s="13">
        <v>0.28395599999999999</v>
      </c>
      <c r="C64" s="14">
        <v>-2.7398180000000001E-2</v>
      </c>
      <c r="D64" s="14">
        <v>0.1177023</v>
      </c>
      <c r="E64" s="1">
        <v>0.35611890000000002</v>
      </c>
      <c r="F64" s="18">
        <v>0.53011569999999997</v>
      </c>
      <c r="G64" s="1">
        <v>3.5018210000000001</v>
      </c>
      <c r="H64" s="1">
        <v>2.0378370000000001</v>
      </c>
      <c r="I64" s="1">
        <v>2.7864469999999999</v>
      </c>
      <c r="J64" s="1">
        <v>8.6819749999999996</v>
      </c>
      <c r="K64" s="14">
        <v>0.1197</v>
      </c>
      <c r="L64" s="26"/>
      <c r="M64" s="26"/>
    </row>
    <row r="65" spans="1:13" x14ac:dyDescent="0.25">
      <c r="A65" s="14">
        <v>0.29976799999999998</v>
      </c>
      <c r="B65" s="13">
        <v>0.29714299999999999</v>
      </c>
      <c r="C65" s="14">
        <v>-3.078349E-2</v>
      </c>
      <c r="D65" s="14">
        <v>0.1232168</v>
      </c>
      <c r="E65" s="1">
        <v>0.35255779999999998</v>
      </c>
      <c r="F65" s="18">
        <v>0.52074969999999998</v>
      </c>
      <c r="G65" s="1">
        <v>3.5398290000000001</v>
      </c>
      <c r="H65" s="1">
        <v>1.9839530000000001</v>
      </c>
      <c r="I65" s="1">
        <v>2.7938869999999998</v>
      </c>
      <c r="J65" s="1">
        <v>9.1219800000000006</v>
      </c>
      <c r="K65" s="14">
        <v>0.1216</v>
      </c>
      <c r="L65" s="26"/>
      <c r="M65" s="26"/>
    </row>
    <row r="66" spans="1:13" x14ac:dyDescent="0.25">
      <c r="A66" s="14">
        <v>0.31618990000000002</v>
      </c>
      <c r="B66" s="13">
        <v>0.300095</v>
      </c>
      <c r="C66" s="14">
        <v>-3.011933E-2</v>
      </c>
      <c r="D66" s="14">
        <v>0.12475890000000001</v>
      </c>
      <c r="E66" s="1">
        <v>0.3604889</v>
      </c>
      <c r="F66" s="18">
        <v>0.50730690000000001</v>
      </c>
      <c r="G66" s="1">
        <v>3.6277870000000001</v>
      </c>
      <c r="H66" s="1">
        <v>2.047196</v>
      </c>
      <c r="I66" s="1">
        <v>2.8945810000000001</v>
      </c>
      <c r="J66" s="1">
        <v>9.5867540000000009</v>
      </c>
      <c r="K66" s="14">
        <v>0.1235</v>
      </c>
      <c r="L66" s="26"/>
      <c r="M66" s="26"/>
    </row>
    <row r="67" spans="1:13" x14ac:dyDescent="0.25">
      <c r="A67" s="14">
        <v>0.29237190000000002</v>
      </c>
      <c r="B67" s="13">
        <v>0.2932495</v>
      </c>
      <c r="C67" s="14">
        <v>-1.725312E-2</v>
      </c>
      <c r="D67" s="14">
        <v>0.1269364</v>
      </c>
      <c r="E67" s="1">
        <v>0.37807299999999999</v>
      </c>
      <c r="F67" s="18">
        <v>0.49720340000000002</v>
      </c>
      <c r="G67" s="1">
        <v>3.775887</v>
      </c>
      <c r="H67" s="1">
        <v>2.245387</v>
      </c>
      <c r="I67" s="1">
        <v>3.0431189999999999</v>
      </c>
      <c r="J67" s="1">
        <v>10.02359</v>
      </c>
      <c r="K67" s="14">
        <v>0.12540000000000001</v>
      </c>
      <c r="L67" s="26"/>
      <c r="M67" s="26"/>
    </row>
    <row r="68" spans="1:13" x14ac:dyDescent="0.25">
      <c r="A68" s="14">
        <v>0.26834469999999999</v>
      </c>
      <c r="B68" s="13">
        <v>0.29007159999999999</v>
      </c>
      <c r="C68" s="14">
        <v>-4.5190889999999996E-3</v>
      </c>
      <c r="D68" s="14">
        <v>0.1219546</v>
      </c>
      <c r="E68" s="1">
        <v>0.40150920000000001</v>
      </c>
      <c r="F68" s="18">
        <v>0.49576540000000002</v>
      </c>
      <c r="G68" s="1">
        <v>3.9585110000000001</v>
      </c>
      <c r="H68" s="1">
        <v>2.5405389999999999</v>
      </c>
      <c r="I68" s="1">
        <v>3.2132580000000002</v>
      </c>
      <c r="J68" s="1">
        <v>10.288639999999999</v>
      </c>
      <c r="K68" s="14">
        <v>0.1273</v>
      </c>
      <c r="L68" s="26"/>
      <c r="M68" s="26"/>
    </row>
    <row r="69" spans="1:13" x14ac:dyDescent="0.25">
      <c r="A69" s="14">
        <v>0.27805380000000002</v>
      </c>
      <c r="B69" s="13">
        <v>0.2767946</v>
      </c>
      <c r="C69" s="14">
        <v>1.206506E-3</v>
      </c>
      <c r="D69" s="14">
        <v>0.113514</v>
      </c>
      <c r="E69" s="1">
        <v>0.4249077</v>
      </c>
      <c r="F69" s="18">
        <v>0.50059629999999999</v>
      </c>
      <c r="G69" s="1">
        <v>4.1560040000000003</v>
      </c>
      <c r="H69" s="1">
        <v>2.8921950000000001</v>
      </c>
      <c r="I69" s="1">
        <v>3.3945479999999999</v>
      </c>
      <c r="J69" s="1">
        <v>10.38829</v>
      </c>
      <c r="K69" s="14">
        <v>0.12920000000000001</v>
      </c>
      <c r="L69" s="26"/>
      <c r="M69" s="26"/>
    </row>
    <row r="70" spans="1:13" x14ac:dyDescent="0.25">
      <c r="A70" s="14">
        <v>0.33655360000000001</v>
      </c>
      <c r="B70" s="13">
        <v>0.26591890000000001</v>
      </c>
      <c r="C70" s="14">
        <v>4.2273700000000003E-3</v>
      </c>
      <c r="D70" s="14">
        <v>0.10567459999999999</v>
      </c>
      <c r="E70" s="1">
        <v>0.44497189999999998</v>
      </c>
      <c r="F70" s="18">
        <v>0.50900060000000003</v>
      </c>
      <c r="G70" s="1">
        <v>4.334206</v>
      </c>
      <c r="H70" s="1">
        <v>3.2540550000000001</v>
      </c>
      <c r="I70" s="1">
        <v>3.574265</v>
      </c>
      <c r="J70" s="1">
        <v>10.296799999999999</v>
      </c>
      <c r="K70" s="14">
        <v>0.13109999999999999</v>
      </c>
      <c r="L70" s="26"/>
      <c r="M70" s="26"/>
    </row>
    <row r="71" spans="1:13" x14ac:dyDescent="0.25">
      <c r="A71" s="14">
        <v>0.38963389999999998</v>
      </c>
      <c r="B71" s="13">
        <v>0.25551629999999997</v>
      </c>
      <c r="C71" s="14">
        <v>2.498288E-3</v>
      </c>
      <c r="D71" s="14">
        <v>0.1000916</v>
      </c>
      <c r="E71" s="1">
        <v>0.464534</v>
      </c>
      <c r="F71" s="18">
        <v>0.51902579999999998</v>
      </c>
      <c r="G71" s="1">
        <v>4.4906879999999996</v>
      </c>
      <c r="H71" s="1">
        <v>3.574033</v>
      </c>
      <c r="I71" s="1">
        <v>3.7478180000000001</v>
      </c>
      <c r="J71" s="1">
        <v>9.9829209999999993</v>
      </c>
      <c r="K71" s="14">
        <v>0.13300000000000001</v>
      </c>
      <c r="L71" s="26"/>
      <c r="M71" s="26"/>
    </row>
    <row r="72" spans="1:13" x14ac:dyDescent="0.25">
      <c r="A72" s="14">
        <v>0.4314829</v>
      </c>
      <c r="B72" s="13">
        <v>0.25081229999999999</v>
      </c>
      <c r="C72" s="14">
        <v>-2.1122549999999999E-3</v>
      </c>
      <c r="D72" s="14">
        <v>9.44189E-2</v>
      </c>
      <c r="E72" s="1">
        <v>0.47947240000000002</v>
      </c>
      <c r="F72" s="18">
        <v>0.52855339999999995</v>
      </c>
      <c r="G72" s="1">
        <v>4.6107060000000004</v>
      </c>
      <c r="H72" s="1">
        <v>3.8005990000000001</v>
      </c>
      <c r="I72" s="1">
        <v>3.824878</v>
      </c>
      <c r="J72" s="1">
        <v>9.5467569999999995</v>
      </c>
      <c r="K72" s="14">
        <v>0.13489999999999999</v>
      </c>
      <c r="L72" s="26"/>
      <c r="M72" s="26"/>
    </row>
    <row r="73" spans="1:13" x14ac:dyDescent="0.25">
      <c r="A73" s="14">
        <v>0.4553027</v>
      </c>
      <c r="B73" s="13">
        <v>0.26120979999999999</v>
      </c>
      <c r="C73" s="14">
        <v>-5.7903440000000002E-3</v>
      </c>
      <c r="D73" s="14">
        <v>9.6948359999999997E-2</v>
      </c>
      <c r="E73" s="1">
        <v>0.48886420000000003</v>
      </c>
      <c r="F73" s="18">
        <v>0.53539959999999998</v>
      </c>
      <c r="G73" s="1">
        <v>4.6592229999999999</v>
      </c>
      <c r="H73" s="1">
        <v>3.8818969999999999</v>
      </c>
      <c r="I73" s="1">
        <v>3.7903199999999999</v>
      </c>
      <c r="J73" s="1">
        <v>8.905265</v>
      </c>
      <c r="K73" s="14">
        <v>0.1368</v>
      </c>
      <c r="L73" s="26"/>
      <c r="M73" s="26"/>
    </row>
    <row r="74" spans="1:13" x14ac:dyDescent="0.25">
      <c r="A74" s="14">
        <v>0.45986680000000002</v>
      </c>
      <c r="B74" s="13">
        <v>0.2853811</v>
      </c>
      <c r="C74" s="14">
        <v>-8.4735079999999994E-3</v>
      </c>
      <c r="D74" s="14">
        <v>0.10643039999999999</v>
      </c>
      <c r="E74" s="1">
        <v>0.49436229999999998</v>
      </c>
      <c r="F74" s="18">
        <v>0.54014280000000003</v>
      </c>
      <c r="G74" s="1">
        <v>4.6648820000000004</v>
      </c>
      <c r="H74" s="1">
        <v>3.8184909999999999</v>
      </c>
      <c r="I74" s="1">
        <v>3.7031480000000001</v>
      </c>
      <c r="J74" s="1">
        <v>8.0479280000000006</v>
      </c>
      <c r="K74" s="14">
        <v>0.13869999999999999</v>
      </c>
      <c r="L74" s="26"/>
      <c r="M74" s="26"/>
    </row>
    <row r="75" spans="1:13" x14ac:dyDescent="0.25">
      <c r="A75" s="14">
        <v>0.44175039999999999</v>
      </c>
      <c r="B75" s="13">
        <v>0.30537249999999999</v>
      </c>
      <c r="C75" s="14">
        <v>-6.8381809999999996E-3</v>
      </c>
      <c r="D75" s="14">
        <v>0.1190006</v>
      </c>
      <c r="E75" s="1">
        <v>0.4968456</v>
      </c>
      <c r="F75" s="18">
        <v>0.54223209999999999</v>
      </c>
      <c r="G75" s="1">
        <v>4.6150880000000001</v>
      </c>
      <c r="H75" s="1">
        <v>3.6507670000000001</v>
      </c>
      <c r="I75" s="1">
        <v>3.5974050000000002</v>
      </c>
      <c r="J75" s="1">
        <v>7.1908060000000003</v>
      </c>
      <c r="K75" s="14">
        <v>0.1406</v>
      </c>
      <c r="L75" s="26"/>
      <c r="M75" s="26"/>
    </row>
    <row r="76" spans="1:13" x14ac:dyDescent="0.25">
      <c r="A76" s="14">
        <v>0.39454230000000001</v>
      </c>
      <c r="B76" s="13">
        <v>0.31623309999999999</v>
      </c>
      <c r="C76" s="14">
        <v>-9.000849E-3</v>
      </c>
      <c r="D76" s="14">
        <v>0.12430720000000001</v>
      </c>
      <c r="E76" s="1">
        <v>0.49241990000000002</v>
      </c>
      <c r="F76" s="18">
        <v>0.54086690000000004</v>
      </c>
      <c r="G76" s="1">
        <v>4.4940790000000002</v>
      </c>
      <c r="H76" s="1">
        <v>3.4279850000000001</v>
      </c>
      <c r="I76" s="1">
        <v>3.5234190000000001</v>
      </c>
      <c r="J76" s="1">
        <v>6.4237380000000002</v>
      </c>
      <c r="K76" s="14">
        <v>0.14249999999999999</v>
      </c>
      <c r="L76" s="26"/>
      <c r="M76" s="26"/>
    </row>
    <row r="77" spans="1:13" x14ac:dyDescent="0.25">
      <c r="A77" s="14">
        <v>0.33549220000000002</v>
      </c>
      <c r="B77" s="13">
        <v>0.30884050000000002</v>
      </c>
      <c r="C77" s="14">
        <v>-6.325766E-3</v>
      </c>
      <c r="D77" s="14">
        <v>0.12244770000000001</v>
      </c>
      <c r="E77" s="1">
        <v>0.47547800000000001</v>
      </c>
      <c r="F77" s="18">
        <v>0.53829009999999999</v>
      </c>
      <c r="G77" s="1">
        <v>4.3479570000000001</v>
      </c>
      <c r="H77" s="1">
        <v>3.2089219999999998</v>
      </c>
      <c r="I77" s="1">
        <v>3.4794239999999999</v>
      </c>
      <c r="J77" s="1">
        <v>5.7587770000000003</v>
      </c>
      <c r="K77" s="14">
        <v>0.1444</v>
      </c>
      <c r="L77" s="26"/>
      <c r="M77" s="26"/>
    </row>
    <row r="78" spans="1:13" x14ac:dyDescent="0.25">
      <c r="A78" s="14">
        <v>0.27228540000000001</v>
      </c>
      <c r="B78" s="13">
        <v>0.30969600000000003</v>
      </c>
      <c r="C78" s="14">
        <v>-5.9094239999999999E-3</v>
      </c>
      <c r="D78" s="14">
        <v>0.1103683</v>
      </c>
      <c r="E78" s="1">
        <v>0.44962269999999999</v>
      </c>
      <c r="F78" s="18">
        <v>0.53312190000000004</v>
      </c>
      <c r="G78" s="1">
        <v>4.1772260000000001</v>
      </c>
      <c r="H78" s="1">
        <v>3.025671</v>
      </c>
      <c r="I78" s="1">
        <v>3.4420989999999998</v>
      </c>
      <c r="J78" s="1">
        <v>5.1672840000000004</v>
      </c>
      <c r="K78" s="14">
        <v>0.14630000000000001</v>
      </c>
      <c r="L78" s="26"/>
      <c r="M78" s="26"/>
    </row>
    <row r="79" spans="1:13" x14ac:dyDescent="0.25">
      <c r="A79" s="14">
        <v>0.23904549999999999</v>
      </c>
      <c r="B79" s="13">
        <v>0.32141199999999998</v>
      </c>
      <c r="C79" s="14">
        <v>-7.0817240000000002E-3</v>
      </c>
      <c r="D79" s="14">
        <v>9.8466429999999994E-2</v>
      </c>
      <c r="E79" s="1">
        <v>0.42032399999999998</v>
      </c>
      <c r="F79" s="18">
        <v>0.52643139999999999</v>
      </c>
      <c r="G79" s="1">
        <v>4.0043709999999999</v>
      </c>
      <c r="H79" s="1">
        <v>2.9312100000000001</v>
      </c>
      <c r="I79" s="1">
        <v>3.4287640000000001</v>
      </c>
      <c r="J79" s="1">
        <v>4.8214860000000002</v>
      </c>
      <c r="K79" s="14">
        <v>0.1482</v>
      </c>
      <c r="L79" s="26"/>
      <c r="M79" s="26"/>
    </row>
    <row r="80" spans="1:13" x14ac:dyDescent="0.25">
      <c r="A80" s="14">
        <v>0.29823919999999998</v>
      </c>
      <c r="B80" s="13">
        <v>0.34264</v>
      </c>
      <c r="C80" s="14">
        <v>-1.09842E-2</v>
      </c>
      <c r="D80" s="14">
        <v>9.7976099999999997E-2</v>
      </c>
      <c r="E80" s="1">
        <v>0.39527289999999998</v>
      </c>
      <c r="F80" s="18">
        <v>0.5199146</v>
      </c>
      <c r="G80" s="1">
        <v>3.8675470000000001</v>
      </c>
      <c r="H80" s="1">
        <v>2.957589</v>
      </c>
      <c r="I80" s="1">
        <v>3.4861049999999998</v>
      </c>
      <c r="J80" s="1">
        <v>4.7177889999999998</v>
      </c>
      <c r="K80" s="14">
        <v>0.15010000000000001</v>
      </c>
      <c r="L80" s="26"/>
      <c r="M80" s="26"/>
    </row>
    <row r="81" spans="1:13" x14ac:dyDescent="0.25">
      <c r="A81" s="14">
        <v>0.3391728</v>
      </c>
      <c r="B81" s="13">
        <v>0.35612670000000002</v>
      </c>
      <c r="C81" s="14">
        <v>-1.2757900000000001E-2</v>
      </c>
      <c r="D81" s="14">
        <v>0.1002181</v>
      </c>
      <c r="E81" s="1">
        <v>0.38085809999999998</v>
      </c>
      <c r="F81" s="18">
        <v>0.51141119999999995</v>
      </c>
      <c r="G81" s="1">
        <v>3.7820550000000002</v>
      </c>
      <c r="H81" s="1">
        <v>3.0745550000000001</v>
      </c>
      <c r="I81" s="1">
        <v>3.5986560000000001</v>
      </c>
      <c r="J81" s="1">
        <v>4.8428000000000004</v>
      </c>
      <c r="K81" s="14">
        <v>0.152</v>
      </c>
      <c r="L81" s="26"/>
      <c r="M81" s="26"/>
    </row>
    <row r="82" spans="1:13" x14ac:dyDescent="0.25">
      <c r="A82" s="14">
        <v>0.35005809999999998</v>
      </c>
      <c r="B82" s="13">
        <v>0.3584215</v>
      </c>
      <c r="C82" s="14">
        <v>-1.159487E-2</v>
      </c>
      <c r="D82" s="14">
        <v>0.10587829999999999</v>
      </c>
      <c r="E82" s="1">
        <v>0.37840859999999998</v>
      </c>
      <c r="F82" s="18">
        <v>0.49880819999999998</v>
      </c>
      <c r="G82" s="1">
        <v>3.7602530000000001</v>
      </c>
      <c r="H82" s="1">
        <v>3.2713549999999998</v>
      </c>
      <c r="I82" s="1">
        <v>3.733069</v>
      </c>
      <c r="J82" s="1">
        <v>5.2499130000000003</v>
      </c>
      <c r="K82" s="14">
        <v>0.15390000000000001</v>
      </c>
      <c r="L82" s="26"/>
      <c r="M82" s="26"/>
    </row>
    <row r="83" spans="1:13" x14ac:dyDescent="0.25">
      <c r="A83" s="14">
        <v>0.33985890000000002</v>
      </c>
      <c r="B83" s="13">
        <v>0.35049590000000003</v>
      </c>
      <c r="C83" s="14">
        <v>-2.8785159999999998E-4</v>
      </c>
      <c r="D83" s="14">
        <v>0.1091611</v>
      </c>
      <c r="E83" s="1">
        <v>0.38164540000000002</v>
      </c>
      <c r="F83" s="18">
        <v>0.4828037</v>
      </c>
      <c r="G83" s="1">
        <v>3.818533</v>
      </c>
      <c r="H83" s="1">
        <v>3.5357530000000001</v>
      </c>
      <c r="I83" s="1">
        <v>3.8399489999999998</v>
      </c>
      <c r="J83" s="1">
        <v>5.7938999999999998</v>
      </c>
      <c r="K83" s="14">
        <v>0.15579999999999999</v>
      </c>
      <c r="L83" s="26"/>
      <c r="M83" s="26"/>
    </row>
    <row r="84" spans="1:13" x14ac:dyDescent="0.25">
      <c r="A84" s="14">
        <v>0.30973030000000001</v>
      </c>
      <c r="B84" s="13">
        <v>0.33467219999999998</v>
      </c>
      <c r="C84" s="14">
        <v>8.3354550000000003E-3</v>
      </c>
      <c r="D84" s="14">
        <v>0.10653459999999999</v>
      </c>
      <c r="E84" s="1">
        <v>0.38660169999999999</v>
      </c>
      <c r="F84" s="18">
        <v>0.47150779999999998</v>
      </c>
      <c r="G84" s="1">
        <v>3.941128</v>
      </c>
      <c r="H84" s="1">
        <v>3.8303479999999999</v>
      </c>
      <c r="I84" s="1">
        <v>3.9184649999999999</v>
      </c>
      <c r="J84" s="1">
        <v>6.365335</v>
      </c>
      <c r="K84" s="14">
        <v>0.15770000000000001</v>
      </c>
      <c r="L84" s="26"/>
      <c r="M84" s="26"/>
    </row>
    <row r="85" spans="1:13" x14ac:dyDescent="0.25">
      <c r="A85" s="14">
        <v>0.31878119999999999</v>
      </c>
      <c r="B85" s="13">
        <v>0.32530589999999998</v>
      </c>
      <c r="C85" s="14">
        <v>1.15186E-2</v>
      </c>
      <c r="D85" s="14">
        <v>0.1027846</v>
      </c>
      <c r="E85" s="1">
        <v>0.38873279999999999</v>
      </c>
      <c r="F85" s="18">
        <v>0.46565390000000001</v>
      </c>
      <c r="G85" s="1">
        <v>4.0738440000000002</v>
      </c>
      <c r="H85" s="1">
        <v>4.116314</v>
      </c>
      <c r="I85" s="1">
        <v>3.9622980000000001</v>
      </c>
      <c r="J85" s="1">
        <v>6.8464260000000001</v>
      </c>
      <c r="K85" s="14">
        <v>0.15959999999999999</v>
      </c>
      <c r="L85" s="26"/>
      <c r="M85" s="26"/>
    </row>
    <row r="86" spans="1:13" x14ac:dyDescent="0.25">
      <c r="A86" s="14">
        <v>0.39047080000000001</v>
      </c>
      <c r="B86" s="13">
        <v>0.31773590000000002</v>
      </c>
      <c r="C86" s="14">
        <v>1.2392800000000001E-2</v>
      </c>
      <c r="D86" s="14">
        <v>9.7821030000000003E-2</v>
      </c>
      <c r="E86" s="1">
        <v>0.3843665</v>
      </c>
      <c r="F86" s="18">
        <v>0.46499509999999999</v>
      </c>
      <c r="G86" s="1">
        <v>4.2548599999999999</v>
      </c>
      <c r="H86" s="1">
        <v>4.3439620000000003</v>
      </c>
      <c r="I86" s="1">
        <v>3.980931</v>
      </c>
      <c r="J86" s="1">
        <v>7.149451</v>
      </c>
      <c r="K86" s="14">
        <v>0.1615</v>
      </c>
      <c r="L86" s="26"/>
      <c r="M86" s="26"/>
    </row>
    <row r="87" spans="1:13" x14ac:dyDescent="0.25">
      <c r="A87" s="14">
        <v>0.4517813</v>
      </c>
      <c r="B87" s="13">
        <v>0.30296459999999997</v>
      </c>
      <c r="C87" s="14">
        <v>1.068479E-2</v>
      </c>
      <c r="D87" s="14">
        <v>9.4321710000000003E-2</v>
      </c>
      <c r="E87" s="1">
        <v>0.37588280000000002</v>
      </c>
      <c r="F87" s="18">
        <v>0.46842309999999998</v>
      </c>
      <c r="G87" s="1">
        <v>4.4767840000000003</v>
      </c>
      <c r="H87" s="1">
        <v>4.4840609999999996</v>
      </c>
      <c r="I87" s="1">
        <v>4.0015029999999996</v>
      </c>
      <c r="J87" s="1">
        <v>7.282769</v>
      </c>
      <c r="K87" s="14">
        <v>0.16339999999999999</v>
      </c>
      <c r="L87" s="26"/>
      <c r="M87" s="26"/>
    </row>
    <row r="88" spans="1:13" x14ac:dyDescent="0.25">
      <c r="A88" s="14">
        <v>0.48774580000000001</v>
      </c>
      <c r="B88" s="13">
        <v>0.30430560000000001</v>
      </c>
      <c r="C88" s="14">
        <v>6.9855330000000004E-3</v>
      </c>
      <c r="D88" s="14">
        <v>9.2261869999999996E-2</v>
      </c>
      <c r="E88" s="1">
        <v>0.36672959999999999</v>
      </c>
      <c r="F88" s="18">
        <v>0.47498560000000001</v>
      </c>
      <c r="G88" s="1">
        <v>4.6962510000000002</v>
      </c>
      <c r="H88" s="1">
        <v>4.5011739999999998</v>
      </c>
      <c r="I88" s="1">
        <v>3.9762390000000001</v>
      </c>
      <c r="J88" s="1">
        <v>7.25244</v>
      </c>
      <c r="K88" s="14">
        <v>0.1653</v>
      </c>
      <c r="L88" s="26"/>
      <c r="M88" s="26"/>
    </row>
    <row r="89" spans="1:13" x14ac:dyDescent="0.25">
      <c r="A89" s="14">
        <v>0.51513390000000003</v>
      </c>
      <c r="B89" s="13">
        <v>0.31269049999999998</v>
      </c>
      <c r="C89" s="14">
        <v>5.5962939999999999E-3</v>
      </c>
      <c r="D89" s="14">
        <v>9.2255229999999994E-2</v>
      </c>
      <c r="E89" s="1">
        <v>0.36060759999999997</v>
      </c>
      <c r="F89" s="18">
        <v>0.48312280000000002</v>
      </c>
      <c r="G89" s="1">
        <v>4.8831660000000001</v>
      </c>
      <c r="H89" s="1">
        <v>4.3737329999999996</v>
      </c>
      <c r="I89" s="1">
        <v>3.8723369999999999</v>
      </c>
      <c r="J89" s="1">
        <v>7.0429899999999996</v>
      </c>
      <c r="K89" s="14">
        <v>0.16719999999999999</v>
      </c>
      <c r="L89" s="26"/>
      <c r="M89" s="26"/>
    </row>
    <row r="90" spans="1:13" x14ac:dyDescent="0.25">
      <c r="A90" s="14">
        <v>0.5046754</v>
      </c>
      <c r="B90" s="13">
        <v>0.33403300000000002</v>
      </c>
      <c r="C90" s="14">
        <v>6.8796070000000003E-3</v>
      </c>
      <c r="D90" s="14">
        <v>0.10060429999999999</v>
      </c>
      <c r="E90" s="1">
        <v>0.3580991</v>
      </c>
      <c r="F90" s="18">
        <v>0.49152669999999998</v>
      </c>
      <c r="G90" s="1">
        <v>5.0196329999999998</v>
      </c>
      <c r="H90" s="1">
        <v>4.1194600000000001</v>
      </c>
      <c r="I90" s="1">
        <v>3.703865</v>
      </c>
      <c r="J90" s="1">
        <v>6.7013340000000001</v>
      </c>
      <c r="K90" s="14">
        <v>0.1691</v>
      </c>
      <c r="L90" s="26"/>
      <c r="M90" s="26"/>
    </row>
    <row r="91" spans="1:13" x14ac:dyDescent="0.25">
      <c r="A91" s="14">
        <v>0.48398289999999999</v>
      </c>
      <c r="B91" s="13">
        <v>0.34881620000000002</v>
      </c>
      <c r="C91" s="14">
        <v>7.0953190000000001E-3</v>
      </c>
      <c r="D91" s="14">
        <v>0.1087154</v>
      </c>
      <c r="E91" s="1">
        <v>0.36233850000000001</v>
      </c>
      <c r="F91" s="18">
        <v>0.49887900000000002</v>
      </c>
      <c r="G91" s="1">
        <v>5.0995039999999996</v>
      </c>
      <c r="H91" s="1">
        <v>3.7724920000000002</v>
      </c>
      <c r="I91" s="1">
        <v>3.4980530000000001</v>
      </c>
      <c r="J91" s="1">
        <v>6.3230700000000004</v>
      </c>
      <c r="K91" s="14">
        <v>0.17100000000000001</v>
      </c>
      <c r="L91" s="26"/>
      <c r="M91" s="26"/>
    </row>
    <row r="92" spans="1:13" x14ac:dyDescent="0.25">
      <c r="A92" s="14">
        <v>0.44235010000000002</v>
      </c>
      <c r="B92" s="13">
        <v>0.34738760000000002</v>
      </c>
      <c r="C92" s="14">
        <v>7.1171690000000002E-4</v>
      </c>
      <c r="D92" s="14">
        <v>0.111302</v>
      </c>
      <c r="E92" s="1">
        <v>0.36981049999999999</v>
      </c>
      <c r="F92" s="18">
        <v>0.50465919999999997</v>
      </c>
      <c r="G92" s="1">
        <v>5.11557</v>
      </c>
      <c r="H92" s="1">
        <v>3.3881049999999999</v>
      </c>
      <c r="I92" s="1">
        <v>3.3137150000000002</v>
      </c>
      <c r="J92" s="1">
        <v>5.9895639999999997</v>
      </c>
      <c r="K92" s="14">
        <v>0.1729</v>
      </c>
      <c r="L92" s="26"/>
      <c r="M92" s="26"/>
    </row>
    <row r="93" spans="1:13" x14ac:dyDescent="0.25">
      <c r="A93" s="14">
        <v>0.37880160000000002</v>
      </c>
      <c r="B93" s="13">
        <v>0.33891680000000002</v>
      </c>
      <c r="C93" s="14">
        <v>-5.7216669999999997E-3</v>
      </c>
      <c r="D93" s="14">
        <v>0.10984910000000001</v>
      </c>
      <c r="E93" s="1">
        <v>0.36963049999999997</v>
      </c>
      <c r="F93" s="18">
        <v>0.50903430000000005</v>
      </c>
      <c r="G93" s="1">
        <v>5.0636659999999996</v>
      </c>
      <c r="H93" s="1">
        <v>3.0262069999999999</v>
      </c>
      <c r="I93" s="1">
        <v>3.1609970000000001</v>
      </c>
      <c r="J93" s="1">
        <v>5.7301760000000002</v>
      </c>
      <c r="K93" s="14">
        <v>0.17480000000000001</v>
      </c>
      <c r="L93" s="26"/>
      <c r="M93" s="26"/>
    </row>
    <row r="94" spans="1:13" x14ac:dyDescent="0.25">
      <c r="A94" s="14">
        <v>0.29629119999999998</v>
      </c>
      <c r="B94" s="13">
        <v>0.34383999999999998</v>
      </c>
      <c r="C94" s="14">
        <v>-1.2100990000000001E-2</v>
      </c>
      <c r="D94" s="14">
        <v>0.1005417</v>
      </c>
      <c r="E94" s="1">
        <v>0.36428319999999997</v>
      </c>
      <c r="F94" s="18">
        <v>0.51125019999999999</v>
      </c>
      <c r="G94" s="1">
        <v>4.9188939999999999</v>
      </c>
      <c r="H94" s="1">
        <v>2.7046549999999998</v>
      </c>
      <c r="I94" s="1">
        <v>3.0481400000000001</v>
      </c>
      <c r="J94" s="1">
        <v>5.5049780000000004</v>
      </c>
      <c r="K94" s="14">
        <v>0.1767</v>
      </c>
      <c r="L94" s="26"/>
      <c r="M94" s="26"/>
    </row>
    <row r="95" spans="1:13" x14ac:dyDescent="0.25">
      <c r="A95" s="14">
        <v>0.30610969999999998</v>
      </c>
      <c r="B95" s="13">
        <v>0.3630369</v>
      </c>
      <c r="C95" s="14">
        <v>-1.4052810000000001E-2</v>
      </c>
      <c r="D95" s="14">
        <v>9.4635549999999999E-2</v>
      </c>
      <c r="E95" s="1">
        <v>0.35397919999999999</v>
      </c>
      <c r="F95" s="18">
        <v>0.51017769999999996</v>
      </c>
      <c r="G95" s="1">
        <v>4.6945870000000003</v>
      </c>
      <c r="H95" s="1">
        <v>2.4320569999999999</v>
      </c>
      <c r="I95" s="1">
        <v>2.9597280000000001</v>
      </c>
      <c r="J95" s="1">
        <v>5.4136090000000001</v>
      </c>
      <c r="K95" s="14">
        <v>0.17860000000000001</v>
      </c>
      <c r="L95" s="26"/>
      <c r="M95" s="26"/>
    </row>
    <row r="96" spans="1:13" x14ac:dyDescent="0.25">
      <c r="A96" s="14">
        <v>0.37879059999999998</v>
      </c>
      <c r="B96" s="13">
        <v>0.3905383</v>
      </c>
      <c r="C96" s="14">
        <v>-1.835082E-2</v>
      </c>
      <c r="D96" s="14">
        <v>9.3767089999999997E-2</v>
      </c>
      <c r="E96" s="1">
        <v>0.3391652</v>
      </c>
      <c r="F96" s="18">
        <v>0.5063377</v>
      </c>
      <c r="G96" s="1">
        <v>4.4582940000000004</v>
      </c>
      <c r="H96" s="1">
        <v>2.227976</v>
      </c>
      <c r="I96" s="1">
        <v>2.9769109999999999</v>
      </c>
      <c r="J96" s="1">
        <v>5.4649099999999997</v>
      </c>
      <c r="K96" s="14">
        <v>0.18049999999999999</v>
      </c>
      <c r="L96" s="26"/>
      <c r="M96" s="26"/>
    </row>
    <row r="97" spans="1:13" x14ac:dyDescent="0.25">
      <c r="A97" s="14">
        <v>0.41648849999999998</v>
      </c>
      <c r="B97" s="13">
        <v>0.39898169999999999</v>
      </c>
      <c r="C97" s="14">
        <v>-1.8000780000000001E-2</v>
      </c>
      <c r="D97" s="14">
        <v>9.3780929999999998E-2</v>
      </c>
      <c r="E97" s="1">
        <v>0.32189830000000003</v>
      </c>
      <c r="F97" s="18">
        <v>0.49941720000000001</v>
      </c>
      <c r="G97" s="1">
        <v>4.2481169999999997</v>
      </c>
      <c r="H97" s="1">
        <v>2.1209310000000001</v>
      </c>
      <c r="I97" s="1">
        <v>3.1403310000000002</v>
      </c>
      <c r="J97" s="1">
        <v>5.6114519999999999</v>
      </c>
      <c r="K97" s="14">
        <v>0.18240000000000001</v>
      </c>
      <c r="L97" s="26"/>
      <c r="M97" s="26"/>
    </row>
    <row r="98" spans="1:13" x14ac:dyDescent="0.25">
      <c r="A98" s="14">
        <v>0.43234669999999997</v>
      </c>
      <c r="B98" s="13">
        <v>0.39381240000000001</v>
      </c>
      <c r="C98" s="14">
        <v>-9.4932049999999994E-3</v>
      </c>
      <c r="D98" s="14">
        <v>9.5007090000000002E-2</v>
      </c>
      <c r="E98" s="1">
        <v>0.31047140000000001</v>
      </c>
      <c r="F98" s="18">
        <v>0.48830040000000002</v>
      </c>
      <c r="G98" s="1">
        <v>4.0622220000000002</v>
      </c>
      <c r="H98" s="1">
        <v>2.1123240000000001</v>
      </c>
      <c r="I98" s="1">
        <v>3.3552680000000001</v>
      </c>
      <c r="J98" s="1">
        <v>5.8414060000000001</v>
      </c>
      <c r="K98" s="14">
        <v>0.18429999999999999</v>
      </c>
      <c r="L98" s="26"/>
      <c r="M98" s="26"/>
    </row>
    <row r="99" spans="1:13" x14ac:dyDescent="0.25">
      <c r="A99" s="14">
        <v>0.4079739</v>
      </c>
      <c r="B99" s="13">
        <v>0.38655859999999997</v>
      </c>
      <c r="C99" s="14">
        <v>3.7471480000000001E-3</v>
      </c>
      <c r="D99" s="14">
        <v>9.3766260000000004E-2</v>
      </c>
      <c r="E99" s="1">
        <v>0.30685000000000001</v>
      </c>
      <c r="F99" s="18">
        <v>0.4740125</v>
      </c>
      <c r="G99" s="1">
        <v>3.9331520000000002</v>
      </c>
      <c r="H99" s="1">
        <v>2.193022</v>
      </c>
      <c r="I99" s="1">
        <v>3.5769730000000002</v>
      </c>
      <c r="J99" s="1">
        <v>6.1030389999999999</v>
      </c>
      <c r="K99" s="14">
        <v>0.1862</v>
      </c>
      <c r="L99" s="26"/>
      <c r="M99" s="26"/>
    </row>
    <row r="100" spans="1:13" x14ac:dyDescent="0.25">
      <c r="A100" s="14">
        <v>0.3915728</v>
      </c>
      <c r="B100" s="13">
        <v>0.37147160000000001</v>
      </c>
      <c r="C100" s="14">
        <v>1.114795E-2</v>
      </c>
      <c r="D100" s="14">
        <v>9.1466930000000002E-2</v>
      </c>
      <c r="E100" s="1">
        <v>0.31198690000000001</v>
      </c>
      <c r="F100" s="18">
        <v>0.46137240000000002</v>
      </c>
      <c r="G100" s="1">
        <v>3.862384</v>
      </c>
      <c r="H100" s="1">
        <v>2.348058</v>
      </c>
      <c r="I100" s="1">
        <v>3.7673540000000001</v>
      </c>
      <c r="J100" s="1">
        <v>6.3314570000000003</v>
      </c>
      <c r="K100" s="14">
        <v>0.18809999999999999</v>
      </c>
      <c r="L100" s="26"/>
      <c r="M100" s="26"/>
    </row>
    <row r="101" spans="1:13" x14ac:dyDescent="0.25">
      <c r="A101" s="14">
        <v>0.41450930000000002</v>
      </c>
      <c r="B101" s="13">
        <v>0.35399700000000001</v>
      </c>
      <c r="C101" s="14">
        <v>1.566944E-2</v>
      </c>
      <c r="D101" s="14">
        <v>8.7049950000000001E-2</v>
      </c>
      <c r="E101" s="1">
        <v>0.32070510000000002</v>
      </c>
      <c r="F101" s="18">
        <v>0.45328230000000003</v>
      </c>
      <c r="G101" s="1">
        <v>3.82178</v>
      </c>
      <c r="H101" s="1">
        <v>2.5430030000000001</v>
      </c>
      <c r="I101" s="1">
        <v>3.8932769999999999</v>
      </c>
      <c r="J101" s="1">
        <v>6.457071</v>
      </c>
      <c r="K101" s="14">
        <v>0.19</v>
      </c>
      <c r="L101" s="26"/>
      <c r="M101" s="26"/>
    </row>
    <row r="102" spans="1:13" x14ac:dyDescent="0.25">
      <c r="A102" s="14">
        <v>0.48233150000000002</v>
      </c>
      <c r="B102" s="13">
        <v>0.33621269999999998</v>
      </c>
      <c r="C102" s="14">
        <v>1.467719E-2</v>
      </c>
      <c r="D102" s="14">
        <v>8.1553609999999999E-2</v>
      </c>
      <c r="E102" s="1">
        <v>0.32757330000000001</v>
      </c>
      <c r="F102" s="18">
        <v>0.4500593</v>
      </c>
      <c r="G102" s="1">
        <v>3.8472430000000002</v>
      </c>
      <c r="H102" s="1">
        <v>2.7357100000000001</v>
      </c>
      <c r="I102" s="1">
        <v>3.9555280000000002</v>
      </c>
      <c r="J102" s="1">
        <v>6.534834</v>
      </c>
      <c r="K102" s="14">
        <v>0.19189999999999999</v>
      </c>
      <c r="L102" s="26"/>
      <c r="M102" s="26"/>
    </row>
    <row r="103" spans="1:13" x14ac:dyDescent="0.25">
      <c r="A103" s="14">
        <v>0.52215809999999996</v>
      </c>
      <c r="B103" s="13">
        <v>0.3180965</v>
      </c>
      <c r="C103" s="14">
        <v>1.2078190000000001E-2</v>
      </c>
      <c r="D103" s="14">
        <v>7.5994049999999994E-2</v>
      </c>
      <c r="E103" s="1">
        <v>0.3313622</v>
      </c>
      <c r="F103" s="18">
        <v>0.45149660000000003</v>
      </c>
      <c r="G103" s="1">
        <v>3.9775450000000001</v>
      </c>
      <c r="H103" s="1">
        <v>2.8843830000000001</v>
      </c>
      <c r="I103" s="1">
        <v>3.9627699999999999</v>
      </c>
      <c r="J103" s="1">
        <v>6.5591569999999999</v>
      </c>
      <c r="K103" s="14">
        <v>0.1938</v>
      </c>
      <c r="L103" s="26"/>
      <c r="M103" s="26"/>
    </row>
    <row r="104" spans="1:13" x14ac:dyDescent="0.25">
      <c r="A104" s="14">
        <v>0.56247630000000004</v>
      </c>
      <c r="B104" s="13">
        <v>0.31305070000000002</v>
      </c>
      <c r="C104" s="14">
        <v>5.3324050000000001E-3</v>
      </c>
      <c r="D104" s="14">
        <v>7.177074E-2</v>
      </c>
      <c r="E104" s="1">
        <v>0.33063189999999998</v>
      </c>
      <c r="F104" s="18">
        <v>0.45752549999999997</v>
      </c>
      <c r="G104" s="1">
        <v>4.1874950000000002</v>
      </c>
      <c r="H104" s="1">
        <v>2.9400309999999998</v>
      </c>
      <c r="I104" s="1">
        <v>3.8912399999999998</v>
      </c>
      <c r="J104" s="1">
        <v>6.4376049999999996</v>
      </c>
      <c r="K104" s="14">
        <v>0.19570000000000001</v>
      </c>
      <c r="L104" s="26"/>
      <c r="M104" s="26"/>
    </row>
    <row r="105" spans="1:13" x14ac:dyDescent="0.25">
      <c r="A105" s="14">
        <v>0.56326180000000003</v>
      </c>
      <c r="B105" s="13">
        <v>0.32865889999999998</v>
      </c>
      <c r="C105" s="14">
        <v>1.4757290000000001E-3</v>
      </c>
      <c r="D105" s="14">
        <v>7.4700719999999998E-2</v>
      </c>
      <c r="E105" s="1">
        <v>0.32423560000000001</v>
      </c>
      <c r="F105" s="18">
        <v>0.46647270000000002</v>
      </c>
      <c r="G105" s="1">
        <v>4.4410809999999996</v>
      </c>
      <c r="H105" s="1">
        <v>2.8939729999999999</v>
      </c>
      <c r="I105" s="1">
        <v>3.7398370000000001</v>
      </c>
      <c r="J105" s="1">
        <v>6.2574389999999998</v>
      </c>
      <c r="K105" s="14">
        <v>0.1976</v>
      </c>
      <c r="L105" s="26"/>
      <c r="M105" s="26"/>
    </row>
    <row r="106" spans="1:13" x14ac:dyDescent="0.25">
      <c r="A106" s="14">
        <v>0.5554808</v>
      </c>
      <c r="B106" s="13">
        <v>0.34237689999999998</v>
      </c>
      <c r="C106" s="14">
        <v>-1.211466E-3</v>
      </c>
      <c r="D106" s="14">
        <v>8.2188339999999999E-2</v>
      </c>
      <c r="E106" s="1">
        <v>0.31530390000000003</v>
      </c>
      <c r="F106" s="18">
        <v>0.4764909</v>
      </c>
      <c r="G106" s="1">
        <v>4.6657019999999996</v>
      </c>
      <c r="H106" s="1">
        <v>2.7570060000000001</v>
      </c>
      <c r="I106" s="1">
        <v>3.5396899999999998</v>
      </c>
      <c r="J106" s="1">
        <v>6.0427900000000001</v>
      </c>
      <c r="K106" s="14">
        <v>0.19950000000000001</v>
      </c>
      <c r="L106" s="26"/>
      <c r="M106" s="26"/>
    </row>
    <row r="107" spans="1:13" x14ac:dyDescent="0.25">
      <c r="A107" s="14">
        <v>0.53278999999999999</v>
      </c>
      <c r="B107" s="13">
        <v>0.35615170000000002</v>
      </c>
      <c r="C107" s="14">
        <v>-4.5547010000000004E-3</v>
      </c>
      <c r="D107" s="14">
        <v>8.8694179999999997E-2</v>
      </c>
      <c r="E107" s="1">
        <v>0.30690800000000001</v>
      </c>
      <c r="F107" s="18">
        <v>0.4874271</v>
      </c>
      <c r="G107" s="1">
        <v>4.8088059999999997</v>
      </c>
      <c r="H107" s="1">
        <v>2.5601120000000002</v>
      </c>
      <c r="I107" s="1">
        <v>3.3184290000000001</v>
      </c>
      <c r="J107" s="1">
        <v>5.8002180000000001</v>
      </c>
      <c r="K107" s="14">
        <v>0.2014</v>
      </c>
      <c r="L107" s="26"/>
      <c r="M107" s="26"/>
    </row>
    <row r="108" spans="1:13" x14ac:dyDescent="0.25">
      <c r="A108" s="14">
        <v>0.47533690000000001</v>
      </c>
      <c r="B108" s="13">
        <v>0.36143920000000002</v>
      </c>
      <c r="C108" s="14">
        <v>-9.6522299999999995E-3</v>
      </c>
      <c r="D108" s="14">
        <v>9.1502189999999997E-2</v>
      </c>
      <c r="E108" s="1">
        <v>0.30283529999999997</v>
      </c>
      <c r="F108" s="18">
        <v>0.49765239999999999</v>
      </c>
      <c r="G108" s="1">
        <v>4.8286290000000003</v>
      </c>
      <c r="H108" s="1">
        <v>2.3273039999999998</v>
      </c>
      <c r="I108" s="1">
        <v>3.0879599999999998</v>
      </c>
      <c r="J108" s="1">
        <v>5.5793840000000001</v>
      </c>
      <c r="K108" s="14">
        <v>0.20330000000000001</v>
      </c>
      <c r="L108" s="26"/>
      <c r="M108" s="26"/>
    </row>
    <row r="109" spans="1:13" x14ac:dyDescent="0.25">
      <c r="A109" s="14">
        <v>0.40844449999999999</v>
      </c>
      <c r="B109" s="13">
        <v>0.36236879999999999</v>
      </c>
      <c r="C109" s="14">
        <v>-1.403926E-2</v>
      </c>
      <c r="D109" s="14">
        <v>8.9130580000000001E-2</v>
      </c>
      <c r="E109" s="1">
        <v>0.30131429999999998</v>
      </c>
      <c r="F109" s="18">
        <v>0.50605080000000002</v>
      </c>
      <c r="G109" s="1">
        <v>4.7078819999999997</v>
      </c>
      <c r="H109" s="1">
        <v>2.086484</v>
      </c>
      <c r="I109" s="1">
        <v>2.86992</v>
      </c>
      <c r="J109" s="1">
        <v>5.3751910000000001</v>
      </c>
      <c r="K109" s="14">
        <v>0.20519999999999999</v>
      </c>
      <c r="L109" s="26"/>
      <c r="M109" s="26"/>
    </row>
    <row r="110" spans="1:13" x14ac:dyDescent="0.25">
      <c r="A110" s="14">
        <v>0.33164719999999998</v>
      </c>
      <c r="B110" s="13">
        <v>0.37449189999999999</v>
      </c>
      <c r="C110" s="14">
        <v>-1.8125619999999999E-2</v>
      </c>
      <c r="D110" s="14">
        <v>8.6059399999999994E-2</v>
      </c>
      <c r="E110" s="1">
        <v>0.29592780000000002</v>
      </c>
      <c r="F110" s="18">
        <v>0.51180170000000003</v>
      </c>
      <c r="G110" s="1">
        <v>4.4976019999999997</v>
      </c>
      <c r="H110" s="1">
        <v>1.8472660000000001</v>
      </c>
      <c r="I110" s="1">
        <v>2.6526079999999999</v>
      </c>
      <c r="J110" s="1">
        <v>5.1815939999999996</v>
      </c>
      <c r="K110" s="14">
        <v>0.20710000000000001</v>
      </c>
      <c r="L110" s="26"/>
      <c r="M110" s="26"/>
    </row>
    <row r="111" spans="1:13" x14ac:dyDescent="0.25">
      <c r="A111" s="14">
        <v>0.40137210000000001</v>
      </c>
      <c r="B111" s="13">
        <v>0.40106180000000002</v>
      </c>
      <c r="C111" s="14">
        <v>-2.132949E-2</v>
      </c>
      <c r="D111" s="14">
        <v>8.3815689999999998E-2</v>
      </c>
      <c r="E111" s="1">
        <v>0.28640860000000001</v>
      </c>
      <c r="F111" s="18">
        <v>0.51295749999999996</v>
      </c>
      <c r="G111" s="1">
        <v>4.2195999999999998</v>
      </c>
      <c r="H111" s="1">
        <v>1.6232580000000001</v>
      </c>
      <c r="I111" s="1">
        <v>2.4377279999999999</v>
      </c>
      <c r="J111" s="1">
        <v>5.0659010000000002</v>
      </c>
      <c r="K111" s="14">
        <v>0.20899999999999999</v>
      </c>
      <c r="L111" s="26"/>
      <c r="M111" s="26"/>
    </row>
    <row r="112" spans="1:13" x14ac:dyDescent="0.25">
      <c r="A112" s="14">
        <v>0.46313189999999999</v>
      </c>
      <c r="B112" s="13">
        <v>0.42890519999999999</v>
      </c>
      <c r="C112" s="14">
        <v>-2.5241639999999999E-2</v>
      </c>
      <c r="D112" s="14">
        <v>8.3281499999999994E-2</v>
      </c>
      <c r="E112" s="1">
        <v>0.27392860000000002</v>
      </c>
      <c r="F112" s="18">
        <v>0.50901059999999998</v>
      </c>
      <c r="G112" s="1">
        <v>3.9304619999999999</v>
      </c>
      <c r="H112" s="1">
        <v>1.4294</v>
      </c>
      <c r="I112" s="1">
        <v>2.2891569999999999</v>
      </c>
      <c r="J112" s="1">
        <v>5.1099449999999997</v>
      </c>
      <c r="K112" s="14">
        <v>0.2109</v>
      </c>
      <c r="L112" s="26"/>
      <c r="M112" s="26"/>
    </row>
    <row r="113" spans="1:13" x14ac:dyDescent="0.25">
      <c r="A113" s="14">
        <v>0.49075540000000001</v>
      </c>
      <c r="B113" s="13">
        <v>0.433502</v>
      </c>
      <c r="C113" s="14">
        <v>-2.4097790000000001E-2</v>
      </c>
      <c r="D113" s="14">
        <v>8.3409129999999998E-2</v>
      </c>
      <c r="E113" s="1">
        <v>0.26240940000000001</v>
      </c>
      <c r="F113" s="18">
        <v>0.50093100000000002</v>
      </c>
      <c r="G113" s="1">
        <v>3.6673589999999998</v>
      </c>
      <c r="H113" s="1">
        <v>1.2800659999999999</v>
      </c>
      <c r="I113" s="1">
        <v>2.3053189999999999</v>
      </c>
      <c r="J113" s="1">
        <v>5.1840210000000004</v>
      </c>
      <c r="K113" s="14">
        <v>0.21279999999999999</v>
      </c>
      <c r="L113" s="26"/>
      <c r="M113" s="26"/>
    </row>
    <row r="114" spans="1:13" x14ac:dyDescent="0.25">
      <c r="A114" s="14">
        <v>0.49103380000000002</v>
      </c>
      <c r="B114" s="13">
        <v>0.4270293</v>
      </c>
      <c r="C114" s="14">
        <v>-1.503289E-2</v>
      </c>
      <c r="D114" s="14">
        <v>8.3580550000000003E-2</v>
      </c>
      <c r="E114" s="1">
        <v>0.25514219999999999</v>
      </c>
      <c r="F114" s="18">
        <v>0.48835469999999997</v>
      </c>
      <c r="G114" s="1">
        <v>3.4449709999999998</v>
      </c>
      <c r="H114" s="1">
        <v>1.1985520000000001</v>
      </c>
      <c r="I114" s="1">
        <v>2.464321</v>
      </c>
      <c r="J114" s="1">
        <v>5.3366300000000004</v>
      </c>
      <c r="K114" s="14">
        <v>0.2147</v>
      </c>
      <c r="L114" s="26"/>
      <c r="M114" s="26"/>
    </row>
    <row r="115" spans="1:13" x14ac:dyDescent="0.25">
      <c r="A115" s="14">
        <v>0.47208600000000001</v>
      </c>
      <c r="B115" s="13">
        <v>0.41342180000000001</v>
      </c>
      <c r="C115" s="14">
        <v>-3.4732930000000001E-3</v>
      </c>
      <c r="D115" s="14">
        <v>8.3297280000000001E-2</v>
      </c>
      <c r="E115" s="1">
        <v>0.25380200000000003</v>
      </c>
      <c r="F115" s="18">
        <v>0.47195789999999999</v>
      </c>
      <c r="G115" s="1">
        <v>3.2796240000000001</v>
      </c>
      <c r="H115" s="1">
        <v>1.2003600000000001</v>
      </c>
      <c r="I115" s="1">
        <v>2.696151</v>
      </c>
      <c r="J115" s="1">
        <v>5.588597</v>
      </c>
      <c r="K115" s="14">
        <v>0.21659999999999999</v>
      </c>
      <c r="L115" s="26"/>
      <c r="M115" s="26"/>
    </row>
    <row r="116" spans="1:13" x14ac:dyDescent="0.25">
      <c r="A116" s="14">
        <v>0.4666785</v>
      </c>
      <c r="B116" s="13">
        <v>0.39429799999999998</v>
      </c>
      <c r="C116" s="14">
        <v>2.9693689999999999E-3</v>
      </c>
      <c r="D116" s="14">
        <v>8.2440520000000003E-2</v>
      </c>
      <c r="E116" s="1">
        <v>0.25653890000000001</v>
      </c>
      <c r="F116" s="18">
        <v>0.455729</v>
      </c>
      <c r="G116" s="1">
        <v>3.17231</v>
      </c>
      <c r="H116" s="1">
        <v>1.259358</v>
      </c>
      <c r="I116" s="1">
        <v>2.9108179999999999</v>
      </c>
      <c r="J116" s="1">
        <v>5.8642989999999999</v>
      </c>
      <c r="K116" s="14">
        <v>0.2185</v>
      </c>
      <c r="L116" s="26"/>
      <c r="M116" s="26"/>
    </row>
    <row r="117" spans="1:13" x14ac:dyDescent="0.25">
      <c r="A117" s="14">
        <v>0.496979</v>
      </c>
      <c r="B117" s="13">
        <v>0.3787566</v>
      </c>
      <c r="C117" s="14">
        <v>4.3086130000000002E-3</v>
      </c>
      <c r="D117" s="14">
        <v>7.9177880000000006E-2</v>
      </c>
      <c r="E117" s="1">
        <v>0.26387379999999999</v>
      </c>
      <c r="F117" s="18">
        <v>0.44723610000000003</v>
      </c>
      <c r="G117" s="1">
        <v>3.1105070000000001</v>
      </c>
      <c r="H117" s="1">
        <v>1.34674</v>
      </c>
      <c r="I117" s="1">
        <v>3.1046849999999999</v>
      </c>
      <c r="J117" s="1">
        <v>6.1480370000000004</v>
      </c>
      <c r="K117" s="14">
        <v>0.22040000000000001</v>
      </c>
      <c r="L117" s="26"/>
      <c r="M117" s="26"/>
    </row>
    <row r="118" spans="1:13" x14ac:dyDescent="0.25">
      <c r="A118" s="14">
        <v>0.54771749999999997</v>
      </c>
      <c r="B118" s="13">
        <v>0.34673670000000001</v>
      </c>
      <c r="C118" s="14">
        <v>4.251159E-3</v>
      </c>
      <c r="D118" s="14">
        <v>7.5186069999999994E-2</v>
      </c>
      <c r="E118" s="1">
        <v>0.27389439999999998</v>
      </c>
      <c r="F118" s="18">
        <v>0.44418459999999998</v>
      </c>
      <c r="G118" s="1">
        <v>3.10101</v>
      </c>
      <c r="H118" s="1">
        <v>1.456698</v>
      </c>
      <c r="I118" s="1">
        <v>3.2390970000000001</v>
      </c>
      <c r="J118" s="1">
        <v>6.3558060000000003</v>
      </c>
      <c r="K118" s="14">
        <v>0.2223</v>
      </c>
      <c r="L118" s="26"/>
      <c r="M118" s="26"/>
    </row>
    <row r="119" spans="1:13" x14ac:dyDescent="0.25">
      <c r="A119" s="14">
        <v>0.57130780000000003</v>
      </c>
      <c r="B119" s="13">
        <v>0.32843650000000002</v>
      </c>
      <c r="C119" s="14">
        <v>4.3125079999999999E-4</v>
      </c>
      <c r="D119" s="14">
        <v>7.2508450000000002E-2</v>
      </c>
      <c r="E119" s="1">
        <v>0.28194780000000003</v>
      </c>
      <c r="F119" s="18">
        <v>0.4463974</v>
      </c>
      <c r="G119" s="1">
        <v>3.1529229999999999</v>
      </c>
      <c r="H119" s="1">
        <v>1.578071</v>
      </c>
      <c r="I119" s="1">
        <v>3.2923469999999999</v>
      </c>
      <c r="J119" s="1">
        <v>6.4816289999999999</v>
      </c>
      <c r="K119" s="14">
        <v>0.22420000000000001</v>
      </c>
      <c r="L119" s="26"/>
      <c r="M119" s="26"/>
    </row>
    <row r="120" spans="1:13" x14ac:dyDescent="0.25">
      <c r="A120" s="14">
        <v>0.60898540000000001</v>
      </c>
      <c r="B120" s="13">
        <v>0.31725750000000003</v>
      </c>
      <c r="C120" s="14">
        <v>-4.6954609999999997E-3</v>
      </c>
      <c r="D120" s="14">
        <v>6.9549570000000005E-2</v>
      </c>
      <c r="E120" s="1">
        <v>0.29087800000000003</v>
      </c>
      <c r="F120" s="18">
        <v>0.45356400000000002</v>
      </c>
      <c r="G120" s="1">
        <v>3.2646959999999998</v>
      </c>
      <c r="H120" s="1">
        <v>1.691371</v>
      </c>
      <c r="I120" s="1">
        <v>3.2785009999999999</v>
      </c>
      <c r="J120" s="1">
        <v>6.437303</v>
      </c>
      <c r="K120" s="14">
        <v>0.2261</v>
      </c>
      <c r="L120" s="26"/>
      <c r="M120" s="26"/>
    </row>
    <row r="121" spans="1:13" x14ac:dyDescent="0.25">
      <c r="A121" s="14">
        <v>0.61034940000000004</v>
      </c>
      <c r="B121" s="13">
        <v>0.33676669999999997</v>
      </c>
      <c r="C121" s="14">
        <v>-6.8470780000000004E-3</v>
      </c>
      <c r="D121" s="14">
        <v>7.6564300000000002E-2</v>
      </c>
      <c r="E121" s="1">
        <v>0.29998979999999997</v>
      </c>
      <c r="F121" s="18">
        <v>0.46451599999999998</v>
      </c>
      <c r="G121" s="1">
        <v>3.4155989999999998</v>
      </c>
      <c r="H121" s="1">
        <v>1.7663720000000001</v>
      </c>
      <c r="I121" s="1">
        <v>3.1559750000000002</v>
      </c>
      <c r="J121" s="1">
        <v>6.2632580000000004</v>
      </c>
      <c r="K121" s="14">
        <v>0.22800000000000001</v>
      </c>
      <c r="L121" s="26"/>
      <c r="M121" s="26"/>
    </row>
    <row r="122" spans="1:13" x14ac:dyDescent="0.25">
      <c r="A122" s="14">
        <v>0.5914971</v>
      </c>
      <c r="B122" s="13">
        <v>0.3556858</v>
      </c>
      <c r="C122" s="14">
        <v>-7.741932E-3</v>
      </c>
      <c r="D122" s="14">
        <v>8.5959549999999996E-2</v>
      </c>
      <c r="E122" s="1">
        <v>0.3071564</v>
      </c>
      <c r="F122" s="18">
        <v>0.47745759999999998</v>
      </c>
      <c r="G122" s="1">
        <v>3.5719219999999998</v>
      </c>
      <c r="H122" s="1">
        <v>1.7816179999999999</v>
      </c>
      <c r="I122" s="1">
        <v>2.9782510000000002</v>
      </c>
      <c r="J122" s="1">
        <v>5.9598259999999996</v>
      </c>
      <c r="K122" s="14">
        <v>0.22989999999999999</v>
      </c>
      <c r="L122" s="26"/>
      <c r="M122" s="26"/>
    </row>
    <row r="123" spans="1:13" x14ac:dyDescent="0.25">
      <c r="A123" s="14">
        <v>0.54894699999999996</v>
      </c>
      <c r="B123" s="13">
        <v>0.36073260000000001</v>
      </c>
      <c r="C123" s="14">
        <v>-1.1771149999999999E-2</v>
      </c>
      <c r="D123" s="14">
        <v>9.1307830000000006E-2</v>
      </c>
      <c r="E123" s="1">
        <v>0.31148429999999999</v>
      </c>
      <c r="F123" s="18">
        <v>0.49075629999999998</v>
      </c>
      <c r="G123" s="1">
        <v>3.7361800000000001</v>
      </c>
      <c r="H123" s="1">
        <v>1.7414750000000001</v>
      </c>
      <c r="I123" s="1">
        <v>2.8051439999999999</v>
      </c>
      <c r="J123" s="1">
        <v>5.5077309999999997</v>
      </c>
      <c r="K123" s="14">
        <v>0.23180000000000001</v>
      </c>
      <c r="L123" s="26"/>
      <c r="M123" s="26"/>
    </row>
    <row r="124" spans="1:13" x14ac:dyDescent="0.25">
      <c r="A124" s="14">
        <v>0.49145080000000002</v>
      </c>
      <c r="B124" s="13">
        <v>0.360045</v>
      </c>
      <c r="C124" s="14">
        <v>-1.654303E-2</v>
      </c>
      <c r="D124" s="14">
        <v>9.4412899999999994E-2</v>
      </c>
      <c r="E124" s="1">
        <v>0.31173139999999999</v>
      </c>
      <c r="F124" s="18">
        <v>0.50267899999999999</v>
      </c>
      <c r="G124" s="1">
        <v>3.8691300000000002</v>
      </c>
      <c r="H124" s="1">
        <v>1.6571750000000001</v>
      </c>
      <c r="I124" s="1">
        <v>2.623577</v>
      </c>
      <c r="J124" s="1">
        <v>5.012378</v>
      </c>
      <c r="K124" s="14">
        <v>0.23369999999999999</v>
      </c>
      <c r="L124" s="26"/>
      <c r="M124" s="26"/>
    </row>
    <row r="125" spans="1:13" x14ac:dyDescent="0.25">
      <c r="A125" s="14">
        <v>0.4111591</v>
      </c>
      <c r="B125" s="13">
        <v>0.35708069999999997</v>
      </c>
      <c r="C125" s="14">
        <v>-2.0579569999999998E-2</v>
      </c>
      <c r="D125" s="14">
        <v>9.2685249999999997E-2</v>
      </c>
      <c r="E125" s="1">
        <v>0.30524889999999999</v>
      </c>
      <c r="F125" s="18">
        <v>0.51200120000000005</v>
      </c>
      <c r="G125" s="1">
        <v>3.9332500000000001</v>
      </c>
      <c r="H125" s="1">
        <v>1.5434509999999999</v>
      </c>
      <c r="I125" s="1">
        <v>2.464547</v>
      </c>
      <c r="J125" s="1">
        <v>4.6141509999999997</v>
      </c>
      <c r="K125" s="14">
        <v>0.2356</v>
      </c>
      <c r="L125" s="26"/>
      <c r="M125" s="26"/>
    </row>
    <row r="126" spans="1:13" x14ac:dyDescent="0.25">
      <c r="A126" s="14">
        <v>0.3792256</v>
      </c>
      <c r="B126" s="13">
        <v>0.36920449999999999</v>
      </c>
      <c r="C126" s="14">
        <v>-2.4710389999999999E-2</v>
      </c>
      <c r="D126" s="14">
        <v>8.797837E-2</v>
      </c>
      <c r="E126" s="1">
        <v>0.2905971</v>
      </c>
      <c r="F126" s="18">
        <v>0.51800570000000001</v>
      </c>
      <c r="G126" s="1">
        <v>3.9284349999999999</v>
      </c>
      <c r="H126" s="1">
        <v>1.412269</v>
      </c>
      <c r="I126" s="1">
        <v>2.3126139999999999</v>
      </c>
      <c r="J126" s="1">
        <v>4.3877709999999999</v>
      </c>
      <c r="K126" s="14">
        <v>0.23749999999999999</v>
      </c>
      <c r="L126" s="26"/>
      <c r="M126" s="26"/>
    </row>
    <row r="127" spans="1:13" x14ac:dyDescent="0.25">
      <c r="A127" s="14">
        <v>0.45236359999999998</v>
      </c>
      <c r="B127" s="13">
        <v>0.38568960000000002</v>
      </c>
      <c r="C127" s="14">
        <v>-2.907991E-2</v>
      </c>
      <c r="D127" s="14">
        <v>8.4844959999999997E-2</v>
      </c>
      <c r="E127" s="1">
        <v>0.26750350000000001</v>
      </c>
      <c r="F127" s="18">
        <v>0.51882019999999995</v>
      </c>
      <c r="G127" s="1">
        <v>3.8245049999999998</v>
      </c>
      <c r="H127" s="1">
        <v>1.261701</v>
      </c>
      <c r="I127" s="1">
        <v>2.1713</v>
      </c>
      <c r="J127" s="1">
        <v>4.4429920000000003</v>
      </c>
      <c r="K127" s="14">
        <v>0.2394</v>
      </c>
      <c r="L127" s="26"/>
      <c r="M127" s="26"/>
    </row>
    <row r="128" spans="1:13" x14ac:dyDescent="0.25">
      <c r="A128" s="14">
        <v>0.51705429999999997</v>
      </c>
      <c r="B128" s="13">
        <v>0.40692719999999999</v>
      </c>
      <c r="C128" s="14">
        <v>-3.2428819999999997E-2</v>
      </c>
      <c r="D128" s="14">
        <v>8.3503960000000002E-2</v>
      </c>
      <c r="E128" s="1">
        <v>0.2401237</v>
      </c>
      <c r="F128" s="18">
        <v>0.51401640000000004</v>
      </c>
      <c r="G128" s="1">
        <v>3.6441050000000001</v>
      </c>
      <c r="H128" s="1">
        <v>1.1080890000000001</v>
      </c>
      <c r="I128" s="1">
        <v>2.078287</v>
      </c>
      <c r="J128" s="1">
        <v>4.6926569999999996</v>
      </c>
      <c r="K128" s="14">
        <v>0.24129999999999999</v>
      </c>
      <c r="L128" s="26"/>
      <c r="M128" s="26"/>
    </row>
    <row r="129" spans="1:13" x14ac:dyDescent="0.25">
      <c r="A129" s="14">
        <v>0.55154950000000003</v>
      </c>
      <c r="B129" s="13">
        <v>0.41422999999999999</v>
      </c>
      <c r="C129" s="14">
        <v>-2.7615150000000002E-2</v>
      </c>
      <c r="D129" s="14">
        <v>8.1928210000000001E-2</v>
      </c>
      <c r="E129" s="1">
        <v>0.21575179999999999</v>
      </c>
      <c r="F129" s="18">
        <v>0.505108</v>
      </c>
      <c r="G129" s="1">
        <v>3.4424619999999999</v>
      </c>
      <c r="H129" s="1">
        <v>0.98133890000000001</v>
      </c>
      <c r="I129" s="1">
        <v>2.1188579999999999</v>
      </c>
      <c r="J129" s="1">
        <v>5.005776</v>
      </c>
      <c r="K129" s="14">
        <v>0.2432</v>
      </c>
      <c r="L129" s="26"/>
      <c r="M129" s="26"/>
    </row>
    <row r="130" spans="1:13" x14ac:dyDescent="0.25">
      <c r="A130" s="14">
        <v>0.55277920000000003</v>
      </c>
      <c r="B130" s="13">
        <v>0.40574209999999999</v>
      </c>
      <c r="C130" s="14">
        <v>-1.3723529999999999E-2</v>
      </c>
      <c r="D130" s="14">
        <v>7.9116389999999995E-2</v>
      </c>
      <c r="E130" s="1">
        <v>0.19859260000000001</v>
      </c>
      <c r="F130" s="18">
        <v>0.4926933</v>
      </c>
      <c r="G130" s="1">
        <v>3.248275</v>
      </c>
      <c r="H130" s="1">
        <v>0.92190689999999997</v>
      </c>
      <c r="I130" s="1">
        <v>2.3219660000000002</v>
      </c>
      <c r="J130" s="1">
        <v>5.3899679999999996</v>
      </c>
      <c r="K130" s="14">
        <v>0.24510000000000001</v>
      </c>
      <c r="L130" s="26"/>
      <c r="M130" s="26"/>
    </row>
    <row r="131" spans="1:13" x14ac:dyDescent="0.25">
      <c r="A131" s="14">
        <v>0.52388699999999999</v>
      </c>
      <c r="B131" s="13">
        <v>0.39600980000000002</v>
      </c>
      <c r="C131" s="21">
        <v>-7.1986709999999994E-5</v>
      </c>
      <c r="D131" s="14">
        <v>7.5927690000000006E-2</v>
      </c>
      <c r="E131" s="1">
        <v>0.18908920000000001</v>
      </c>
      <c r="F131" s="18">
        <v>0.47668949999999999</v>
      </c>
      <c r="G131" s="1">
        <v>3.1102400000000001</v>
      </c>
      <c r="H131" s="1">
        <v>0.92587470000000005</v>
      </c>
      <c r="I131" s="1">
        <v>2.5378219999999998</v>
      </c>
      <c r="J131" s="1">
        <v>5.9097949999999999</v>
      </c>
      <c r="K131" s="14">
        <v>0.247</v>
      </c>
      <c r="L131" s="26"/>
      <c r="M131" s="26"/>
    </row>
    <row r="132" spans="1:13" x14ac:dyDescent="0.25">
      <c r="A132" s="14">
        <v>0.51017250000000003</v>
      </c>
      <c r="B132" s="13">
        <v>0.37570550000000003</v>
      </c>
      <c r="C132" s="14">
        <v>3.9190680000000004E-3</v>
      </c>
      <c r="D132" s="14">
        <v>7.3752670000000006E-2</v>
      </c>
      <c r="E132" s="1">
        <v>0.18712490000000001</v>
      </c>
      <c r="F132" s="18">
        <v>0.4603255</v>
      </c>
      <c r="G132" s="1">
        <v>3.0442089999999999</v>
      </c>
      <c r="H132" s="1">
        <v>0.9843653</v>
      </c>
      <c r="I132" s="1">
        <v>2.7100900000000001</v>
      </c>
      <c r="J132" s="1">
        <v>6.5305530000000003</v>
      </c>
      <c r="K132" s="14">
        <v>0.24890000000000001</v>
      </c>
      <c r="L132" s="26"/>
      <c r="M132" s="26"/>
    </row>
    <row r="133" spans="1:13" x14ac:dyDescent="0.25">
      <c r="A133" s="14">
        <v>0.55616410000000005</v>
      </c>
      <c r="B133" s="13">
        <v>0.3567051</v>
      </c>
      <c r="C133" s="14">
        <v>8.5428870000000007E-3</v>
      </c>
      <c r="D133" s="14">
        <v>7.0707469999999994E-2</v>
      </c>
      <c r="E133" s="1">
        <v>0.19317409999999999</v>
      </c>
      <c r="F133" s="18">
        <v>0.45085799999999998</v>
      </c>
      <c r="G133" s="1">
        <v>3.0175510000000001</v>
      </c>
      <c r="H133" s="1">
        <v>1.0799730000000001</v>
      </c>
      <c r="I133" s="1">
        <v>2.80498</v>
      </c>
      <c r="J133" s="1">
        <v>7.1849059999999998</v>
      </c>
      <c r="K133" s="14">
        <v>0.25080000000000002</v>
      </c>
      <c r="L133" s="26"/>
      <c r="M133" s="26"/>
    </row>
    <row r="134" spans="1:13" x14ac:dyDescent="0.25">
      <c r="A134" s="14">
        <v>0.58913769999999999</v>
      </c>
      <c r="B134" s="13">
        <v>0.3289146</v>
      </c>
      <c r="C134" s="14">
        <v>7.7398019999999996E-3</v>
      </c>
      <c r="D134" s="14">
        <v>6.6897109999999996E-2</v>
      </c>
      <c r="E134" s="1">
        <v>0.2039145</v>
      </c>
      <c r="F134" s="18">
        <v>0.4484205</v>
      </c>
      <c r="G134" s="1">
        <v>3.0106220000000001</v>
      </c>
      <c r="H134" s="1">
        <v>1.1985380000000001</v>
      </c>
      <c r="I134" s="1">
        <v>2.8309419999999998</v>
      </c>
      <c r="J134" s="1">
        <v>7.7387360000000003</v>
      </c>
      <c r="K134" s="14">
        <v>0.25269999999999998</v>
      </c>
      <c r="L134" s="26"/>
      <c r="M134" s="26"/>
    </row>
    <row r="135" spans="1:13" x14ac:dyDescent="0.25">
      <c r="A135" s="14">
        <v>0.61794230000000006</v>
      </c>
      <c r="B135" s="13">
        <v>0.31044549999999999</v>
      </c>
      <c r="C135" s="14">
        <v>2.219585E-3</v>
      </c>
      <c r="D135" s="14">
        <v>6.2103909999999998E-2</v>
      </c>
      <c r="E135" s="1">
        <v>0.2159692</v>
      </c>
      <c r="F135" s="18">
        <v>0.45214409999999999</v>
      </c>
      <c r="G135" s="1">
        <v>3.075294</v>
      </c>
      <c r="H135" s="1">
        <v>1.3284229999999999</v>
      </c>
      <c r="I135" s="1">
        <v>2.8172799999999998</v>
      </c>
      <c r="J135" s="1">
        <v>8.196472</v>
      </c>
      <c r="K135" s="14">
        <v>0.25459999999999999</v>
      </c>
      <c r="L135" s="26"/>
      <c r="M135" s="26"/>
    </row>
    <row r="136" spans="1:13" x14ac:dyDescent="0.25">
      <c r="A136" s="14">
        <v>0.6306988</v>
      </c>
      <c r="B136" s="13">
        <v>0.3089575</v>
      </c>
      <c r="C136" s="14">
        <v>-2.9279729999999999E-3</v>
      </c>
      <c r="D136" s="14">
        <v>6.2154679999999997E-2</v>
      </c>
      <c r="E136" s="1">
        <v>0.22959660000000001</v>
      </c>
      <c r="F136" s="18">
        <v>0.45988119999999999</v>
      </c>
      <c r="G136" s="1">
        <v>3.2073299999999998</v>
      </c>
      <c r="H136" s="1">
        <v>1.4504440000000001</v>
      </c>
      <c r="I136" s="1">
        <v>2.7839179999999999</v>
      </c>
      <c r="J136" s="1">
        <v>8.4521200000000007</v>
      </c>
      <c r="K136" s="14">
        <v>0.25650000000000001</v>
      </c>
      <c r="L136" s="26"/>
      <c r="M136" s="26"/>
    </row>
    <row r="137" spans="1:13" x14ac:dyDescent="0.25">
      <c r="A137" s="14">
        <v>0.62944310000000003</v>
      </c>
      <c r="B137" s="13">
        <v>0.31468980000000002</v>
      </c>
      <c r="C137" s="14">
        <v>-5.2462669999999998E-3</v>
      </c>
      <c r="D137" s="14">
        <v>6.6413189999999997E-2</v>
      </c>
      <c r="E137" s="1">
        <v>0.24564939999999999</v>
      </c>
      <c r="F137" s="18">
        <v>0.47051389999999998</v>
      </c>
      <c r="G137" s="1">
        <v>3.3806389999999999</v>
      </c>
      <c r="H137" s="1">
        <v>1.532206</v>
      </c>
      <c r="I137" s="1">
        <v>2.732011</v>
      </c>
      <c r="J137" s="1">
        <v>8.4321660000000005</v>
      </c>
      <c r="K137" s="14">
        <v>0.25840000000000002</v>
      </c>
      <c r="L137" s="26"/>
      <c r="M137" s="26"/>
    </row>
    <row r="138" spans="1:13" x14ac:dyDescent="0.25">
      <c r="A138" s="14">
        <v>0.60451149999999998</v>
      </c>
      <c r="B138" s="13">
        <v>0.32902439999999999</v>
      </c>
      <c r="C138" s="14">
        <v>-9.2094710000000003E-3</v>
      </c>
      <c r="D138" s="14">
        <v>7.227314E-2</v>
      </c>
      <c r="E138" s="1">
        <v>0.26316889999999998</v>
      </c>
      <c r="F138" s="18">
        <v>0.48263650000000002</v>
      </c>
      <c r="G138" s="1">
        <v>3.588031</v>
      </c>
      <c r="H138" s="1">
        <v>1.552681</v>
      </c>
      <c r="I138" s="1">
        <v>2.6618710000000001</v>
      </c>
      <c r="J138" s="1">
        <v>8.1933480000000003</v>
      </c>
      <c r="K138" s="14">
        <v>0.26029999999999998</v>
      </c>
      <c r="L138" s="26"/>
      <c r="M138" s="26"/>
    </row>
    <row r="139" spans="1:13" x14ac:dyDescent="0.25">
      <c r="A139" s="14">
        <v>0.55576999999999999</v>
      </c>
      <c r="B139" s="13">
        <v>0.3300381</v>
      </c>
      <c r="C139" s="14">
        <v>-1.553444E-2</v>
      </c>
      <c r="D139" s="14">
        <v>7.4732629999999994E-2</v>
      </c>
      <c r="E139" s="1">
        <v>0.28043970000000001</v>
      </c>
      <c r="F139" s="18">
        <v>0.49550689999999997</v>
      </c>
      <c r="G139" s="1">
        <v>3.7804820000000001</v>
      </c>
      <c r="H139" s="1">
        <v>1.5134430000000001</v>
      </c>
      <c r="I139" s="1">
        <v>2.551755</v>
      </c>
      <c r="J139" s="1">
        <v>7.6985239999999999</v>
      </c>
      <c r="K139" s="14">
        <v>0.26219999999999999</v>
      </c>
      <c r="L139" s="26"/>
      <c r="M139" s="26"/>
    </row>
    <row r="140" spans="1:13" x14ac:dyDescent="0.25">
      <c r="A140" s="14">
        <v>0.49988070000000001</v>
      </c>
      <c r="B140" s="13">
        <v>0.32164999999999999</v>
      </c>
      <c r="C140" s="14">
        <v>-2.2197990000000001E-2</v>
      </c>
      <c r="D140" s="14">
        <v>7.2927210000000006E-2</v>
      </c>
      <c r="E140" s="1">
        <v>0.29468640000000001</v>
      </c>
      <c r="F140" s="18">
        <v>0.50846009999999997</v>
      </c>
      <c r="G140" s="1">
        <v>3.948035</v>
      </c>
      <c r="H140" s="1">
        <v>1.4389339999999999</v>
      </c>
      <c r="I140" s="1">
        <v>2.4192480000000001</v>
      </c>
      <c r="J140" s="1">
        <v>7.0732929999999996</v>
      </c>
      <c r="K140" s="14">
        <v>0.2641</v>
      </c>
      <c r="L140" s="26"/>
      <c r="M140" s="26"/>
    </row>
    <row r="141" spans="1:13" x14ac:dyDescent="0.25">
      <c r="A141" s="14">
        <v>0.41986410000000002</v>
      </c>
      <c r="B141" s="13">
        <v>0.31802049999999998</v>
      </c>
      <c r="C141" s="14">
        <v>-2.776091E-2</v>
      </c>
      <c r="D141" s="14">
        <v>6.9364140000000005E-2</v>
      </c>
      <c r="E141" s="1">
        <v>0.30380570000000001</v>
      </c>
      <c r="F141" s="18">
        <v>0.5193236</v>
      </c>
      <c r="G141" s="1">
        <v>4.0777099999999997</v>
      </c>
      <c r="H141" s="1">
        <v>1.3490740000000001</v>
      </c>
      <c r="I141" s="1">
        <v>2.2806199999999999</v>
      </c>
      <c r="J141" s="1">
        <v>6.554055</v>
      </c>
      <c r="K141" s="14">
        <v>0.26600000000000001</v>
      </c>
      <c r="L141" s="26"/>
      <c r="M141" s="26"/>
    </row>
    <row r="142" spans="1:13" x14ac:dyDescent="0.25">
      <c r="A142" s="14">
        <v>0.42518339999999999</v>
      </c>
      <c r="B142" s="13">
        <v>0.32800279999999998</v>
      </c>
      <c r="C142" s="14">
        <v>-3.1294309999999999E-2</v>
      </c>
      <c r="D142" s="14">
        <v>6.4876439999999994E-2</v>
      </c>
      <c r="E142" s="1">
        <v>0.3038035</v>
      </c>
      <c r="F142" s="18">
        <v>0.52671400000000002</v>
      </c>
      <c r="G142" s="1">
        <v>4.1291029999999997</v>
      </c>
      <c r="H142" s="1">
        <v>1.2473430000000001</v>
      </c>
      <c r="I142" s="1">
        <v>2.160962</v>
      </c>
      <c r="J142" s="1">
        <v>6.3209350000000004</v>
      </c>
      <c r="K142" s="14">
        <v>0.26790000000000003</v>
      </c>
      <c r="L142" s="26"/>
      <c r="M142" s="26"/>
    </row>
    <row r="143" spans="1:13" x14ac:dyDescent="0.25">
      <c r="A143" s="14">
        <v>0.51528300000000005</v>
      </c>
      <c r="B143" s="13">
        <v>0.35239029999999999</v>
      </c>
      <c r="C143" s="14">
        <v>-3.3256269999999997E-2</v>
      </c>
      <c r="D143" s="14">
        <v>6.2432069999999999E-2</v>
      </c>
      <c r="E143" s="1">
        <v>0.29510219999999998</v>
      </c>
      <c r="F143" s="18">
        <v>0.53028430000000004</v>
      </c>
      <c r="G143" s="1">
        <v>4.111078</v>
      </c>
      <c r="H143" s="1">
        <v>1.132379</v>
      </c>
      <c r="I143" s="1">
        <v>2.0573440000000001</v>
      </c>
      <c r="J143" s="1">
        <v>6.3776979999999996</v>
      </c>
      <c r="K143" s="14">
        <v>0.26979999999999998</v>
      </c>
      <c r="L143" s="26"/>
      <c r="M143" s="26"/>
    </row>
    <row r="144" spans="1:13" x14ac:dyDescent="0.25">
      <c r="A144" s="14">
        <v>0.57350279999999998</v>
      </c>
      <c r="B144" s="13">
        <v>0.3775213</v>
      </c>
      <c r="C144" s="14">
        <v>-3.48247E-2</v>
      </c>
      <c r="D144" s="14">
        <v>6.1629089999999997E-2</v>
      </c>
      <c r="E144" s="1">
        <v>0.28271099999999999</v>
      </c>
      <c r="F144" s="18">
        <v>0.52863910000000003</v>
      </c>
      <c r="G144" s="1">
        <v>4.0100790000000002</v>
      </c>
      <c r="H144" s="1">
        <v>0.99898600000000004</v>
      </c>
      <c r="I144" s="1">
        <v>1.9673449999999999</v>
      </c>
      <c r="J144" s="1">
        <v>6.6196339999999996</v>
      </c>
      <c r="K144" s="14">
        <v>0.2717</v>
      </c>
      <c r="L144" s="26"/>
      <c r="M144" s="26"/>
    </row>
    <row r="145" spans="1:13" x14ac:dyDescent="0.25">
      <c r="A145" s="14">
        <v>0.59220450000000002</v>
      </c>
      <c r="B145" s="13">
        <v>0.38110460000000002</v>
      </c>
      <c r="C145" s="14">
        <v>-2.5791560000000002E-2</v>
      </c>
      <c r="D145" s="14">
        <v>6.089696E-2</v>
      </c>
      <c r="E145" s="1">
        <v>0.27221329999999999</v>
      </c>
      <c r="F145" s="18">
        <v>0.52229329999999996</v>
      </c>
      <c r="G145" s="1">
        <v>3.8666800000000001</v>
      </c>
      <c r="H145" s="1">
        <v>0.86126100000000005</v>
      </c>
      <c r="I145" s="1">
        <v>1.9388110000000001</v>
      </c>
      <c r="J145" s="1">
        <v>6.9326480000000004</v>
      </c>
      <c r="K145" s="14">
        <v>0.27360000000000001</v>
      </c>
      <c r="L145" s="26"/>
      <c r="M145" s="26"/>
    </row>
    <row r="146" spans="1:13" x14ac:dyDescent="0.25">
      <c r="A146" s="14">
        <v>0.57385160000000002</v>
      </c>
      <c r="B146" s="13">
        <v>0.37706909999999999</v>
      </c>
      <c r="C146" s="14">
        <v>-9.7320719999999996E-3</v>
      </c>
      <c r="D146" s="14">
        <v>6.1133630000000001E-2</v>
      </c>
      <c r="E146" s="1">
        <v>0.26691860000000001</v>
      </c>
      <c r="F146" s="18">
        <v>0.51189510000000005</v>
      </c>
      <c r="G146" s="1">
        <v>3.748316</v>
      </c>
      <c r="H146" s="1">
        <v>0.78001310000000001</v>
      </c>
      <c r="I146" s="1">
        <v>2.0549219999999999</v>
      </c>
      <c r="J146" s="1">
        <v>7.3169560000000002</v>
      </c>
      <c r="K146" s="14">
        <v>0.27550000000000002</v>
      </c>
      <c r="L146" s="26"/>
      <c r="M146" s="26"/>
    </row>
    <row r="147" spans="1:13" x14ac:dyDescent="0.25">
      <c r="A147" s="14">
        <v>0.54172929999999997</v>
      </c>
      <c r="B147" s="13">
        <v>0.35525220000000002</v>
      </c>
      <c r="C147" s="14">
        <v>2.2968200000000002E-3</v>
      </c>
      <c r="D147" s="14">
        <v>5.9571720000000002E-2</v>
      </c>
      <c r="E147" s="1">
        <v>0.26874490000000001</v>
      </c>
      <c r="F147" s="18">
        <v>0.49576140000000002</v>
      </c>
      <c r="G147" s="1">
        <v>3.6794359999999999</v>
      </c>
      <c r="H147" s="1">
        <v>0.78056820000000005</v>
      </c>
      <c r="I147" s="1">
        <v>2.2738529999999999</v>
      </c>
      <c r="J147" s="1">
        <v>7.9160539999999999</v>
      </c>
      <c r="K147" s="14">
        <v>0.27739999999999998</v>
      </c>
      <c r="L147" s="26"/>
      <c r="M147" s="26"/>
    </row>
    <row r="148" spans="1:13" x14ac:dyDescent="0.25">
      <c r="A148" s="14">
        <v>0.54096319999999998</v>
      </c>
      <c r="B148" s="13">
        <v>0.34857009999999999</v>
      </c>
      <c r="C148" s="14">
        <v>9.4879300000000003E-3</v>
      </c>
      <c r="D148" s="14">
        <v>5.8733609999999999E-2</v>
      </c>
      <c r="E148" s="1">
        <v>0.27477370000000001</v>
      </c>
      <c r="F148" s="18">
        <v>0.477657</v>
      </c>
      <c r="G148" s="1">
        <v>3.6826590000000001</v>
      </c>
      <c r="H148" s="1">
        <v>0.85532079999999999</v>
      </c>
      <c r="I148" s="1">
        <v>2.523895</v>
      </c>
      <c r="J148" s="1">
        <v>8.6981560000000009</v>
      </c>
      <c r="K148" s="14">
        <v>0.27929999999999999</v>
      </c>
      <c r="L148" s="26"/>
      <c r="M148" s="26"/>
    </row>
    <row r="149" spans="1:13" x14ac:dyDescent="0.25">
      <c r="A149" s="14">
        <v>0.58064369999999998</v>
      </c>
      <c r="B149" s="13">
        <v>0.32934079999999999</v>
      </c>
      <c r="C149" s="14">
        <v>1.1097340000000001E-2</v>
      </c>
      <c r="D149" s="14">
        <v>5.5164030000000003E-2</v>
      </c>
      <c r="E149" s="1">
        <v>0.28128130000000001</v>
      </c>
      <c r="F149" s="18">
        <v>0.46279009999999998</v>
      </c>
      <c r="G149" s="1">
        <v>3.7436280000000002</v>
      </c>
      <c r="H149" s="1">
        <v>0.97590189999999999</v>
      </c>
      <c r="I149" s="1">
        <v>2.729244</v>
      </c>
      <c r="J149" s="1">
        <v>9.4306540000000005</v>
      </c>
      <c r="K149" s="14">
        <v>0.28120000000000001</v>
      </c>
      <c r="L149" s="26"/>
      <c r="M149" s="26"/>
    </row>
    <row r="150" spans="1:13" x14ac:dyDescent="0.25">
      <c r="A150" s="14">
        <v>0.60684059999999995</v>
      </c>
      <c r="B150" s="13">
        <v>0.30950280000000002</v>
      </c>
      <c r="C150" s="14">
        <v>9.2314259999999992E-3</v>
      </c>
      <c r="D150" s="14">
        <v>5.2120270000000003E-2</v>
      </c>
      <c r="E150" s="1">
        <v>0.2863388</v>
      </c>
      <c r="F150" s="18">
        <v>0.45651130000000001</v>
      </c>
      <c r="G150" s="1">
        <v>3.805266</v>
      </c>
      <c r="H150" s="1">
        <v>1.1230599999999999</v>
      </c>
      <c r="I150" s="1">
        <v>2.8860290000000002</v>
      </c>
      <c r="J150" s="1">
        <v>9.9882840000000002</v>
      </c>
      <c r="K150" s="14">
        <v>0.28310000000000002</v>
      </c>
      <c r="L150" s="26"/>
      <c r="M150" s="26"/>
    </row>
    <row r="151" spans="1:13" x14ac:dyDescent="0.25">
      <c r="A151" s="14">
        <v>0.62551259999999997</v>
      </c>
      <c r="B151" s="13">
        <v>0.29080539999999999</v>
      </c>
      <c r="C151" s="14">
        <v>3.1402470000000001E-3</v>
      </c>
      <c r="D151" s="14">
        <v>4.9461829999999998E-2</v>
      </c>
      <c r="E151" s="1">
        <v>0.28793279999999999</v>
      </c>
      <c r="F151" s="18">
        <v>0.45753179999999999</v>
      </c>
      <c r="G151" s="1">
        <v>3.878196</v>
      </c>
      <c r="H151" s="1">
        <v>1.281738</v>
      </c>
      <c r="I151" s="1">
        <v>2.9655279999999999</v>
      </c>
      <c r="J151" s="1">
        <v>10.35196</v>
      </c>
      <c r="K151" s="14">
        <v>0.28499999999999998</v>
      </c>
      <c r="L151" s="26"/>
      <c r="M151" s="26"/>
    </row>
    <row r="152" spans="1:13" x14ac:dyDescent="0.25">
      <c r="A152" s="14">
        <v>0.64316150000000005</v>
      </c>
      <c r="B152" s="13">
        <v>0.29488710000000001</v>
      </c>
      <c r="C152" s="14">
        <v>-2.6895479999999999E-3</v>
      </c>
      <c r="D152" s="14">
        <v>5.1945650000000003E-2</v>
      </c>
      <c r="E152" s="1">
        <v>0.2866842</v>
      </c>
      <c r="F152" s="18">
        <v>0.46380680000000002</v>
      </c>
      <c r="G152" s="1">
        <v>4.0185890000000004</v>
      </c>
      <c r="H152" s="1">
        <v>1.430544</v>
      </c>
      <c r="I152" s="1">
        <v>2.971352</v>
      </c>
      <c r="J152" s="1">
        <v>10.4392</v>
      </c>
      <c r="K152" s="14">
        <v>0.28689999999999999</v>
      </c>
      <c r="L152" s="26"/>
      <c r="M152" s="26"/>
    </row>
    <row r="153" spans="1:13" x14ac:dyDescent="0.25">
      <c r="A153" s="14">
        <v>0.61695299999999997</v>
      </c>
      <c r="B153" s="13">
        <v>0.31208200000000003</v>
      </c>
      <c r="C153" s="14">
        <v>-5.7611219999999996E-3</v>
      </c>
      <c r="D153" s="14">
        <v>5.8400720000000003E-2</v>
      </c>
      <c r="E153" s="1">
        <v>0.2884834</v>
      </c>
      <c r="F153" s="18">
        <v>0.47435749999999999</v>
      </c>
      <c r="G153" s="1">
        <v>4.2332989999999997</v>
      </c>
      <c r="H153" s="1">
        <v>1.5405709999999999</v>
      </c>
      <c r="I153" s="1">
        <v>2.927047</v>
      </c>
      <c r="J153" s="1">
        <v>10.213699999999999</v>
      </c>
      <c r="K153" s="14">
        <v>0.2888</v>
      </c>
      <c r="L153" s="26"/>
      <c r="M153" s="26"/>
    </row>
    <row r="154" spans="1:13" x14ac:dyDescent="0.25">
      <c r="A154" s="14">
        <v>0.58498919999999999</v>
      </c>
      <c r="B154" s="13">
        <v>0.32403389999999999</v>
      </c>
      <c r="C154" s="14">
        <v>-1.170944E-2</v>
      </c>
      <c r="D154" s="14">
        <v>6.5138879999999996E-2</v>
      </c>
      <c r="E154" s="1">
        <v>0.29397830000000003</v>
      </c>
      <c r="F154" s="18">
        <v>0.48785590000000001</v>
      </c>
      <c r="G154" s="1">
        <v>4.4996150000000004</v>
      </c>
      <c r="H154" s="1">
        <v>1.5959680000000001</v>
      </c>
      <c r="I154" s="1">
        <v>2.8179099999999999</v>
      </c>
      <c r="J154" s="1">
        <v>9.9088790000000007</v>
      </c>
      <c r="K154" s="14">
        <v>0.29070000000000001</v>
      </c>
      <c r="L154" s="26"/>
      <c r="M154" s="26"/>
    </row>
    <row r="155" spans="1:13" x14ac:dyDescent="0.25">
      <c r="A155" s="14">
        <v>0.53757299999999997</v>
      </c>
      <c r="B155" s="13">
        <v>0.33191599999999999</v>
      </c>
      <c r="C155" s="14">
        <v>-1.689367E-2</v>
      </c>
      <c r="D155" s="14">
        <v>6.9045319999999993E-2</v>
      </c>
      <c r="E155" s="1">
        <v>0.30238340000000002</v>
      </c>
      <c r="F155" s="18">
        <v>0.50293109999999996</v>
      </c>
      <c r="G155" s="1">
        <v>4.7583890000000002</v>
      </c>
      <c r="H155" s="1">
        <v>1.583313</v>
      </c>
      <c r="I155" s="1">
        <v>2.6596419999999998</v>
      </c>
      <c r="J155" s="1">
        <v>9.5900499999999997</v>
      </c>
      <c r="K155" s="14">
        <v>0.29260000000000003</v>
      </c>
      <c r="L155" s="26"/>
      <c r="M155" s="26"/>
    </row>
    <row r="156" spans="1:13" x14ac:dyDescent="0.25">
      <c r="A156" s="14">
        <v>0.4799812</v>
      </c>
      <c r="B156" s="13">
        <v>0.32210620000000001</v>
      </c>
      <c r="C156" s="14">
        <v>-2.3990870000000001E-2</v>
      </c>
      <c r="D156" s="14">
        <v>6.9378289999999995E-2</v>
      </c>
      <c r="E156" s="1">
        <v>0.31079570000000001</v>
      </c>
      <c r="F156" s="18">
        <v>0.51803339999999998</v>
      </c>
      <c r="G156" s="1">
        <v>4.9854890000000003</v>
      </c>
      <c r="H156" s="1">
        <v>1.515301</v>
      </c>
      <c r="I156" s="1">
        <v>2.5077319999999999</v>
      </c>
      <c r="J156" s="1">
        <v>9.2391349999999992</v>
      </c>
      <c r="K156" s="14">
        <v>0.29449999999999998</v>
      </c>
      <c r="L156" s="26"/>
      <c r="M156" s="26"/>
    </row>
    <row r="157" spans="1:13" x14ac:dyDescent="0.25">
      <c r="A157" s="14">
        <v>0.40783259999999999</v>
      </c>
      <c r="B157" s="13">
        <v>0.33341520000000002</v>
      </c>
      <c r="C157" s="14">
        <v>-2.839363E-2</v>
      </c>
      <c r="D157" s="14">
        <v>6.8250560000000002E-2</v>
      </c>
      <c r="E157" s="1">
        <v>0.31577100000000002</v>
      </c>
      <c r="F157" s="18">
        <v>0.53152100000000002</v>
      </c>
      <c r="G157" s="1">
        <v>5.1333200000000003</v>
      </c>
      <c r="H157" s="1">
        <v>1.4186479999999999</v>
      </c>
      <c r="I157" s="1">
        <v>2.3519670000000001</v>
      </c>
      <c r="J157" s="1">
        <v>8.9329509999999992</v>
      </c>
      <c r="K157" s="14">
        <v>0.2964</v>
      </c>
      <c r="L157" s="26"/>
      <c r="M157" s="26"/>
    </row>
    <row r="158" spans="1:13" x14ac:dyDescent="0.25">
      <c r="A158" s="14">
        <v>0.45817380000000002</v>
      </c>
      <c r="B158" s="13">
        <v>0.34704550000000001</v>
      </c>
      <c r="C158" s="14">
        <v>-3.2700720000000003E-2</v>
      </c>
      <c r="D158" s="14">
        <v>6.8400920000000004E-2</v>
      </c>
      <c r="E158" s="1">
        <v>0.31508940000000002</v>
      </c>
      <c r="F158" s="18">
        <v>0.54103029999999996</v>
      </c>
      <c r="G158" s="1">
        <v>5.171767</v>
      </c>
      <c r="H158" s="1">
        <v>1.2950630000000001</v>
      </c>
      <c r="I158" s="1">
        <v>2.2176309999999999</v>
      </c>
      <c r="J158" s="1">
        <v>8.7554119999999998</v>
      </c>
      <c r="K158" s="14">
        <v>0.29830000000000001</v>
      </c>
      <c r="L158" s="26"/>
      <c r="M158" s="26"/>
    </row>
    <row r="159" spans="1:13" x14ac:dyDescent="0.25">
      <c r="A159" s="14">
        <v>0.54394600000000004</v>
      </c>
      <c r="B159" s="13">
        <v>0.37139369999999999</v>
      </c>
      <c r="C159" s="14">
        <v>-3.6150599999999998E-2</v>
      </c>
      <c r="D159" s="14">
        <v>7.0520990000000006E-2</v>
      </c>
      <c r="E159" s="1">
        <v>0.30744529999999998</v>
      </c>
      <c r="F159" s="18">
        <v>0.54666630000000005</v>
      </c>
      <c r="G159" s="1">
        <v>5.1556179999999996</v>
      </c>
      <c r="H159" s="1">
        <v>1.140134</v>
      </c>
      <c r="I159" s="1">
        <v>2.1096349999999999</v>
      </c>
      <c r="J159" s="1">
        <v>8.7238679999999995</v>
      </c>
      <c r="K159" s="14">
        <v>0.30020000000000002</v>
      </c>
      <c r="L159" s="26"/>
      <c r="M159" s="26"/>
    </row>
    <row r="160" spans="1:13" x14ac:dyDescent="0.25">
      <c r="A160" s="14">
        <v>0.60825910000000005</v>
      </c>
      <c r="B160" s="13">
        <v>0.3912602</v>
      </c>
      <c r="C160" s="14">
        <v>-3.4860240000000001E-2</v>
      </c>
      <c r="D160" s="14">
        <v>7.4138919999999997E-2</v>
      </c>
      <c r="E160" s="1">
        <v>0.29522609999999999</v>
      </c>
      <c r="F160" s="18">
        <v>0.54808409999999996</v>
      </c>
      <c r="G160" s="1">
        <v>5.0648780000000002</v>
      </c>
      <c r="H160" s="1">
        <v>0.95789049999999998</v>
      </c>
      <c r="I160" s="1">
        <v>2.0354990000000002</v>
      </c>
      <c r="J160" s="1">
        <v>8.8248259999999998</v>
      </c>
      <c r="K160" s="14">
        <v>0.30209999999999998</v>
      </c>
      <c r="L160" s="26"/>
      <c r="M160" s="26"/>
    </row>
    <row r="161" spans="1:13" x14ac:dyDescent="0.25">
      <c r="A161" s="14">
        <v>0.61027770000000003</v>
      </c>
      <c r="B161" s="13">
        <v>0.39186660000000001</v>
      </c>
      <c r="C161" s="14">
        <v>-2.3748740000000001E-2</v>
      </c>
      <c r="D161" s="14">
        <v>7.4938260000000007E-2</v>
      </c>
      <c r="E161" s="1">
        <v>0.27880519999999998</v>
      </c>
      <c r="F161" s="18">
        <v>0.54361110000000001</v>
      </c>
      <c r="G161" s="1">
        <v>4.9192729999999996</v>
      </c>
      <c r="H161" s="1">
        <v>0.77121229999999996</v>
      </c>
      <c r="I161" s="1">
        <v>2.0087860000000002</v>
      </c>
      <c r="J161" s="1">
        <v>8.9145380000000003</v>
      </c>
      <c r="K161" s="14">
        <v>0.30399999999999999</v>
      </c>
      <c r="L161" s="26"/>
      <c r="M161" s="26"/>
    </row>
    <row r="162" spans="1:13" x14ac:dyDescent="0.25">
      <c r="A162" s="14">
        <v>0.59082000000000001</v>
      </c>
      <c r="B162" s="13">
        <v>0.37702920000000001</v>
      </c>
      <c r="C162" s="14">
        <v>-9.495758E-3</v>
      </c>
      <c r="D162" s="14">
        <v>7.7017409999999994E-2</v>
      </c>
      <c r="E162" s="1">
        <v>0.26243030000000001</v>
      </c>
      <c r="F162" s="18">
        <v>0.53551539999999997</v>
      </c>
      <c r="G162" s="1">
        <v>4.8012759999999997</v>
      </c>
      <c r="H162" s="1">
        <v>0.6307663</v>
      </c>
      <c r="I162" s="1">
        <v>2.1106590000000001</v>
      </c>
      <c r="J162" s="1">
        <v>8.990316</v>
      </c>
      <c r="K162" s="14">
        <v>0.30590000000000001</v>
      </c>
      <c r="L162" s="26"/>
      <c r="M162" s="26"/>
    </row>
    <row r="163" spans="1:13" x14ac:dyDescent="0.25">
      <c r="A163" s="14">
        <v>0.56253980000000003</v>
      </c>
      <c r="B163" s="13">
        <v>0.35570259999999998</v>
      </c>
      <c r="C163" s="14">
        <v>3.3673050000000001E-3</v>
      </c>
      <c r="D163" s="14">
        <v>7.5613079999999999E-2</v>
      </c>
      <c r="E163" s="1">
        <v>0.24975359999999999</v>
      </c>
      <c r="F163" s="18">
        <v>0.52316180000000001</v>
      </c>
      <c r="G163" s="1">
        <v>4.7273449999999997</v>
      </c>
      <c r="H163" s="1">
        <v>0.59184270000000005</v>
      </c>
      <c r="I163" s="1">
        <v>2.3673419999999998</v>
      </c>
      <c r="J163" s="1">
        <v>9.2252989999999997</v>
      </c>
      <c r="K163" s="14">
        <v>0.30780000000000002</v>
      </c>
      <c r="L163" s="26"/>
      <c r="M163" s="26"/>
    </row>
    <row r="164" spans="1:13" x14ac:dyDescent="0.25">
      <c r="A164" s="14">
        <v>0.55905150000000003</v>
      </c>
      <c r="B164" s="13">
        <v>0.34358689999999997</v>
      </c>
      <c r="C164" s="14">
        <v>8.5369199999999999E-3</v>
      </c>
      <c r="D164" s="14">
        <v>7.4044830000000006E-2</v>
      </c>
      <c r="E164" s="1">
        <v>0.24257329999999999</v>
      </c>
      <c r="F164" s="18">
        <v>0.50665000000000004</v>
      </c>
      <c r="G164" s="1">
        <v>4.7123480000000004</v>
      </c>
      <c r="H164" s="1">
        <v>0.64898339999999999</v>
      </c>
      <c r="I164" s="1">
        <v>2.6732900000000002</v>
      </c>
      <c r="J164" s="1">
        <v>9.6868010000000009</v>
      </c>
      <c r="K164" s="14">
        <v>0.30969999999999998</v>
      </c>
      <c r="L164" s="26"/>
      <c r="M164" s="26"/>
    </row>
    <row r="165" spans="1:13" x14ac:dyDescent="0.25">
      <c r="A165" s="14">
        <v>0.60837600000000003</v>
      </c>
      <c r="B165" s="13">
        <v>0.31523060000000003</v>
      </c>
      <c r="C165" s="14">
        <v>1.115263E-2</v>
      </c>
      <c r="D165" s="14">
        <v>7.0604639999999996E-2</v>
      </c>
      <c r="E165" s="1">
        <v>0.24031820000000001</v>
      </c>
      <c r="F165" s="18">
        <v>0.49014580000000002</v>
      </c>
      <c r="G165" s="1">
        <v>4.7705539999999997</v>
      </c>
      <c r="H165" s="1">
        <v>0.78048130000000004</v>
      </c>
      <c r="I165" s="1">
        <v>2.9623729999999999</v>
      </c>
      <c r="J165" s="1">
        <v>10.283379999999999</v>
      </c>
      <c r="K165" s="14">
        <v>0.31159999999999999</v>
      </c>
      <c r="L165" s="26"/>
      <c r="M165" s="26"/>
    </row>
    <row r="166" spans="1:13" x14ac:dyDescent="0.25">
      <c r="A166" s="14">
        <v>0.64053649999999995</v>
      </c>
      <c r="B166" s="13">
        <v>0.28842600000000002</v>
      </c>
      <c r="C166" s="14">
        <v>8.6241059999999994E-3</v>
      </c>
      <c r="D166" s="14">
        <v>6.4484769999999997E-2</v>
      </c>
      <c r="E166" s="1">
        <v>0.24570929999999999</v>
      </c>
      <c r="F166" s="18">
        <v>0.48100399999999999</v>
      </c>
      <c r="G166" s="1">
        <v>4.8539089999999998</v>
      </c>
      <c r="H166" s="1">
        <v>0.97677709999999995</v>
      </c>
      <c r="I166" s="1">
        <v>3.195576</v>
      </c>
      <c r="J166" s="1">
        <v>10.926489999999999</v>
      </c>
      <c r="K166" s="14">
        <v>0.3135</v>
      </c>
      <c r="L166" s="26"/>
      <c r="M166" s="26"/>
    </row>
    <row r="167" spans="1:13" x14ac:dyDescent="0.25">
      <c r="A167" s="14">
        <v>0.65767129999999996</v>
      </c>
      <c r="B167" s="13">
        <v>0.28132200000000002</v>
      </c>
      <c r="C167" s="14">
        <v>2.0844930000000002E-3</v>
      </c>
      <c r="D167" s="14">
        <v>5.847898E-2</v>
      </c>
      <c r="E167" s="1">
        <v>0.25604389999999999</v>
      </c>
      <c r="F167" s="18">
        <v>0.47914269999999998</v>
      </c>
      <c r="G167" s="1">
        <v>4.919181</v>
      </c>
      <c r="H167" s="1">
        <v>1.2250350000000001</v>
      </c>
      <c r="I167" s="1">
        <v>3.3604759999999998</v>
      </c>
      <c r="J167" s="1">
        <v>11.423109999999999</v>
      </c>
      <c r="K167" s="14">
        <v>0.31540000000000001</v>
      </c>
      <c r="L167" s="26"/>
      <c r="M167" s="26"/>
    </row>
    <row r="168" spans="1:13" x14ac:dyDescent="0.25">
      <c r="A168" s="14">
        <v>0.65759069999999997</v>
      </c>
      <c r="B168" s="13">
        <v>0.29223579999999999</v>
      </c>
      <c r="C168" s="14">
        <v>-6.112817E-4</v>
      </c>
      <c r="D168" s="14">
        <v>5.7790620000000001E-2</v>
      </c>
      <c r="E168" s="1">
        <v>0.26915470000000002</v>
      </c>
      <c r="F168" s="18">
        <v>0.48416670000000001</v>
      </c>
      <c r="G168" s="1">
        <v>5.0132680000000001</v>
      </c>
      <c r="H168" s="1">
        <v>1.4955210000000001</v>
      </c>
      <c r="I168" s="1">
        <v>3.4592040000000002</v>
      </c>
      <c r="J168" s="1">
        <v>11.762370000000001</v>
      </c>
      <c r="K168" s="14">
        <v>0.31730000000000003</v>
      </c>
      <c r="L168" s="26"/>
      <c r="M168" s="26"/>
    </row>
    <row r="169" spans="1:13" x14ac:dyDescent="0.25">
      <c r="A169" s="14">
        <v>0.63814660000000001</v>
      </c>
      <c r="B169" s="13">
        <v>0.30113139999999999</v>
      </c>
      <c r="C169" s="14">
        <v>-3.8085480000000001E-3</v>
      </c>
      <c r="D169" s="14">
        <v>6.0971879999999999E-2</v>
      </c>
      <c r="E169" s="1">
        <v>0.28622570000000003</v>
      </c>
      <c r="F169" s="18">
        <v>0.49315809999999999</v>
      </c>
      <c r="G169" s="1">
        <v>5.1875270000000002</v>
      </c>
      <c r="H169" s="1">
        <v>1.742934</v>
      </c>
      <c r="I169" s="1">
        <v>3.4785170000000001</v>
      </c>
      <c r="J169" s="1">
        <v>11.80294</v>
      </c>
      <c r="K169" s="14">
        <v>0.31919999999999998</v>
      </c>
      <c r="L169" s="26"/>
      <c r="M169" s="26"/>
    </row>
    <row r="170" spans="1:13" x14ac:dyDescent="0.25">
      <c r="A170" s="14">
        <v>0.61070820000000003</v>
      </c>
      <c r="B170" s="13">
        <v>0.30947629999999998</v>
      </c>
      <c r="C170" s="14">
        <v>-8.875417E-3</v>
      </c>
      <c r="D170" s="14">
        <v>6.4830360000000004E-2</v>
      </c>
      <c r="E170" s="1">
        <v>0.30469039999999997</v>
      </c>
      <c r="F170" s="18">
        <v>0.50563230000000003</v>
      </c>
      <c r="G170" s="1">
        <v>5.4037290000000002</v>
      </c>
      <c r="H170" s="1">
        <v>1.9056109999999999</v>
      </c>
      <c r="I170" s="1">
        <v>3.3864049999999999</v>
      </c>
      <c r="J170" s="1">
        <v>11.48948</v>
      </c>
      <c r="K170" s="14">
        <v>0.3211</v>
      </c>
      <c r="L170" s="26"/>
      <c r="M170" s="26"/>
    </row>
    <row r="171" spans="1:13" x14ac:dyDescent="0.25">
      <c r="A171" s="14">
        <v>0.56513539999999995</v>
      </c>
      <c r="B171" s="13">
        <v>0.31272879999999997</v>
      </c>
      <c r="C171" s="14">
        <v>-1.7702249999999999E-2</v>
      </c>
      <c r="D171" s="14">
        <v>6.4161120000000002E-2</v>
      </c>
      <c r="E171" s="1">
        <v>0.32084030000000002</v>
      </c>
      <c r="F171" s="18">
        <v>0.52074609999999999</v>
      </c>
      <c r="G171" s="1">
        <v>5.6390570000000002</v>
      </c>
      <c r="H171" s="1">
        <v>1.9625980000000001</v>
      </c>
      <c r="I171" s="1">
        <v>3.23264</v>
      </c>
      <c r="J171" s="1">
        <v>11.03331</v>
      </c>
      <c r="K171" s="14">
        <v>0.32300000000000001</v>
      </c>
      <c r="L171" s="26"/>
      <c r="M171" s="26"/>
    </row>
    <row r="172" spans="1:13" x14ac:dyDescent="0.25">
      <c r="A172" s="14">
        <v>0.50330569999999997</v>
      </c>
      <c r="B172" s="13">
        <v>0.29877490000000001</v>
      </c>
      <c r="C172" s="14">
        <v>-2.3552779999999999E-2</v>
      </c>
      <c r="D172" s="14">
        <v>6.2355870000000001E-2</v>
      </c>
      <c r="E172" s="1">
        <v>0.33300020000000002</v>
      </c>
      <c r="F172" s="18">
        <v>0.53704529999999995</v>
      </c>
      <c r="G172" s="1">
        <v>5.8484670000000003</v>
      </c>
      <c r="H172" s="1">
        <v>1.9298759999999999</v>
      </c>
      <c r="I172" s="1">
        <v>3.055059</v>
      </c>
      <c r="J172" s="1">
        <v>10.408620000000001</v>
      </c>
      <c r="K172" s="14">
        <v>0.32490000000000002</v>
      </c>
      <c r="L172" s="26"/>
      <c r="M172" s="26"/>
    </row>
    <row r="173" spans="1:13" x14ac:dyDescent="0.25">
      <c r="A173" s="14">
        <v>0.46023950000000002</v>
      </c>
      <c r="B173" s="13">
        <v>0.30796109999999999</v>
      </c>
      <c r="C173" s="14">
        <v>-2.964147E-2</v>
      </c>
      <c r="D173" s="14">
        <v>5.8069349999999999E-2</v>
      </c>
      <c r="E173" s="1">
        <v>0.34043069999999997</v>
      </c>
      <c r="F173" s="18">
        <v>0.55238860000000001</v>
      </c>
      <c r="G173" s="1">
        <v>6.0135069999999997</v>
      </c>
      <c r="H173" s="1">
        <v>1.8465750000000001</v>
      </c>
      <c r="I173" s="1">
        <v>2.8785020000000001</v>
      </c>
      <c r="J173" s="1">
        <v>9.6815789999999993</v>
      </c>
      <c r="K173" s="14">
        <v>0.32679999999999998</v>
      </c>
      <c r="L173" s="26"/>
      <c r="M173" s="26"/>
    </row>
    <row r="174" spans="1:13" x14ac:dyDescent="0.25">
      <c r="A174" s="14">
        <v>0.538578</v>
      </c>
      <c r="B174" s="13">
        <v>0.32927070000000003</v>
      </c>
      <c r="C174" s="14">
        <v>-3.188705E-2</v>
      </c>
      <c r="D174" s="14">
        <v>5.5196429999999998E-2</v>
      </c>
      <c r="E174" s="1">
        <v>0.34424870000000002</v>
      </c>
      <c r="F174" s="18">
        <v>0.56403479999999995</v>
      </c>
      <c r="G174" s="1">
        <v>6.1155309999999998</v>
      </c>
      <c r="H174" s="1">
        <v>1.7424539999999999</v>
      </c>
      <c r="I174" s="1">
        <v>2.7184879999999998</v>
      </c>
      <c r="J174" s="1">
        <v>9.0379660000000008</v>
      </c>
      <c r="K174" s="14">
        <v>0.32869999999999999</v>
      </c>
      <c r="L174" s="26"/>
      <c r="M174" s="26"/>
    </row>
    <row r="175" spans="1:13" x14ac:dyDescent="0.25">
      <c r="A175" s="14">
        <v>0.62153519999999995</v>
      </c>
      <c r="B175" s="13">
        <v>0.3410958</v>
      </c>
      <c r="C175" s="14">
        <v>-3.7265960000000001E-2</v>
      </c>
      <c r="D175" s="14">
        <v>5.5792550000000003E-2</v>
      </c>
      <c r="E175" s="1">
        <v>0.34547230000000001</v>
      </c>
      <c r="F175" s="18">
        <v>0.57180399999999998</v>
      </c>
      <c r="G175" s="1">
        <v>6.1315169999999997</v>
      </c>
      <c r="H175" s="1">
        <v>1.619267</v>
      </c>
      <c r="I175" s="1">
        <v>2.5881940000000001</v>
      </c>
      <c r="J175" s="1">
        <v>8.6110030000000002</v>
      </c>
      <c r="K175" s="14">
        <v>0.3306</v>
      </c>
      <c r="L175" s="26"/>
      <c r="M175" s="26"/>
    </row>
    <row r="176" spans="1:13" x14ac:dyDescent="0.25">
      <c r="A176" s="14">
        <v>0.66220820000000002</v>
      </c>
      <c r="B176" s="13">
        <v>0.35827130000000001</v>
      </c>
      <c r="C176" s="14">
        <v>-3.4613650000000003E-2</v>
      </c>
      <c r="D176" s="14">
        <v>5.6384660000000003E-2</v>
      </c>
      <c r="E176" s="1">
        <v>0.34408030000000001</v>
      </c>
      <c r="F176" s="18">
        <v>0.57487149999999998</v>
      </c>
      <c r="G176" s="1">
        <v>6.081779</v>
      </c>
      <c r="H176" s="1">
        <v>1.473981</v>
      </c>
      <c r="I176" s="1">
        <v>2.4733710000000002</v>
      </c>
      <c r="J176" s="1">
        <v>8.418749</v>
      </c>
      <c r="K176" s="14">
        <v>0.33250000000000002</v>
      </c>
      <c r="L176" s="26"/>
      <c r="M176" s="26"/>
    </row>
    <row r="177" spans="1:13" x14ac:dyDescent="0.25">
      <c r="A177" s="14">
        <v>0.66802870000000003</v>
      </c>
      <c r="B177" s="13">
        <v>0.3506264</v>
      </c>
      <c r="C177" s="14">
        <v>-2.301752E-2</v>
      </c>
      <c r="D177" s="14">
        <v>5.6087850000000002E-2</v>
      </c>
      <c r="E177" s="1">
        <v>0.33822920000000001</v>
      </c>
      <c r="F177" s="18">
        <v>0.57193689999999997</v>
      </c>
      <c r="G177" s="1">
        <v>5.9690989999999999</v>
      </c>
      <c r="H177" s="1">
        <v>1.3080879999999999</v>
      </c>
      <c r="I177" s="1">
        <v>2.3504260000000001</v>
      </c>
      <c r="J177" s="1">
        <v>8.3853439999999999</v>
      </c>
      <c r="K177" s="14">
        <v>0.33439999999999998</v>
      </c>
      <c r="L177" s="26"/>
      <c r="M177" s="26"/>
    </row>
    <row r="178" spans="1:13" x14ac:dyDescent="0.25">
      <c r="A178" s="14">
        <v>0.6333609</v>
      </c>
      <c r="B178" s="13">
        <v>0.33694669999999999</v>
      </c>
      <c r="C178" s="14">
        <v>-7.5508260000000001E-3</v>
      </c>
      <c r="D178" s="14">
        <v>5.5443939999999997E-2</v>
      </c>
      <c r="E178" s="1">
        <v>0.32834770000000002</v>
      </c>
      <c r="F178" s="18">
        <v>0.56470489999999995</v>
      </c>
      <c r="G178" s="1">
        <v>5.839118</v>
      </c>
      <c r="H178" s="1">
        <v>1.174938</v>
      </c>
      <c r="I178" s="1">
        <v>2.3055379999999999</v>
      </c>
      <c r="J178" s="1">
        <v>8.4403520000000007</v>
      </c>
      <c r="K178" s="14">
        <v>0.33629999999999999</v>
      </c>
      <c r="L178" s="26"/>
      <c r="M178" s="26"/>
    </row>
    <row r="179" spans="1:13" x14ac:dyDescent="0.25">
      <c r="A179" s="14">
        <v>0.60141940000000005</v>
      </c>
      <c r="B179" s="13">
        <v>0.32551049999999998</v>
      </c>
      <c r="C179" s="14">
        <v>2.3577939999999999E-3</v>
      </c>
      <c r="D179" s="14">
        <v>5.5516999999999997E-2</v>
      </c>
      <c r="E179" s="1">
        <v>0.31705549999999999</v>
      </c>
      <c r="F179" s="18">
        <v>0.55496389999999995</v>
      </c>
      <c r="G179" s="1">
        <v>5.7235769999999997</v>
      </c>
      <c r="H179" s="1">
        <v>1.1658390000000001</v>
      </c>
      <c r="I179" s="1">
        <v>2.4643609999999998</v>
      </c>
      <c r="J179" s="1">
        <v>8.5472380000000001</v>
      </c>
      <c r="K179" s="14">
        <v>0.3382</v>
      </c>
      <c r="L179" s="26"/>
      <c r="M179" s="26"/>
    </row>
    <row r="180" spans="1:13" x14ac:dyDescent="0.25">
      <c r="A180" s="14">
        <v>0.61278840000000001</v>
      </c>
      <c r="B180" s="13">
        <v>0.3056565</v>
      </c>
      <c r="C180" s="14">
        <v>8.1375279999999998E-3</v>
      </c>
      <c r="D180" s="14">
        <v>5.4183750000000003E-2</v>
      </c>
      <c r="E180" s="1">
        <v>0.3071237</v>
      </c>
      <c r="F180" s="18">
        <v>0.54054670000000005</v>
      </c>
      <c r="G180" s="1">
        <v>5.6355139999999997</v>
      </c>
      <c r="H180" s="1">
        <v>1.2875840000000001</v>
      </c>
      <c r="I180" s="1">
        <v>2.7524980000000001</v>
      </c>
      <c r="J180" s="1">
        <v>8.8012910000000009</v>
      </c>
      <c r="K180" s="14">
        <v>0.34010000000000001</v>
      </c>
      <c r="L180" s="26"/>
      <c r="M180" s="26"/>
    </row>
    <row r="181" spans="1:13" x14ac:dyDescent="0.25">
      <c r="A181" s="14">
        <v>0.65551219999999999</v>
      </c>
      <c r="B181" s="13">
        <v>0.28573609999999999</v>
      </c>
      <c r="C181" s="14">
        <v>1.0766629999999999E-2</v>
      </c>
      <c r="D181" s="14">
        <v>5.3270999999999999E-2</v>
      </c>
      <c r="E181" s="1">
        <v>0.29961660000000001</v>
      </c>
      <c r="F181" s="18">
        <v>0.52337440000000002</v>
      </c>
      <c r="G181" s="1">
        <v>5.5694189999999999</v>
      </c>
      <c r="H181" s="1">
        <v>1.533512</v>
      </c>
      <c r="I181" s="1">
        <v>3.089534</v>
      </c>
      <c r="J181" s="1">
        <v>9.2021750000000004</v>
      </c>
      <c r="K181" s="14">
        <v>0.34200000000000003</v>
      </c>
      <c r="L181" s="26"/>
      <c r="M181" s="26"/>
    </row>
    <row r="182" spans="1:13" x14ac:dyDescent="0.25">
      <c r="A182" s="14">
        <v>0.67614450000000004</v>
      </c>
      <c r="B182" s="13">
        <v>0.25639299999999998</v>
      </c>
      <c r="C182" s="14">
        <v>6.7157140000000002E-3</v>
      </c>
      <c r="D182" s="14">
        <v>5.0667589999999998E-2</v>
      </c>
      <c r="E182" s="1">
        <v>0.29496679999999997</v>
      </c>
      <c r="F182" s="18">
        <v>0.50900049999999997</v>
      </c>
      <c r="G182" s="1">
        <v>5.5227259999999996</v>
      </c>
      <c r="H182" s="1">
        <v>1.8685259999999999</v>
      </c>
      <c r="I182" s="1">
        <v>3.4045990000000002</v>
      </c>
      <c r="J182" s="1">
        <v>9.6731049999999996</v>
      </c>
      <c r="K182" s="14">
        <v>0.34389999999999998</v>
      </c>
      <c r="L182" s="26"/>
      <c r="M182" s="26"/>
    </row>
    <row r="183" spans="1:13" x14ac:dyDescent="0.25">
      <c r="A183" s="14">
        <v>0.68221410000000005</v>
      </c>
      <c r="B183" s="13">
        <v>0.25368629999999998</v>
      </c>
      <c r="C183" s="14">
        <v>3.0671230000000002E-3</v>
      </c>
      <c r="D183" s="14">
        <v>4.9354330000000002E-2</v>
      </c>
      <c r="E183" s="1">
        <v>0.29453859999999998</v>
      </c>
      <c r="F183" s="18">
        <v>0.50353519999999996</v>
      </c>
      <c r="G183" s="1">
        <v>5.4897850000000004</v>
      </c>
      <c r="H183" s="1">
        <v>2.2662019999999998</v>
      </c>
      <c r="I183" s="1">
        <v>3.684669</v>
      </c>
      <c r="J183" s="1">
        <v>10.12316</v>
      </c>
      <c r="K183" s="14">
        <v>0.3458</v>
      </c>
      <c r="L183" s="26"/>
      <c r="M183" s="26"/>
    </row>
    <row r="184" spans="1:13" x14ac:dyDescent="0.25">
      <c r="A184" s="14">
        <v>0.67388879999999995</v>
      </c>
      <c r="B184" s="13">
        <v>0.26956910000000001</v>
      </c>
      <c r="C184" s="14">
        <v>1.8235739999999999E-3</v>
      </c>
      <c r="D184" s="14">
        <v>5.3914759999999999E-2</v>
      </c>
      <c r="E184" s="1">
        <v>0.2992032</v>
      </c>
      <c r="F184" s="18">
        <v>0.50496339999999995</v>
      </c>
      <c r="G184" s="1">
        <v>5.5070370000000004</v>
      </c>
      <c r="H184" s="1">
        <v>2.6837979999999999</v>
      </c>
      <c r="I184" s="1">
        <v>3.8798590000000002</v>
      </c>
      <c r="J184" s="1">
        <v>10.48959</v>
      </c>
      <c r="K184" s="14">
        <v>0.34770000000000001</v>
      </c>
      <c r="L184" s="26"/>
      <c r="M184" s="26"/>
    </row>
    <row r="185" spans="1:13" x14ac:dyDescent="0.25">
      <c r="A185" s="14">
        <v>0.6464413</v>
      </c>
      <c r="B185" s="13">
        <v>0.2814238</v>
      </c>
      <c r="C185" s="14">
        <v>1.137292E-3</v>
      </c>
      <c r="D185" s="14">
        <v>6.1618880000000001E-2</v>
      </c>
      <c r="E185" s="1">
        <v>0.3103842</v>
      </c>
      <c r="F185" s="18">
        <v>0.51189260000000003</v>
      </c>
      <c r="G185" s="1">
        <v>5.6448840000000002</v>
      </c>
      <c r="H185" s="1">
        <v>3.0362420000000001</v>
      </c>
      <c r="I185" s="1">
        <v>3.962542</v>
      </c>
      <c r="J185" s="1">
        <v>10.577859999999999</v>
      </c>
      <c r="K185" s="14">
        <v>0.34960000000000002</v>
      </c>
      <c r="L185" s="26"/>
      <c r="M185" s="26"/>
    </row>
    <row r="186" spans="1:13" x14ac:dyDescent="0.25">
      <c r="A186" s="14">
        <v>0.6193495</v>
      </c>
      <c r="B186" s="13">
        <v>0.29088049999999999</v>
      </c>
      <c r="C186" s="14">
        <v>-1.9434879999999999E-3</v>
      </c>
      <c r="D186" s="14">
        <v>6.8554160000000003E-2</v>
      </c>
      <c r="E186" s="1">
        <v>0.32816960000000001</v>
      </c>
      <c r="F186" s="18">
        <v>0.52415599999999996</v>
      </c>
      <c r="G186" s="1">
        <v>5.8630750000000003</v>
      </c>
      <c r="H186" s="1">
        <v>3.2503549999999999</v>
      </c>
      <c r="I186" s="1">
        <v>3.9423840000000001</v>
      </c>
      <c r="J186" s="1">
        <v>10.24691</v>
      </c>
      <c r="K186" s="14">
        <v>0.35149999999999998</v>
      </c>
      <c r="L186" s="26"/>
      <c r="M186" s="26"/>
    </row>
    <row r="187" spans="1:13" x14ac:dyDescent="0.25">
      <c r="A187" s="14">
        <v>0.56262760000000001</v>
      </c>
      <c r="B187" s="13">
        <v>0.29251490000000002</v>
      </c>
      <c r="C187" s="14">
        <v>-1.1393149999999999E-2</v>
      </c>
      <c r="D187" s="14">
        <v>7.2858210000000007E-2</v>
      </c>
      <c r="E187" s="1">
        <v>0.34836099999999998</v>
      </c>
      <c r="F187" s="18">
        <v>0.53918350000000004</v>
      </c>
      <c r="G187" s="1">
        <v>6.1052869999999997</v>
      </c>
      <c r="H187" s="1">
        <v>3.3074590000000001</v>
      </c>
      <c r="I187" s="1">
        <v>3.7865730000000002</v>
      </c>
      <c r="J187" s="1">
        <v>9.644622</v>
      </c>
      <c r="K187" s="14">
        <v>0.35339999999999999</v>
      </c>
      <c r="L187" s="26"/>
      <c r="M187" s="26"/>
    </row>
    <row r="188" spans="1:13" x14ac:dyDescent="0.25">
      <c r="A188" s="14">
        <v>0.49162549999999999</v>
      </c>
      <c r="B188" s="13">
        <v>0.29211120000000002</v>
      </c>
      <c r="C188" s="14">
        <v>-1.412358E-2</v>
      </c>
      <c r="D188" s="14">
        <v>7.3203850000000001E-2</v>
      </c>
      <c r="E188" s="1">
        <v>0.36487989999999998</v>
      </c>
      <c r="F188" s="18">
        <v>0.55552520000000005</v>
      </c>
      <c r="G188" s="1">
        <v>6.2807449999999996</v>
      </c>
      <c r="H188" s="1">
        <v>3.2339790000000002</v>
      </c>
      <c r="I188" s="1">
        <v>3.518246</v>
      </c>
      <c r="J188" s="1">
        <v>8.8733400000000007</v>
      </c>
      <c r="K188" s="14">
        <v>0.3553</v>
      </c>
      <c r="L188" s="26"/>
      <c r="M188" s="26"/>
    </row>
    <row r="189" spans="1:13" x14ac:dyDescent="0.25">
      <c r="A189" s="14">
        <v>0.46698099999999998</v>
      </c>
      <c r="B189" s="13">
        <v>0.3021218</v>
      </c>
      <c r="C189" s="14">
        <v>-1.7839770000000001E-2</v>
      </c>
      <c r="D189" s="14">
        <v>7.3589440000000006E-2</v>
      </c>
      <c r="E189" s="1">
        <v>0.3738011</v>
      </c>
      <c r="F189" s="18">
        <v>0.57106979999999996</v>
      </c>
      <c r="G189" s="1">
        <v>6.3911389999999999</v>
      </c>
      <c r="H189" s="1">
        <v>3.0901779999999999</v>
      </c>
      <c r="I189" s="1">
        <v>3.246588</v>
      </c>
      <c r="J189" s="1">
        <v>7.9641279999999997</v>
      </c>
      <c r="K189" s="14">
        <v>0.35720000000000002</v>
      </c>
      <c r="L189" s="26"/>
      <c r="M189" s="26"/>
    </row>
    <row r="190" spans="1:13" x14ac:dyDescent="0.25">
      <c r="A190" s="14">
        <v>0.56633889999999998</v>
      </c>
      <c r="B190" s="13">
        <v>0.33114959999999999</v>
      </c>
      <c r="C190" s="14">
        <v>-2.2708860000000001E-2</v>
      </c>
      <c r="D190" s="14">
        <v>7.2947499999999998E-2</v>
      </c>
      <c r="E190" s="1">
        <v>0.37451060000000003</v>
      </c>
      <c r="F190" s="18">
        <v>0.58413060000000006</v>
      </c>
      <c r="G190" s="1">
        <v>6.4145979999999998</v>
      </c>
      <c r="H190" s="1">
        <v>2.9640059999999999</v>
      </c>
      <c r="I190" s="1">
        <v>2.9724059999999999</v>
      </c>
      <c r="J190" s="1">
        <v>7.1932029999999996</v>
      </c>
      <c r="K190" s="14">
        <v>0.35909999999999997</v>
      </c>
      <c r="L190" s="26"/>
      <c r="M190" s="26"/>
    </row>
    <row r="191" spans="1:13" x14ac:dyDescent="0.25">
      <c r="A191" s="14">
        <v>0.62977819999999995</v>
      </c>
      <c r="B191" s="13">
        <v>0.34851739999999998</v>
      </c>
      <c r="C191" s="14">
        <v>-2.564787E-2</v>
      </c>
      <c r="D191" s="14">
        <v>7.3845240000000006E-2</v>
      </c>
      <c r="E191" s="1">
        <v>0.36792350000000001</v>
      </c>
      <c r="F191" s="18">
        <v>0.59296749999999998</v>
      </c>
      <c r="G191" s="1">
        <v>6.3532770000000003</v>
      </c>
      <c r="H191" s="1">
        <v>2.8906890000000001</v>
      </c>
      <c r="I191" s="1">
        <v>2.7318159999999998</v>
      </c>
      <c r="J191" s="1">
        <v>6.7003919999999999</v>
      </c>
      <c r="K191" s="14">
        <v>0.36099999999999999</v>
      </c>
      <c r="L191" s="26"/>
      <c r="M191" s="26"/>
    </row>
    <row r="192" spans="1:13" x14ac:dyDescent="0.25">
      <c r="A192" s="14">
        <v>0.65590389999999998</v>
      </c>
      <c r="B192" s="13">
        <v>0.3515547</v>
      </c>
      <c r="C192" s="14">
        <v>-2.159778E-2</v>
      </c>
      <c r="D192" s="14">
        <v>7.5240790000000002E-2</v>
      </c>
      <c r="E192" s="1">
        <v>0.35382599999999997</v>
      </c>
      <c r="F192" s="18">
        <v>0.59702230000000001</v>
      </c>
      <c r="G192" s="1">
        <v>6.3146459999999998</v>
      </c>
      <c r="H192" s="1">
        <v>2.866708</v>
      </c>
      <c r="I192" s="1">
        <v>2.5157919999999998</v>
      </c>
      <c r="J192" s="1">
        <v>6.4694289999999999</v>
      </c>
      <c r="K192" s="14">
        <v>0.3629</v>
      </c>
      <c r="L192" s="26"/>
      <c r="M192" s="26"/>
    </row>
    <row r="193" spans="1:13" x14ac:dyDescent="0.25">
      <c r="A193" s="14">
        <v>0.64747270000000001</v>
      </c>
      <c r="B193" s="13">
        <v>0.3466011</v>
      </c>
      <c r="C193" s="14">
        <v>-9.301864E-3</v>
      </c>
      <c r="D193" s="14">
        <v>7.4568960000000004E-2</v>
      </c>
      <c r="E193" s="1">
        <v>0.33189790000000002</v>
      </c>
      <c r="F193" s="18">
        <v>0.59588110000000005</v>
      </c>
      <c r="G193" s="1">
        <v>6.2576879999999999</v>
      </c>
      <c r="H193" s="1">
        <v>2.8898100000000002</v>
      </c>
      <c r="I193" s="1">
        <v>2.2859189999999998</v>
      </c>
      <c r="J193" s="1">
        <v>6.4932109999999996</v>
      </c>
      <c r="K193" s="14">
        <v>0.36480000000000001</v>
      </c>
      <c r="L193" s="26"/>
      <c r="M193" s="26"/>
    </row>
    <row r="194" spans="1:13" x14ac:dyDescent="0.25">
      <c r="A194" s="14">
        <v>0.61815070000000005</v>
      </c>
      <c r="B194" s="13">
        <v>0.33885359999999998</v>
      </c>
      <c r="C194" s="14">
        <v>4.8137040000000002E-3</v>
      </c>
      <c r="D194" s="14">
        <v>7.4908539999999996E-2</v>
      </c>
      <c r="E194" s="1">
        <v>0.3047223</v>
      </c>
      <c r="F194" s="18">
        <v>0.58905350000000001</v>
      </c>
      <c r="G194" s="1">
        <v>6.150855</v>
      </c>
      <c r="H194" s="1">
        <v>2.9510869999999998</v>
      </c>
      <c r="I194" s="1">
        <v>2.0662370000000001</v>
      </c>
      <c r="J194" s="1">
        <v>6.6036210000000004</v>
      </c>
      <c r="K194" s="14">
        <v>0.36670000000000003</v>
      </c>
      <c r="L194" s="26"/>
      <c r="M194" s="26"/>
    </row>
    <row r="195" spans="1:13" x14ac:dyDescent="0.25">
      <c r="A195" s="14">
        <v>0.59048120000000004</v>
      </c>
      <c r="B195" s="13">
        <v>0.32767479999999999</v>
      </c>
      <c r="C195" s="14">
        <v>1.087163E-2</v>
      </c>
      <c r="D195" s="14">
        <v>7.3273900000000003E-2</v>
      </c>
      <c r="E195" s="1">
        <v>0.27585379999999998</v>
      </c>
      <c r="F195" s="18">
        <v>0.57970829999999995</v>
      </c>
      <c r="G195" s="1">
        <v>6.0495890000000001</v>
      </c>
      <c r="H195" s="1">
        <v>3.0918030000000001</v>
      </c>
      <c r="I195" s="1">
        <v>2.043628</v>
      </c>
      <c r="J195" s="1">
        <v>6.6369870000000004</v>
      </c>
      <c r="K195" s="14">
        <v>0.36859999999999998</v>
      </c>
      <c r="L195" s="26"/>
      <c r="M195" s="26"/>
    </row>
    <row r="196" spans="1:13" x14ac:dyDescent="0.25">
      <c r="A196" s="14">
        <v>0.62132639999999995</v>
      </c>
      <c r="B196" s="13">
        <v>0.30805450000000001</v>
      </c>
      <c r="C196" s="14">
        <v>1.384028E-2</v>
      </c>
      <c r="D196" s="14">
        <v>7.2971519999999998E-2</v>
      </c>
      <c r="E196" s="1">
        <v>0.25208950000000002</v>
      </c>
      <c r="F196" s="18">
        <v>0.56805369999999999</v>
      </c>
      <c r="G196" s="1">
        <v>5.9192879999999999</v>
      </c>
      <c r="H196" s="1">
        <v>3.3678219999999999</v>
      </c>
      <c r="I196" s="1">
        <v>2.281987</v>
      </c>
      <c r="J196" s="1">
        <v>6.8140359999999998</v>
      </c>
      <c r="K196" s="14">
        <v>0.3705</v>
      </c>
      <c r="L196" s="26"/>
      <c r="M196" s="26"/>
    </row>
    <row r="197" spans="1:13" x14ac:dyDescent="0.25">
      <c r="A197" s="14">
        <v>0.66017219999999999</v>
      </c>
      <c r="B197" s="13">
        <v>0.27930919999999998</v>
      </c>
      <c r="C197" s="14">
        <v>1.3849180000000001E-2</v>
      </c>
      <c r="D197" s="14">
        <v>6.9580569999999994E-2</v>
      </c>
      <c r="E197" s="1">
        <v>0.237563</v>
      </c>
      <c r="F197" s="18">
        <v>0.55366400000000004</v>
      </c>
      <c r="G197" s="1">
        <v>5.7630059999999999</v>
      </c>
      <c r="H197" s="1">
        <v>3.7801580000000001</v>
      </c>
      <c r="I197" s="1">
        <v>2.6528520000000002</v>
      </c>
      <c r="J197" s="1">
        <v>7.2276949999999998</v>
      </c>
      <c r="K197" s="14">
        <v>0.37240000000000001</v>
      </c>
      <c r="L197" s="26"/>
      <c r="M197" s="26"/>
    </row>
    <row r="198" spans="1:13" x14ac:dyDescent="0.25">
      <c r="A198" s="14">
        <v>0.68564449999999999</v>
      </c>
      <c r="B198" s="13">
        <v>0.26196730000000001</v>
      </c>
      <c r="C198" s="14">
        <v>9.1307650000000008E-3</v>
      </c>
      <c r="D198" s="14">
        <v>6.5912890000000002E-2</v>
      </c>
      <c r="E198" s="1">
        <v>0.2333075</v>
      </c>
      <c r="F198" s="18">
        <v>0.53825630000000002</v>
      </c>
      <c r="G198" s="1">
        <v>5.6042649999999998</v>
      </c>
      <c r="H198" s="1">
        <v>4.263147</v>
      </c>
      <c r="I198" s="1">
        <v>3.0389400000000002</v>
      </c>
      <c r="J198" s="1">
        <v>7.8236400000000001</v>
      </c>
      <c r="K198" s="14">
        <v>0.37430000000000002</v>
      </c>
      <c r="L198" s="26"/>
      <c r="M198" s="26"/>
    </row>
    <row r="199" spans="1:13" x14ac:dyDescent="0.25">
      <c r="A199" s="14">
        <v>0.70132510000000003</v>
      </c>
      <c r="B199" s="13">
        <v>0.26489410000000002</v>
      </c>
      <c r="C199" s="14">
        <v>3.40902E-3</v>
      </c>
      <c r="D199" s="14">
        <v>6.3917860000000007E-2</v>
      </c>
      <c r="E199" s="1">
        <v>0.23898720000000001</v>
      </c>
      <c r="F199" s="18">
        <v>0.52851409999999999</v>
      </c>
      <c r="G199" s="1">
        <v>5.4454039999999999</v>
      </c>
      <c r="H199" s="1">
        <v>4.7744410000000004</v>
      </c>
      <c r="I199" s="1">
        <v>3.3659669999999999</v>
      </c>
      <c r="J199" s="1">
        <v>8.5275630000000007</v>
      </c>
      <c r="K199" s="14">
        <v>0.37619999999999998</v>
      </c>
      <c r="L199" s="26"/>
      <c r="M199" s="26"/>
    </row>
    <row r="200" spans="1:13" x14ac:dyDescent="0.25">
      <c r="A200" s="14">
        <v>0.68384500000000004</v>
      </c>
      <c r="B200" s="13">
        <v>0.28193469999999998</v>
      </c>
      <c r="C200" s="14">
        <v>3.0276360000000002E-3</v>
      </c>
      <c r="D200" s="14">
        <v>6.7729070000000002E-2</v>
      </c>
      <c r="E200" s="1">
        <v>0.25223889999999999</v>
      </c>
      <c r="F200" s="18">
        <v>0.52554330000000005</v>
      </c>
      <c r="G200" s="1">
        <v>5.3142290000000001</v>
      </c>
      <c r="H200" s="1">
        <v>5.272068</v>
      </c>
      <c r="I200" s="1">
        <v>3.578341</v>
      </c>
      <c r="J200" s="1">
        <v>9.1759749999999993</v>
      </c>
      <c r="K200" s="14">
        <v>0.37809999999999999</v>
      </c>
      <c r="L200" s="26"/>
      <c r="M200" s="26"/>
    </row>
    <row r="201" spans="1:13" x14ac:dyDescent="0.25">
      <c r="A201" s="14">
        <v>0.66467330000000002</v>
      </c>
      <c r="B201" s="13">
        <v>0.29476269999999999</v>
      </c>
      <c r="C201" s="14">
        <v>5.8655130000000004E-4</v>
      </c>
      <c r="D201" s="14">
        <v>7.4112079999999997E-2</v>
      </c>
      <c r="E201" s="1">
        <v>0.27016129999999999</v>
      </c>
      <c r="F201" s="18">
        <v>0.52919579999999999</v>
      </c>
      <c r="G201" s="1">
        <v>5.3241889999999996</v>
      </c>
      <c r="H201" s="1">
        <v>5.667414</v>
      </c>
      <c r="I201" s="1">
        <v>3.6573180000000001</v>
      </c>
      <c r="J201" s="1">
        <v>9.644895</v>
      </c>
      <c r="K201" s="14">
        <v>0.38</v>
      </c>
      <c r="L201" s="26"/>
      <c r="M201" s="26"/>
    </row>
    <row r="202" spans="1:13" x14ac:dyDescent="0.25">
      <c r="A202" s="14">
        <v>0.61961440000000001</v>
      </c>
      <c r="B202" s="13">
        <v>0.30481720000000001</v>
      </c>
      <c r="C202" s="14">
        <v>-4.2522430000000002E-3</v>
      </c>
      <c r="D202" s="14">
        <v>7.6547669999999998E-2</v>
      </c>
      <c r="E202" s="1">
        <v>0.2947533</v>
      </c>
      <c r="F202" s="18">
        <v>0.53695610000000005</v>
      </c>
      <c r="G202" s="1">
        <v>5.5306069999999998</v>
      </c>
      <c r="H202" s="1">
        <v>5.8573110000000002</v>
      </c>
      <c r="I202" s="1">
        <v>3.5906169999999999</v>
      </c>
      <c r="J202" s="1">
        <v>9.6691830000000003</v>
      </c>
      <c r="K202" s="14">
        <v>0.38190000000000002</v>
      </c>
      <c r="L202" s="26"/>
      <c r="M202" s="26"/>
    </row>
    <row r="203" spans="1:13" x14ac:dyDescent="0.25">
      <c r="A203" s="14">
        <v>0.55889529999999998</v>
      </c>
      <c r="B203" s="13">
        <v>0.30569669999999999</v>
      </c>
      <c r="C203" s="14">
        <v>-9.0818410000000002E-3</v>
      </c>
      <c r="D203" s="14">
        <v>7.8771610000000006E-2</v>
      </c>
      <c r="E203" s="1">
        <v>0.32383610000000002</v>
      </c>
      <c r="F203" s="18">
        <v>0.54940069999999996</v>
      </c>
      <c r="G203" s="1">
        <v>5.8264290000000001</v>
      </c>
      <c r="H203" s="1">
        <v>5.8083400000000003</v>
      </c>
      <c r="I203" s="1">
        <v>3.3202980000000002</v>
      </c>
      <c r="J203" s="1">
        <v>9.1330849999999995</v>
      </c>
      <c r="K203" s="14">
        <v>0.38379999999999997</v>
      </c>
      <c r="L203" s="26"/>
      <c r="M203" s="26"/>
    </row>
    <row r="204" spans="1:13" x14ac:dyDescent="0.25">
      <c r="A204" s="14">
        <v>0.4980755</v>
      </c>
      <c r="B204" s="13">
        <v>0.30250700000000003</v>
      </c>
      <c r="C204" s="14">
        <v>-1.621852E-2</v>
      </c>
      <c r="D204" s="14">
        <v>7.6850080000000001E-2</v>
      </c>
      <c r="E204" s="1">
        <v>0.35194979999999998</v>
      </c>
      <c r="F204" s="18">
        <v>0.56470980000000004</v>
      </c>
      <c r="G204" s="1">
        <v>6.1008620000000002</v>
      </c>
      <c r="H204" s="1">
        <v>5.6016719999999998</v>
      </c>
      <c r="I204" s="1">
        <v>2.9406759999999998</v>
      </c>
      <c r="J204" s="1">
        <v>8.4282310000000003</v>
      </c>
      <c r="K204" s="14">
        <v>0.38569999999999999</v>
      </c>
      <c r="L204" s="26"/>
      <c r="M204" s="26"/>
    </row>
    <row r="205" spans="1:13" x14ac:dyDescent="0.25">
      <c r="A205" s="14">
        <v>0.49638199999999999</v>
      </c>
      <c r="B205" s="13">
        <v>0.32362299999999999</v>
      </c>
      <c r="C205" s="14">
        <v>-1.7455209999999999E-2</v>
      </c>
      <c r="D205" s="14">
        <v>7.3943880000000003E-2</v>
      </c>
      <c r="E205" s="1">
        <v>0.37511040000000001</v>
      </c>
      <c r="F205" s="18">
        <v>0.58088790000000001</v>
      </c>
      <c r="G205" s="1">
        <v>6.3038829999999999</v>
      </c>
      <c r="H205" s="1">
        <v>5.3099220000000003</v>
      </c>
      <c r="I205" s="1">
        <v>2.557671</v>
      </c>
      <c r="J205" s="1">
        <v>7.6640129999999997</v>
      </c>
      <c r="K205" s="14">
        <v>0.3876</v>
      </c>
      <c r="L205" s="26"/>
      <c r="M205" s="26"/>
    </row>
    <row r="206" spans="1:13" x14ac:dyDescent="0.25">
      <c r="A206" s="14">
        <v>0.59479490000000002</v>
      </c>
      <c r="B206" s="13">
        <v>0.33910509999999999</v>
      </c>
      <c r="C206" s="14">
        <v>-2.1376840000000001E-2</v>
      </c>
      <c r="D206" s="14">
        <v>7.3269909999999994E-2</v>
      </c>
      <c r="E206" s="1">
        <v>0.39065949999999999</v>
      </c>
      <c r="F206" s="18">
        <v>0.59525430000000001</v>
      </c>
      <c r="G206" s="1">
        <v>6.3744680000000002</v>
      </c>
      <c r="H206" s="1">
        <v>5.0612810000000001</v>
      </c>
      <c r="I206" s="1">
        <v>2.22037</v>
      </c>
      <c r="J206" s="1">
        <v>7.0345440000000004</v>
      </c>
      <c r="K206" s="14">
        <v>0.38950000000000001</v>
      </c>
      <c r="L206" s="26"/>
      <c r="M206" s="26"/>
    </row>
    <row r="207" spans="1:13" x14ac:dyDescent="0.25">
      <c r="A207" s="14">
        <v>0.66512380000000004</v>
      </c>
      <c r="B207" s="13">
        <v>0.36119509999999999</v>
      </c>
      <c r="C207" s="14">
        <v>-2.4391659999999999E-2</v>
      </c>
      <c r="D207" s="14">
        <v>7.3652170000000003E-2</v>
      </c>
      <c r="E207" s="1">
        <v>0.39574769999999998</v>
      </c>
      <c r="F207" s="18">
        <v>0.60505089999999995</v>
      </c>
      <c r="G207" s="1">
        <v>6.3192009999999996</v>
      </c>
      <c r="H207" s="1">
        <v>4.9162489999999996</v>
      </c>
      <c r="I207" s="1">
        <v>1.9457450000000001</v>
      </c>
      <c r="J207" s="1">
        <v>6.7378859999999996</v>
      </c>
      <c r="K207" s="14">
        <v>0.39140000000000003</v>
      </c>
      <c r="L207" s="26"/>
      <c r="M207" s="26"/>
    </row>
    <row r="208" spans="1:13" x14ac:dyDescent="0.25">
      <c r="A208" s="14">
        <v>0.67723089999999997</v>
      </c>
      <c r="B208" s="13">
        <v>0.35996299999999998</v>
      </c>
      <c r="C208" s="14">
        <v>-1.9216489999999999E-2</v>
      </c>
      <c r="D208" s="14">
        <v>7.3846910000000002E-2</v>
      </c>
      <c r="E208" s="1">
        <v>0.3869804</v>
      </c>
      <c r="F208" s="18">
        <v>0.61046959999999995</v>
      </c>
      <c r="G208" s="1">
        <v>6.2293700000000003</v>
      </c>
      <c r="H208" s="1">
        <v>4.8836589999999998</v>
      </c>
      <c r="I208" s="1">
        <v>1.714791</v>
      </c>
      <c r="J208" s="1">
        <v>6.7329720000000002</v>
      </c>
      <c r="K208" s="14">
        <v>0.39329999999999998</v>
      </c>
      <c r="L208" s="26"/>
      <c r="M208" s="26"/>
    </row>
    <row r="209" spans="1:13" x14ac:dyDescent="0.25">
      <c r="A209" s="14">
        <v>0.66854440000000004</v>
      </c>
      <c r="B209" s="13">
        <v>0.35808459999999998</v>
      </c>
      <c r="C209" s="14">
        <v>-4.7662640000000001E-3</v>
      </c>
      <c r="D209" s="14">
        <v>7.6293319999999998E-2</v>
      </c>
      <c r="E209" s="1">
        <v>0.3658149</v>
      </c>
      <c r="F209" s="18">
        <v>0.61086119999999999</v>
      </c>
      <c r="G209" s="1">
        <v>6.1430749999999996</v>
      </c>
      <c r="H209" s="1">
        <v>4.9288730000000003</v>
      </c>
      <c r="I209" s="1">
        <v>1.4804010000000001</v>
      </c>
      <c r="J209" s="1">
        <v>6.9121050000000004</v>
      </c>
      <c r="K209" s="14">
        <v>0.3952</v>
      </c>
      <c r="L209" s="26"/>
      <c r="M209" s="26"/>
    </row>
    <row r="210" spans="1:13" x14ac:dyDescent="0.25">
      <c r="A210" s="14">
        <v>0.62857790000000002</v>
      </c>
      <c r="B210" s="13">
        <v>0.34950890000000001</v>
      </c>
      <c r="C210" s="14">
        <v>5.6814389999999999E-3</v>
      </c>
      <c r="D210" s="14">
        <v>7.8703919999999997E-2</v>
      </c>
      <c r="E210" s="1">
        <v>0.33935799999999999</v>
      </c>
      <c r="F210" s="18">
        <v>0.60452099999999998</v>
      </c>
      <c r="G210" s="1">
        <v>6.0158040000000002</v>
      </c>
      <c r="H210" s="1">
        <v>4.9805120000000001</v>
      </c>
      <c r="I210" s="1">
        <v>1.2576670000000001</v>
      </c>
      <c r="J210" s="1">
        <v>7.1014949999999999</v>
      </c>
      <c r="K210" s="14">
        <v>0.39710000000000001</v>
      </c>
      <c r="L210" s="26"/>
      <c r="M210" s="26"/>
    </row>
    <row r="211" spans="1:13" x14ac:dyDescent="0.25">
      <c r="A211" s="14">
        <v>0.61406579999999999</v>
      </c>
      <c r="B211" s="13">
        <v>0.3404452</v>
      </c>
      <c r="C211" s="14">
        <v>1.081938E-2</v>
      </c>
      <c r="D211" s="14">
        <v>8.0112810000000007E-2</v>
      </c>
      <c r="E211" s="1">
        <v>0.31332379999999999</v>
      </c>
      <c r="F211" s="18">
        <v>0.59563219999999995</v>
      </c>
      <c r="G211" s="1">
        <v>5.8629689999999997</v>
      </c>
      <c r="H211" s="1">
        <v>5.0381299999999998</v>
      </c>
      <c r="I211" s="1">
        <v>1.1714359999999999</v>
      </c>
      <c r="J211" s="1">
        <v>7.2228579999999996</v>
      </c>
      <c r="K211" s="14">
        <v>0.39900000000000002</v>
      </c>
      <c r="L211" s="26"/>
      <c r="M211" s="26"/>
    </row>
    <row r="212" spans="1:13" x14ac:dyDescent="0.25">
      <c r="A212" s="14">
        <v>0.6635683</v>
      </c>
      <c r="B212" s="13">
        <v>0.32576460000000002</v>
      </c>
      <c r="C212" s="14">
        <v>1.2300749999999999E-2</v>
      </c>
      <c r="D212" s="14">
        <v>8.0675029999999995E-2</v>
      </c>
      <c r="E212" s="1">
        <v>0.29580840000000003</v>
      </c>
      <c r="F212" s="18">
        <v>0.58552910000000002</v>
      </c>
      <c r="G212" s="1">
        <v>5.6794630000000002</v>
      </c>
      <c r="H212" s="1">
        <v>5.1825380000000001</v>
      </c>
      <c r="I212" s="1">
        <v>1.362155</v>
      </c>
      <c r="J212" s="1">
        <v>7.2856110000000003</v>
      </c>
      <c r="K212" s="14">
        <v>0.40089999999999998</v>
      </c>
      <c r="L212" s="26"/>
      <c r="M212" s="26"/>
    </row>
    <row r="213" spans="1:13" x14ac:dyDescent="0.25">
      <c r="A213" s="14">
        <v>0.69666510000000004</v>
      </c>
      <c r="B213" s="13">
        <v>0.29207549999999999</v>
      </c>
      <c r="C213" s="14">
        <v>1.148039E-2</v>
      </c>
      <c r="D213" s="14">
        <v>7.9620529999999995E-2</v>
      </c>
      <c r="E213" s="1">
        <v>0.2889719</v>
      </c>
      <c r="F213" s="18">
        <v>0.57250179999999995</v>
      </c>
      <c r="G213" s="1">
        <v>5.4618739999999999</v>
      </c>
      <c r="H213" s="1">
        <v>5.4441980000000001</v>
      </c>
      <c r="I213" s="1">
        <v>1.7220219999999999</v>
      </c>
      <c r="J213" s="1">
        <v>7.5334630000000002</v>
      </c>
      <c r="K213" s="14">
        <v>0.40279999999999999</v>
      </c>
      <c r="L213" s="26"/>
      <c r="M213" s="26"/>
    </row>
    <row r="214" spans="1:13" x14ac:dyDescent="0.25">
      <c r="A214" s="14">
        <v>0.71536699999999998</v>
      </c>
      <c r="B214" s="13">
        <v>0.28751019999999999</v>
      </c>
      <c r="C214" s="14">
        <v>6.3570129999999999E-3</v>
      </c>
      <c r="D214" s="14">
        <v>7.6730409999999999E-2</v>
      </c>
      <c r="E214" s="1">
        <v>0.29109629999999997</v>
      </c>
      <c r="F214" s="18">
        <v>0.55767809999999995</v>
      </c>
      <c r="G214" s="1">
        <v>5.2214739999999997</v>
      </c>
      <c r="H214" s="1">
        <v>5.8099280000000002</v>
      </c>
      <c r="I214" s="1">
        <v>2.1485620000000001</v>
      </c>
      <c r="J214" s="1">
        <v>8.0528659999999999</v>
      </c>
      <c r="K214" s="14">
        <v>0.4047</v>
      </c>
      <c r="L214" s="26"/>
      <c r="M214" s="26"/>
    </row>
    <row r="215" spans="1:13" x14ac:dyDescent="0.25">
      <c r="A215" s="14">
        <v>0.72426409999999997</v>
      </c>
      <c r="B215" s="13">
        <v>0.2893754</v>
      </c>
      <c r="C215" s="14">
        <v>4.0448580000000001E-3</v>
      </c>
      <c r="D215" s="14">
        <v>7.6117749999999998E-2</v>
      </c>
      <c r="E215" s="1">
        <v>0.30024410000000001</v>
      </c>
      <c r="F215" s="18">
        <v>0.54489339999999997</v>
      </c>
      <c r="G215" s="1">
        <v>4.9822509999999998</v>
      </c>
      <c r="H215" s="1">
        <v>6.219824</v>
      </c>
      <c r="I215" s="1">
        <v>2.5063249999999999</v>
      </c>
      <c r="J215" s="1">
        <v>8.6450569999999995</v>
      </c>
      <c r="K215" s="14">
        <v>0.40660000000000002</v>
      </c>
      <c r="L215" s="26"/>
      <c r="M215" s="26"/>
    </row>
    <row r="216" spans="1:13" x14ac:dyDescent="0.25">
      <c r="A216" s="14">
        <v>0.71415790000000001</v>
      </c>
      <c r="B216" s="13">
        <v>0.31004890000000002</v>
      </c>
      <c r="C216" s="14">
        <v>4.7825189999999998E-3</v>
      </c>
      <c r="D216" s="14">
        <v>8.0239710000000006E-2</v>
      </c>
      <c r="E216" s="1">
        <v>0.3114516</v>
      </c>
      <c r="F216" s="18">
        <v>0.53893100000000005</v>
      </c>
      <c r="G216" s="1">
        <v>4.7838039999999999</v>
      </c>
      <c r="H216" s="1">
        <v>6.6265879999999999</v>
      </c>
      <c r="I216" s="1">
        <v>2.7521810000000002</v>
      </c>
      <c r="J216" s="1">
        <v>9.1653099999999998</v>
      </c>
      <c r="K216" s="14">
        <v>0.40849999999999997</v>
      </c>
      <c r="L216" s="26"/>
      <c r="M216" s="26"/>
    </row>
    <row r="217" spans="1:13" x14ac:dyDescent="0.25">
      <c r="A217" s="14">
        <v>0.68354380000000003</v>
      </c>
      <c r="B217" s="13">
        <v>0.32718330000000001</v>
      </c>
      <c r="C217" s="14">
        <v>2.9701689999999999E-3</v>
      </c>
      <c r="D217" s="14">
        <v>8.6021189999999997E-2</v>
      </c>
      <c r="E217" s="1">
        <v>0.32145550000000001</v>
      </c>
      <c r="F217" s="18">
        <v>0.53842869999999998</v>
      </c>
      <c r="G217" s="1">
        <v>4.7357459999999998</v>
      </c>
      <c r="H217" s="1">
        <v>6.9172089999999997</v>
      </c>
      <c r="I217" s="1">
        <v>2.8629250000000002</v>
      </c>
      <c r="J217" s="1">
        <v>9.4779680000000006</v>
      </c>
      <c r="K217" s="14">
        <v>0.41039999999999999</v>
      </c>
      <c r="L217" s="26"/>
      <c r="M217" s="26"/>
    </row>
    <row r="218" spans="1:13" x14ac:dyDescent="0.25">
      <c r="A218" s="14">
        <v>0.64362790000000003</v>
      </c>
      <c r="B218" s="13">
        <v>0.33562959999999997</v>
      </c>
      <c r="C218" s="14">
        <v>-1.3037610000000001E-3</v>
      </c>
      <c r="D218" s="14">
        <v>8.9518849999999997E-2</v>
      </c>
      <c r="E218" s="1">
        <v>0.33067540000000001</v>
      </c>
      <c r="F218" s="18">
        <v>0.54237610000000003</v>
      </c>
      <c r="G218" s="1">
        <v>4.905119</v>
      </c>
      <c r="H218" s="1">
        <v>7.0017779999999998</v>
      </c>
      <c r="I218" s="1">
        <v>2.818295</v>
      </c>
      <c r="J218" s="1">
        <v>9.3116620000000001</v>
      </c>
      <c r="K218" s="14">
        <v>0.4123</v>
      </c>
      <c r="L218" s="26"/>
      <c r="M218" s="26"/>
    </row>
    <row r="219" spans="1:13" x14ac:dyDescent="0.25">
      <c r="A219" s="14">
        <v>0.5834395</v>
      </c>
      <c r="B219" s="13">
        <v>0.32604620000000001</v>
      </c>
      <c r="C219" s="14">
        <v>-5.2818810000000004E-3</v>
      </c>
      <c r="D219" s="14">
        <v>8.9040140000000004E-2</v>
      </c>
      <c r="E219" s="1">
        <v>0.34261920000000001</v>
      </c>
      <c r="F219" s="18">
        <v>0.55188020000000004</v>
      </c>
      <c r="G219" s="1">
        <v>5.2029709999999998</v>
      </c>
      <c r="H219" s="1">
        <v>6.8444419999999999</v>
      </c>
      <c r="I219" s="1">
        <v>2.6282700000000001</v>
      </c>
      <c r="J219" s="1">
        <v>8.7052420000000001</v>
      </c>
      <c r="K219" s="14">
        <v>0.41420000000000001</v>
      </c>
      <c r="L219" s="26"/>
      <c r="M219" s="26"/>
    </row>
    <row r="220" spans="1:13" x14ac:dyDescent="0.25">
      <c r="A220" s="14">
        <v>0.50978559999999995</v>
      </c>
      <c r="B220" s="13">
        <v>0.32435320000000001</v>
      </c>
      <c r="C220" s="14">
        <v>-8.7539929999999998E-3</v>
      </c>
      <c r="D220" s="14">
        <v>8.6820270000000005E-2</v>
      </c>
      <c r="E220" s="1">
        <v>0.35569410000000001</v>
      </c>
      <c r="F220" s="18">
        <v>0.56484970000000001</v>
      </c>
      <c r="G220" s="1">
        <v>5.5542499999999997</v>
      </c>
      <c r="H220" s="1">
        <v>6.4560779999999998</v>
      </c>
      <c r="I220" s="1">
        <v>2.311795</v>
      </c>
      <c r="J220" s="1">
        <v>7.9690789999999998</v>
      </c>
      <c r="K220" s="14">
        <v>0.41610000000000003</v>
      </c>
      <c r="L220" s="26"/>
      <c r="M220" s="26"/>
    </row>
    <row r="221" spans="1:13" x14ac:dyDescent="0.25">
      <c r="A221" s="14">
        <v>0.54315780000000002</v>
      </c>
      <c r="B221" s="13">
        <v>0.34258119999999997</v>
      </c>
      <c r="C221" s="14">
        <v>-1.1493649999999999E-2</v>
      </c>
      <c r="D221" s="14">
        <v>8.2584389999999994E-2</v>
      </c>
      <c r="E221" s="1">
        <v>0.36522589999999999</v>
      </c>
      <c r="F221" s="18">
        <v>0.57994040000000002</v>
      </c>
      <c r="G221" s="1">
        <v>5.841202</v>
      </c>
      <c r="H221" s="1">
        <v>5.9510899999999998</v>
      </c>
      <c r="I221" s="1">
        <v>1.945306</v>
      </c>
      <c r="J221" s="1">
        <v>7.2948459999999997</v>
      </c>
      <c r="K221" s="14">
        <v>0.41799999999999998</v>
      </c>
      <c r="L221" s="26"/>
      <c r="M221" s="26"/>
    </row>
    <row r="222" spans="1:13" x14ac:dyDescent="0.25">
      <c r="A222" s="14">
        <v>0.64296189999999998</v>
      </c>
      <c r="B222" s="13">
        <v>0.36806359999999999</v>
      </c>
      <c r="C222" s="14">
        <v>-1.454893E-2</v>
      </c>
      <c r="D222" s="14">
        <v>8.2925460000000006E-2</v>
      </c>
      <c r="E222" s="1">
        <v>0.37173889999999998</v>
      </c>
      <c r="F222" s="18">
        <v>0.5948059</v>
      </c>
      <c r="G222" s="1">
        <v>6.0147370000000002</v>
      </c>
      <c r="H222" s="1">
        <v>5.4235090000000001</v>
      </c>
      <c r="I222" s="1">
        <v>1.64415</v>
      </c>
      <c r="J222" s="1">
        <v>6.8418039999999998</v>
      </c>
      <c r="K222" s="14">
        <v>0.4199</v>
      </c>
      <c r="L222" s="26"/>
      <c r="M222" s="26"/>
    </row>
    <row r="223" spans="1:13" x14ac:dyDescent="0.25">
      <c r="A223" s="14">
        <v>0.70155849999999997</v>
      </c>
      <c r="B223" s="13">
        <v>0.38356800000000002</v>
      </c>
      <c r="C223" s="14">
        <v>-1.4722839999999999E-2</v>
      </c>
      <c r="D223" s="14">
        <v>8.2400790000000002E-2</v>
      </c>
      <c r="E223" s="1">
        <v>0.37678610000000001</v>
      </c>
      <c r="F223" s="18">
        <v>0.60735890000000003</v>
      </c>
      <c r="G223" s="1">
        <v>6.0841839999999996</v>
      </c>
      <c r="H223" s="1">
        <v>4.9947600000000003</v>
      </c>
      <c r="I223" s="1">
        <v>1.4137360000000001</v>
      </c>
      <c r="J223" s="1">
        <v>6.6234539999999997</v>
      </c>
      <c r="K223" s="14">
        <v>0.42180000000000001</v>
      </c>
      <c r="L223" s="26"/>
      <c r="M223" s="26"/>
    </row>
    <row r="224" spans="1:13" x14ac:dyDescent="0.25">
      <c r="A224" s="14">
        <v>0.71129799999999999</v>
      </c>
      <c r="B224" s="13">
        <v>0.3871695</v>
      </c>
      <c r="C224" s="14">
        <v>-7.7817119999999997E-3</v>
      </c>
      <c r="D224" s="14">
        <v>8.4980739999999999E-2</v>
      </c>
      <c r="E224" s="1">
        <v>0.37707869999999999</v>
      </c>
      <c r="F224" s="18">
        <v>0.61537399999999998</v>
      </c>
      <c r="G224" s="1">
        <v>6.0477280000000002</v>
      </c>
      <c r="H224" s="1">
        <v>4.715611</v>
      </c>
      <c r="I224" s="1">
        <v>1.242467</v>
      </c>
      <c r="J224" s="1">
        <v>6.6458740000000001</v>
      </c>
      <c r="K224" s="14">
        <v>0.42370000000000002</v>
      </c>
      <c r="L224" s="26"/>
      <c r="M224" s="26"/>
    </row>
    <row r="225" spans="1:13" x14ac:dyDescent="0.25">
      <c r="A225" s="14">
        <v>0.68257889999999999</v>
      </c>
      <c r="B225" s="13">
        <v>0.37527969999999999</v>
      </c>
      <c r="C225" s="14">
        <v>4.827507E-3</v>
      </c>
      <c r="D225" s="14">
        <v>8.7096900000000005E-2</v>
      </c>
      <c r="E225" s="1">
        <v>0.36963649999999998</v>
      </c>
      <c r="F225" s="18">
        <v>0.61921539999999997</v>
      </c>
      <c r="G225" s="1">
        <v>6.0107650000000001</v>
      </c>
      <c r="H225" s="1">
        <v>4.5743309999999999</v>
      </c>
      <c r="I225" s="1">
        <v>1.093483</v>
      </c>
      <c r="J225" s="1">
        <v>6.8127500000000003</v>
      </c>
      <c r="K225" s="14">
        <v>0.42559999999999998</v>
      </c>
      <c r="L225" s="26"/>
      <c r="M225" s="26"/>
    </row>
    <row r="226" spans="1:13" x14ac:dyDescent="0.25">
      <c r="A226" s="14">
        <v>0.65064330000000004</v>
      </c>
      <c r="B226" s="13">
        <v>0.36602990000000002</v>
      </c>
      <c r="C226" s="14">
        <v>1.4914500000000001E-2</v>
      </c>
      <c r="D226" s="14">
        <v>8.6328189999999999E-2</v>
      </c>
      <c r="E226" s="1">
        <v>0.35508339999999999</v>
      </c>
      <c r="F226" s="18">
        <v>0.61745669999999997</v>
      </c>
      <c r="G226" s="1">
        <v>5.9431419999999999</v>
      </c>
      <c r="H226" s="1">
        <v>4.5014089999999998</v>
      </c>
      <c r="I226" s="1">
        <v>0.90870629999999997</v>
      </c>
      <c r="J226" s="1">
        <v>7.0364209999999998</v>
      </c>
      <c r="K226" s="14">
        <v>0.42749999999999999</v>
      </c>
      <c r="L226" s="26"/>
      <c r="M226" s="26"/>
    </row>
    <row r="227" spans="1:13" x14ac:dyDescent="0.25">
      <c r="A227" s="14">
        <v>0.6386463</v>
      </c>
      <c r="B227" s="13">
        <v>0.34630490000000003</v>
      </c>
      <c r="C227" s="14">
        <v>1.7557440000000001E-2</v>
      </c>
      <c r="D227" s="14">
        <v>8.6711679999999999E-2</v>
      </c>
      <c r="E227" s="1">
        <v>0.33907130000000002</v>
      </c>
      <c r="F227" s="18">
        <v>0.61015459999999999</v>
      </c>
      <c r="G227" s="1">
        <v>5.8170919999999997</v>
      </c>
      <c r="H227" s="1">
        <v>4.4387869999999996</v>
      </c>
      <c r="I227" s="1">
        <v>0.76428669999999999</v>
      </c>
      <c r="J227" s="1">
        <v>7.2053459999999996</v>
      </c>
      <c r="K227" s="14">
        <v>0.4294</v>
      </c>
      <c r="L227" s="26"/>
      <c r="M227" s="26"/>
    </row>
    <row r="228" spans="1:13" x14ac:dyDescent="0.25">
      <c r="A228" s="14">
        <v>0.68885300000000005</v>
      </c>
      <c r="B228" s="13">
        <v>0.32322840000000003</v>
      </c>
      <c r="C228" s="14">
        <v>1.8124339999999999E-2</v>
      </c>
      <c r="D228" s="14">
        <v>8.5093929999999998E-2</v>
      </c>
      <c r="E228" s="1">
        <v>0.32605970000000001</v>
      </c>
      <c r="F228" s="18">
        <v>0.6002284</v>
      </c>
      <c r="G228" s="1">
        <v>5.6926940000000004</v>
      </c>
      <c r="H228" s="1">
        <v>4.4203000000000001</v>
      </c>
      <c r="I228" s="1">
        <v>0.85215750000000001</v>
      </c>
      <c r="J228" s="1">
        <v>7.2862450000000001</v>
      </c>
      <c r="K228" s="14">
        <v>0.43130000000000002</v>
      </c>
      <c r="L228" s="26"/>
      <c r="M228" s="26"/>
    </row>
    <row r="229" spans="1:13" x14ac:dyDescent="0.25">
      <c r="A229" s="14">
        <v>0.71132649999999997</v>
      </c>
      <c r="B229" s="13">
        <v>0.30168600000000001</v>
      </c>
      <c r="C229" s="14">
        <v>1.5741680000000001E-2</v>
      </c>
      <c r="D229" s="14">
        <v>8.2461660000000006E-2</v>
      </c>
      <c r="E229" s="1">
        <v>0.32107540000000001</v>
      </c>
      <c r="F229" s="18">
        <v>0.58767899999999995</v>
      </c>
      <c r="G229" s="1">
        <v>5.5419640000000001</v>
      </c>
      <c r="H229" s="1">
        <v>4.509074</v>
      </c>
      <c r="I229" s="1">
        <v>1.1617230000000001</v>
      </c>
      <c r="J229" s="1">
        <v>7.5181870000000002</v>
      </c>
      <c r="K229" s="14">
        <v>0.43319999999999997</v>
      </c>
      <c r="L229" s="26"/>
      <c r="M229" s="26"/>
    </row>
    <row r="230" spans="1:13" x14ac:dyDescent="0.25">
      <c r="A230" s="14">
        <v>0.73272130000000002</v>
      </c>
      <c r="B230" s="13">
        <v>0.28586040000000001</v>
      </c>
      <c r="C230" s="14">
        <v>1.0267989999999999E-2</v>
      </c>
      <c r="D230" s="14">
        <v>8.0028370000000001E-2</v>
      </c>
      <c r="E230" s="1">
        <v>0.32281290000000001</v>
      </c>
      <c r="F230" s="18">
        <v>0.57266620000000001</v>
      </c>
      <c r="G230" s="1">
        <v>5.3563799999999997</v>
      </c>
      <c r="H230" s="1">
        <v>4.7855939999999997</v>
      </c>
      <c r="I230" s="1">
        <v>1.584273</v>
      </c>
      <c r="J230" s="1">
        <v>8.1243420000000004</v>
      </c>
      <c r="K230" s="14">
        <v>0.43509999999999999</v>
      </c>
      <c r="L230" s="26"/>
      <c r="M230" s="26"/>
    </row>
    <row r="231" spans="1:13" x14ac:dyDescent="0.25">
      <c r="A231" s="14">
        <v>0.72612880000000002</v>
      </c>
      <c r="B231" s="13">
        <v>0.28998879999999999</v>
      </c>
      <c r="C231" s="14">
        <v>9.0310440000000002E-3</v>
      </c>
      <c r="D231" s="14">
        <v>8.1368830000000003E-2</v>
      </c>
      <c r="E231" s="1">
        <v>0.32895479999999999</v>
      </c>
      <c r="F231" s="18">
        <v>0.55614669999999999</v>
      </c>
      <c r="G231" s="1">
        <v>5.1892680000000002</v>
      </c>
      <c r="H231" s="1">
        <v>5.1907449999999997</v>
      </c>
      <c r="I231" s="1">
        <v>2.0040909999999998</v>
      </c>
      <c r="J231" s="1">
        <v>8.9005910000000004</v>
      </c>
      <c r="K231" s="14">
        <v>0.437</v>
      </c>
      <c r="L231" s="26"/>
      <c r="M231" s="26"/>
    </row>
    <row r="232" spans="1:13" x14ac:dyDescent="0.25">
      <c r="A232" s="14">
        <v>0.70283370000000001</v>
      </c>
      <c r="B232" s="13">
        <v>0.30640240000000002</v>
      </c>
      <c r="C232" s="14">
        <v>9.8178020000000005E-3</v>
      </c>
      <c r="D232" s="14">
        <v>8.7377670000000005E-2</v>
      </c>
      <c r="E232" s="1">
        <v>0.33993089999999998</v>
      </c>
      <c r="F232" s="18">
        <v>0.54627029999999999</v>
      </c>
      <c r="G232" s="1">
        <v>5.0545179999999998</v>
      </c>
      <c r="H232" s="1">
        <v>5.6599409999999999</v>
      </c>
      <c r="I232" s="1">
        <v>2.357027</v>
      </c>
      <c r="J232" s="1">
        <v>9.6262129999999999</v>
      </c>
      <c r="K232" s="14">
        <v>0.43890000000000001</v>
      </c>
      <c r="L232" s="26"/>
      <c r="M232" s="26"/>
    </row>
    <row r="233" spans="1:13" x14ac:dyDescent="0.25">
      <c r="A233" s="14">
        <v>0.66961470000000001</v>
      </c>
      <c r="B233" s="13">
        <v>0.32657550000000002</v>
      </c>
      <c r="C233" s="14">
        <v>7.038084E-3</v>
      </c>
      <c r="D233" s="14">
        <v>9.2741480000000001E-2</v>
      </c>
      <c r="E233" s="1">
        <v>0.35084100000000001</v>
      </c>
      <c r="F233" s="18">
        <v>0.54269829999999997</v>
      </c>
      <c r="G233" s="1">
        <v>5.0074529999999999</v>
      </c>
      <c r="H233" s="1">
        <v>6.0689330000000004</v>
      </c>
      <c r="I233" s="1">
        <v>2.5880679999999998</v>
      </c>
      <c r="J233" s="1">
        <v>10.066079999999999</v>
      </c>
      <c r="K233" s="14">
        <v>0.44080000000000003</v>
      </c>
      <c r="L233" s="26"/>
      <c r="M233" s="26"/>
    </row>
    <row r="234" spans="1:13" x14ac:dyDescent="0.25">
      <c r="A234" s="14">
        <v>0.61325289999999999</v>
      </c>
      <c r="B234" s="13">
        <v>0.31719740000000002</v>
      </c>
      <c r="C234" s="14">
        <v>2.7351260000000001E-3</v>
      </c>
      <c r="D234" s="14">
        <v>9.4773869999999996E-2</v>
      </c>
      <c r="E234" s="1">
        <v>0.36170970000000002</v>
      </c>
      <c r="F234" s="18">
        <v>0.54498729999999995</v>
      </c>
      <c r="G234" s="1">
        <v>5.1166729999999996</v>
      </c>
      <c r="H234" s="1">
        <v>6.2821429999999996</v>
      </c>
      <c r="I234" s="1">
        <v>2.6892619999999998</v>
      </c>
      <c r="J234" s="1">
        <v>10.236829999999999</v>
      </c>
      <c r="K234" s="14">
        <v>0.44269999999999998</v>
      </c>
      <c r="L234" s="26"/>
      <c r="M234" s="26"/>
    </row>
    <row r="235" spans="1:13" x14ac:dyDescent="0.25">
      <c r="A235" s="14">
        <v>0.55735120000000005</v>
      </c>
      <c r="B235" s="13">
        <v>0.31525579999999997</v>
      </c>
      <c r="C235" s="14">
        <v>-5.6597319999999996E-4</v>
      </c>
      <c r="D235" s="14">
        <v>9.1922680000000007E-2</v>
      </c>
      <c r="E235" s="1">
        <v>0.37830740000000002</v>
      </c>
      <c r="F235" s="18">
        <v>0.55179020000000001</v>
      </c>
      <c r="G235" s="1">
        <v>5.3526290000000003</v>
      </c>
      <c r="H235" s="1">
        <v>6.2471120000000004</v>
      </c>
      <c r="I235" s="1">
        <v>2.6804770000000002</v>
      </c>
      <c r="J235" s="1">
        <v>10.081189999999999</v>
      </c>
      <c r="K235" s="14">
        <v>0.4446</v>
      </c>
      <c r="L235" s="26"/>
      <c r="M235" s="26"/>
    </row>
    <row r="236" spans="1:13" x14ac:dyDescent="0.25">
      <c r="A236" s="14">
        <v>0.4960774</v>
      </c>
      <c r="B236" s="13">
        <v>0.32558619999999999</v>
      </c>
      <c r="C236" s="14">
        <v>-4.2439519999999996E-3</v>
      </c>
      <c r="D236" s="14">
        <v>8.5586469999999998E-2</v>
      </c>
      <c r="E236" s="1">
        <v>0.39896029999999999</v>
      </c>
      <c r="F236" s="18">
        <v>0.56242139999999996</v>
      </c>
      <c r="G236" s="1">
        <v>5.6236829999999998</v>
      </c>
      <c r="H236" s="1">
        <v>5.9613550000000002</v>
      </c>
      <c r="I236" s="1">
        <v>2.4771100000000001</v>
      </c>
      <c r="J236" s="1">
        <v>9.7856740000000002</v>
      </c>
      <c r="K236" s="14">
        <v>0.44650000000000001</v>
      </c>
      <c r="L236" s="26"/>
      <c r="M236" s="26"/>
    </row>
    <row r="237" spans="1:13" x14ac:dyDescent="0.25">
      <c r="A237" s="14">
        <v>0.56169550000000001</v>
      </c>
      <c r="B237" s="13">
        <v>0.33602029999999999</v>
      </c>
      <c r="C237" s="14">
        <v>-7.2932049999999997E-3</v>
      </c>
      <c r="D237" s="14">
        <v>8.0843109999999996E-2</v>
      </c>
      <c r="E237" s="1">
        <v>0.41837200000000002</v>
      </c>
      <c r="F237" s="18">
        <v>0.57578589999999996</v>
      </c>
      <c r="G237" s="1">
        <v>5.863143</v>
      </c>
      <c r="H237" s="1">
        <v>5.5140789999999997</v>
      </c>
      <c r="I237" s="1">
        <v>2.1640470000000001</v>
      </c>
      <c r="J237" s="1">
        <v>9.6179129999999997</v>
      </c>
      <c r="K237" s="14">
        <v>0.44840000000000002</v>
      </c>
      <c r="L237" s="26"/>
      <c r="M237" s="26"/>
    </row>
    <row r="238" spans="1:13" x14ac:dyDescent="0.25">
      <c r="A238" s="14">
        <v>0.64351270000000005</v>
      </c>
      <c r="B238" s="13">
        <v>0.36087390000000003</v>
      </c>
      <c r="C238" s="14">
        <v>-1.1879829999999999E-2</v>
      </c>
      <c r="D238" s="14">
        <v>8.060842E-2</v>
      </c>
      <c r="E238" s="1">
        <v>0.43415550000000003</v>
      </c>
      <c r="F238" s="18">
        <v>0.5890029</v>
      </c>
      <c r="G238" s="1">
        <v>6.0601900000000004</v>
      </c>
      <c r="H238" s="1">
        <v>5.009652</v>
      </c>
      <c r="I238" s="1">
        <v>1.806403</v>
      </c>
      <c r="J238" s="1">
        <v>9.5293460000000003</v>
      </c>
      <c r="K238" s="14">
        <v>0.45029999999999998</v>
      </c>
      <c r="L238" s="26"/>
      <c r="M238" s="26"/>
    </row>
    <row r="239" spans="1:13" x14ac:dyDescent="0.25">
      <c r="A239" s="14">
        <v>0.68949629999999995</v>
      </c>
      <c r="B239" s="13">
        <v>0.371782</v>
      </c>
      <c r="C239" s="14">
        <v>-1.2058340000000001E-2</v>
      </c>
      <c r="D239" s="14">
        <v>8.1046160000000006E-2</v>
      </c>
      <c r="E239" s="1">
        <v>0.44569769999999997</v>
      </c>
      <c r="F239" s="18">
        <v>0.60043939999999996</v>
      </c>
      <c r="G239" s="1">
        <v>6.179996</v>
      </c>
      <c r="H239" s="1">
        <v>4.5340600000000002</v>
      </c>
      <c r="I239" s="1">
        <v>1.483438</v>
      </c>
      <c r="J239" s="1">
        <v>9.5543600000000009</v>
      </c>
      <c r="K239" s="14">
        <v>0.45219999999999999</v>
      </c>
      <c r="L239" s="26"/>
      <c r="M239" s="26"/>
    </row>
    <row r="240" spans="1:13" x14ac:dyDescent="0.25">
      <c r="A240" s="14">
        <v>0.67891579999999996</v>
      </c>
      <c r="B240" s="13">
        <v>0.37685449999999998</v>
      </c>
      <c r="C240" s="14">
        <v>-2.887461E-3</v>
      </c>
      <c r="D240" s="14">
        <v>7.9949240000000005E-2</v>
      </c>
      <c r="E240" s="1">
        <v>0.44903870000000001</v>
      </c>
      <c r="F240" s="18">
        <v>0.60822290000000001</v>
      </c>
      <c r="G240" s="1">
        <v>6.20838</v>
      </c>
      <c r="H240" s="1">
        <v>4.1789500000000004</v>
      </c>
      <c r="I240" s="1">
        <v>1.2520960000000001</v>
      </c>
      <c r="J240" s="1">
        <v>9.6290399999999998</v>
      </c>
      <c r="K240" s="14">
        <v>0.4541</v>
      </c>
      <c r="L240" s="26"/>
      <c r="M240" s="26"/>
    </row>
    <row r="241" spans="1:13" x14ac:dyDescent="0.25">
      <c r="A241" s="14">
        <v>0.65547100000000003</v>
      </c>
      <c r="B241" s="13">
        <v>0.36913040000000003</v>
      </c>
      <c r="C241" s="14">
        <v>9.7041599999999999E-3</v>
      </c>
      <c r="D241" s="14">
        <v>8.073661E-2</v>
      </c>
      <c r="E241" s="1">
        <v>0.43970300000000001</v>
      </c>
      <c r="F241" s="18">
        <v>0.61262050000000001</v>
      </c>
      <c r="G241" s="1">
        <v>6.2250300000000003</v>
      </c>
      <c r="H241" s="1">
        <v>3.9659580000000001</v>
      </c>
      <c r="I241" s="1">
        <v>1.0706560000000001</v>
      </c>
      <c r="J241" s="1">
        <v>9.7115480000000005</v>
      </c>
      <c r="K241" s="14">
        <v>0.45600000000000002</v>
      </c>
      <c r="L241" s="26"/>
      <c r="M241" s="26"/>
    </row>
    <row r="242" spans="1:13" x14ac:dyDescent="0.25">
      <c r="A242" s="14">
        <v>0.62571639999999995</v>
      </c>
      <c r="B242" s="13">
        <v>0.35286830000000002</v>
      </c>
      <c r="C242" s="14">
        <v>1.4781290000000001E-2</v>
      </c>
      <c r="D242" s="14">
        <v>8.3300219999999994E-2</v>
      </c>
      <c r="E242" s="1">
        <v>0.41861159999999997</v>
      </c>
      <c r="F242" s="18">
        <v>0.61226650000000005</v>
      </c>
      <c r="G242" s="1">
        <v>6.2257210000000001</v>
      </c>
      <c r="H242" s="1">
        <v>3.843324</v>
      </c>
      <c r="I242" s="1">
        <v>0.9177225</v>
      </c>
      <c r="J242" s="1">
        <v>9.8290980000000001</v>
      </c>
      <c r="K242" s="14">
        <v>0.45789999999999997</v>
      </c>
      <c r="L242" s="26"/>
      <c r="M242" s="26"/>
    </row>
    <row r="243" spans="1:13" x14ac:dyDescent="0.25">
      <c r="A243" s="14">
        <v>0.63396739999999996</v>
      </c>
      <c r="B243" s="13">
        <v>0.33742060000000001</v>
      </c>
      <c r="C243" s="14">
        <v>1.636108E-2</v>
      </c>
      <c r="D243" s="14">
        <v>8.5310330000000004E-2</v>
      </c>
      <c r="E243" s="1">
        <v>0.39126610000000001</v>
      </c>
      <c r="F243" s="18">
        <v>0.60539319999999996</v>
      </c>
      <c r="G243" s="1">
        <v>6.1884230000000002</v>
      </c>
      <c r="H243" s="1">
        <v>3.7577660000000002</v>
      </c>
      <c r="I243" s="1">
        <v>0.82108899999999996</v>
      </c>
      <c r="J243" s="1">
        <v>9.8513990000000007</v>
      </c>
      <c r="K243" s="14">
        <v>0.45979999999999999</v>
      </c>
      <c r="L243" s="26"/>
      <c r="M243" s="26"/>
    </row>
    <row r="244" spans="1:13" x14ac:dyDescent="0.25">
      <c r="A244" s="14">
        <v>0.6687478</v>
      </c>
      <c r="B244" s="13">
        <v>0.31494040000000001</v>
      </c>
      <c r="C244" s="14">
        <v>1.5869640000000001E-2</v>
      </c>
      <c r="D244" s="14">
        <v>8.5601549999999998E-2</v>
      </c>
      <c r="E244" s="1">
        <v>0.36327419999999999</v>
      </c>
      <c r="F244" s="18">
        <v>0.59613170000000004</v>
      </c>
      <c r="G244" s="1">
        <v>6.1352760000000002</v>
      </c>
      <c r="H244" s="1">
        <v>3.6798989999999998</v>
      </c>
      <c r="I244" s="1">
        <v>0.92758260000000003</v>
      </c>
      <c r="J244" s="1">
        <v>9.7322340000000001</v>
      </c>
      <c r="K244" s="14">
        <v>0.4617</v>
      </c>
      <c r="L244" s="26"/>
      <c r="M244" s="26"/>
    </row>
    <row r="245" spans="1:13" x14ac:dyDescent="0.25">
      <c r="A245" s="14">
        <v>0.70490909999999996</v>
      </c>
      <c r="B245" s="13">
        <v>0.29521979999999998</v>
      </c>
      <c r="C245" s="14">
        <v>1.164886E-2</v>
      </c>
      <c r="D245" s="14">
        <v>8.3687070000000002E-2</v>
      </c>
      <c r="E245" s="1">
        <v>0.33937260000000002</v>
      </c>
      <c r="F245" s="18">
        <v>0.58459570000000005</v>
      </c>
      <c r="G245" s="1">
        <v>6.0765339999999997</v>
      </c>
      <c r="H245" s="1">
        <v>3.6462650000000001</v>
      </c>
      <c r="I245" s="1">
        <v>1.2847109999999999</v>
      </c>
      <c r="J245" s="1">
        <v>9.6152890000000006</v>
      </c>
      <c r="K245" s="14">
        <v>0.46360000000000001</v>
      </c>
      <c r="L245" s="26"/>
      <c r="M245" s="26"/>
    </row>
    <row r="246" spans="1:13" x14ac:dyDescent="0.25">
      <c r="A246" s="14">
        <v>0.70875290000000002</v>
      </c>
      <c r="B246" s="13">
        <v>0.2855106</v>
      </c>
      <c r="C246" s="14">
        <v>8.0226189999999999E-3</v>
      </c>
      <c r="D246" s="14">
        <v>8.4798949999999998E-2</v>
      </c>
      <c r="E246" s="1">
        <v>0.3241426</v>
      </c>
      <c r="F246" s="18">
        <v>0.56830480000000005</v>
      </c>
      <c r="G246" s="1">
        <v>6.0189360000000001</v>
      </c>
      <c r="H246" s="1">
        <v>3.7854220000000001</v>
      </c>
      <c r="I246" s="1">
        <v>1.7457119999999999</v>
      </c>
      <c r="J246" s="1">
        <v>9.8139760000000003</v>
      </c>
      <c r="K246" s="14">
        <v>0.46550000000000002</v>
      </c>
      <c r="L246" s="26"/>
      <c r="M246" s="26"/>
    </row>
    <row r="247" spans="1:13" x14ac:dyDescent="0.25">
      <c r="A247" s="14">
        <v>0.70624659999999995</v>
      </c>
      <c r="B247" s="13">
        <v>0.29591659999999997</v>
      </c>
      <c r="C247" s="14">
        <v>7.1733930000000001E-3</v>
      </c>
      <c r="D247" s="14">
        <v>8.8122420000000007E-2</v>
      </c>
      <c r="E247" s="1">
        <v>0.31872800000000001</v>
      </c>
      <c r="F247" s="18">
        <v>0.54927490000000001</v>
      </c>
      <c r="G247" s="1">
        <v>5.964054</v>
      </c>
      <c r="H247" s="1">
        <v>4.1068020000000001</v>
      </c>
      <c r="I247" s="1">
        <v>2.2478159999999998</v>
      </c>
      <c r="J247" s="1">
        <v>10.407450000000001</v>
      </c>
      <c r="K247" s="14">
        <v>0.46739999999999998</v>
      </c>
      <c r="L247" s="26"/>
      <c r="M247" s="26"/>
    </row>
    <row r="248" spans="1:13" x14ac:dyDescent="0.25">
      <c r="A248" s="14">
        <v>0.6867877</v>
      </c>
      <c r="B248" s="13">
        <v>0.3059886</v>
      </c>
      <c r="C248" s="14">
        <v>1.173481E-2</v>
      </c>
      <c r="D248" s="14">
        <v>9.3951610000000005E-2</v>
      </c>
      <c r="E248" s="1">
        <v>0.32328230000000002</v>
      </c>
      <c r="F248" s="18">
        <v>0.5331032</v>
      </c>
      <c r="G248" s="1">
        <v>5.8594600000000003</v>
      </c>
      <c r="H248" s="1">
        <v>4.5353120000000002</v>
      </c>
      <c r="I248" s="1">
        <v>2.6695980000000001</v>
      </c>
      <c r="J248" s="1">
        <v>11.095829999999999</v>
      </c>
      <c r="K248" s="14">
        <v>0.46929999999999999</v>
      </c>
      <c r="L248" s="26"/>
      <c r="M248" s="26"/>
    </row>
    <row r="249" spans="1:13" x14ac:dyDescent="0.25">
      <c r="A249" s="14">
        <v>0.64575150000000003</v>
      </c>
      <c r="B249" s="13">
        <v>0.31617240000000002</v>
      </c>
      <c r="C249" s="14">
        <v>8.7584380000000003E-3</v>
      </c>
      <c r="D249" s="14">
        <v>9.7882319999999995E-2</v>
      </c>
      <c r="E249" s="1">
        <v>0.33583099999999999</v>
      </c>
      <c r="F249" s="18">
        <v>0.52444840000000004</v>
      </c>
      <c r="G249" s="1">
        <v>5.6945560000000004</v>
      </c>
      <c r="H249" s="1">
        <v>4.9765649999999999</v>
      </c>
      <c r="I249" s="1">
        <v>2.9714649999999998</v>
      </c>
      <c r="J249" s="1">
        <v>11.60562</v>
      </c>
      <c r="K249" s="14">
        <v>0.47120000000000001</v>
      </c>
      <c r="L249" s="26"/>
      <c r="M249" s="26"/>
    </row>
    <row r="250" spans="1:13" x14ac:dyDescent="0.25">
      <c r="A250" s="14">
        <v>0.59194360000000001</v>
      </c>
      <c r="B250" s="13">
        <v>0.32093440000000001</v>
      </c>
      <c r="C250" s="14">
        <v>4.5544269999999998E-3</v>
      </c>
      <c r="D250" s="14">
        <v>9.8269629999999997E-2</v>
      </c>
      <c r="E250" s="1">
        <v>0.35390709999999997</v>
      </c>
      <c r="F250" s="18">
        <v>0.52284120000000001</v>
      </c>
      <c r="G250" s="1">
        <v>5.5930809999999997</v>
      </c>
      <c r="H250" s="1">
        <v>5.325888</v>
      </c>
      <c r="I250" s="1">
        <v>3.1173060000000001</v>
      </c>
      <c r="J250" s="1">
        <v>11.975199999999999</v>
      </c>
      <c r="K250" s="14">
        <v>0.47310000000000002</v>
      </c>
      <c r="L250" s="26"/>
      <c r="M250" s="26"/>
    </row>
    <row r="251" spans="1:13" x14ac:dyDescent="0.25">
      <c r="A251" s="14">
        <v>0.52913549999999998</v>
      </c>
      <c r="B251" s="13">
        <v>0.3148261</v>
      </c>
      <c r="C251" s="14">
        <v>1.2427409999999999E-3</v>
      </c>
      <c r="D251" s="14">
        <v>9.4813969999999997E-2</v>
      </c>
      <c r="E251" s="1">
        <v>0.37586120000000001</v>
      </c>
      <c r="F251" s="18">
        <v>0.52464860000000002</v>
      </c>
      <c r="G251" s="1">
        <v>5.6684010000000002</v>
      </c>
      <c r="H251" s="1">
        <v>5.466107</v>
      </c>
      <c r="I251" s="1">
        <v>3.1069230000000001</v>
      </c>
      <c r="J251" s="1">
        <v>11.980420000000001</v>
      </c>
      <c r="K251" s="14">
        <v>0.47499999999999998</v>
      </c>
      <c r="L251" s="26"/>
      <c r="M251" s="26"/>
    </row>
    <row r="252" spans="1:13" x14ac:dyDescent="0.25">
      <c r="A252" s="14">
        <v>0.4963014</v>
      </c>
      <c r="B252" s="13">
        <v>0.32507619999999998</v>
      </c>
      <c r="C252" s="14">
        <v>-2.4427450000000001E-3</v>
      </c>
      <c r="D252" s="14">
        <v>8.7687360000000006E-2</v>
      </c>
      <c r="E252" s="1">
        <v>0.40095619999999998</v>
      </c>
      <c r="F252" s="18">
        <v>0.53126099999999998</v>
      </c>
      <c r="G252" s="1">
        <v>5.8943919999999999</v>
      </c>
      <c r="H252" s="1">
        <v>5.3852440000000001</v>
      </c>
      <c r="I252" s="1">
        <v>2.9557410000000002</v>
      </c>
      <c r="J252" s="1">
        <v>11.64494</v>
      </c>
      <c r="K252" s="14">
        <v>0.47689999999999999</v>
      </c>
      <c r="L252" s="26"/>
      <c r="M252" s="26"/>
    </row>
    <row r="253" spans="1:13" x14ac:dyDescent="0.25">
      <c r="A253" s="14">
        <v>0.58322410000000002</v>
      </c>
      <c r="B253" s="13">
        <v>0.35002719999999998</v>
      </c>
      <c r="C253" s="14">
        <v>-5.5513840000000004E-3</v>
      </c>
      <c r="D253" s="14">
        <v>8.2073320000000005E-2</v>
      </c>
      <c r="E253" s="1">
        <v>0.42113159999999999</v>
      </c>
      <c r="F253" s="18">
        <v>0.54165600000000003</v>
      </c>
      <c r="G253" s="1">
        <v>6.2419650000000004</v>
      </c>
      <c r="H253" s="1">
        <v>5.1182949999999998</v>
      </c>
      <c r="I253" s="1">
        <v>2.6699109999999999</v>
      </c>
      <c r="J253" s="1">
        <v>11.24014</v>
      </c>
      <c r="K253" s="14">
        <v>0.4788</v>
      </c>
      <c r="L253" s="26"/>
      <c r="M253" s="26"/>
    </row>
    <row r="254" spans="1:13" x14ac:dyDescent="0.25">
      <c r="A254" s="14">
        <v>0.64676239999999996</v>
      </c>
      <c r="B254" s="13">
        <v>0.37009959999999997</v>
      </c>
      <c r="C254" s="14">
        <v>-8.8077239999999994E-3</v>
      </c>
      <c r="D254" s="14">
        <v>8.0674850000000006E-2</v>
      </c>
      <c r="E254" s="1">
        <v>0.43170649999999999</v>
      </c>
      <c r="F254" s="18">
        <v>0.55369840000000003</v>
      </c>
      <c r="G254" s="1">
        <v>6.6225399999999999</v>
      </c>
      <c r="H254" s="1">
        <v>4.7440530000000001</v>
      </c>
      <c r="I254" s="1">
        <v>2.3308900000000001</v>
      </c>
      <c r="J254" s="1">
        <v>10.89983</v>
      </c>
      <c r="K254" s="14">
        <v>0.48070000000000002</v>
      </c>
      <c r="L254" s="26"/>
      <c r="M254" s="26"/>
    </row>
    <row r="255" spans="1:13" x14ac:dyDescent="0.25">
      <c r="A255" s="14">
        <v>0.67158649999999998</v>
      </c>
      <c r="B255" s="13">
        <v>0.37252459999999998</v>
      </c>
      <c r="C255" s="14">
        <v>-6.7708179999999996E-3</v>
      </c>
      <c r="D255" s="14">
        <v>8.0927449999999998E-2</v>
      </c>
      <c r="E255" s="1">
        <v>0.43611670000000002</v>
      </c>
      <c r="F255" s="18">
        <v>0.56619030000000004</v>
      </c>
      <c r="G255" s="1">
        <v>6.9893270000000003</v>
      </c>
      <c r="H255" s="1">
        <v>4.3391060000000001</v>
      </c>
      <c r="I255" s="1">
        <v>2.0373939999999999</v>
      </c>
      <c r="J255" s="1">
        <v>10.684100000000001</v>
      </c>
      <c r="K255" s="14">
        <v>0.48259999999999997</v>
      </c>
      <c r="L255" s="26"/>
      <c r="M255" s="26"/>
    </row>
    <row r="256" spans="1:13" x14ac:dyDescent="0.25">
      <c r="A256" s="14">
        <v>0.65665819999999997</v>
      </c>
      <c r="B256" s="13">
        <v>0.37084729999999999</v>
      </c>
      <c r="C256" s="14">
        <v>3.2925620000000002E-3</v>
      </c>
      <c r="D256" s="14">
        <v>8.4267060000000005E-2</v>
      </c>
      <c r="E256" s="1">
        <v>0.43570890000000001</v>
      </c>
      <c r="F256" s="18">
        <v>0.57565029999999995</v>
      </c>
      <c r="G256" s="1">
        <v>7.2288639999999997</v>
      </c>
      <c r="H256" s="1">
        <v>3.9669629999999998</v>
      </c>
      <c r="I256" s="1">
        <v>1.7877400000000001</v>
      </c>
      <c r="J256" s="1">
        <v>10.537229999999999</v>
      </c>
      <c r="K256" s="14">
        <v>0.48449999999999999</v>
      </c>
      <c r="L256" s="26"/>
      <c r="M256" s="26"/>
    </row>
    <row r="257" spans="1:13" x14ac:dyDescent="0.25">
      <c r="A257" s="14">
        <v>0.62348899999999996</v>
      </c>
      <c r="B257" s="13">
        <v>0.3618228</v>
      </c>
      <c r="C257" s="14">
        <v>1.4343440000000001E-2</v>
      </c>
      <c r="D257" s="14">
        <v>8.4410860000000004E-2</v>
      </c>
      <c r="E257" s="1">
        <v>0.43018040000000002</v>
      </c>
      <c r="F257" s="18">
        <v>0.58045539999999995</v>
      </c>
      <c r="G257" s="1">
        <v>7.258489</v>
      </c>
      <c r="H257" s="1">
        <v>3.6687850000000002</v>
      </c>
      <c r="I257" s="1">
        <v>1.5871459999999999</v>
      </c>
      <c r="J257" s="1">
        <v>10.41119</v>
      </c>
      <c r="K257" s="14">
        <v>0.4864</v>
      </c>
      <c r="L257" s="26"/>
      <c r="M257" s="26"/>
    </row>
    <row r="258" spans="1:13" x14ac:dyDescent="0.25">
      <c r="A258" s="14">
        <v>0.5953851</v>
      </c>
      <c r="B258" s="13">
        <v>0.34772520000000001</v>
      </c>
      <c r="C258" s="14">
        <v>2.083583E-2</v>
      </c>
      <c r="D258" s="14">
        <v>8.4611019999999995E-2</v>
      </c>
      <c r="E258" s="1">
        <v>0.41952790000000001</v>
      </c>
      <c r="F258" s="18">
        <v>0.58050880000000005</v>
      </c>
      <c r="G258" s="1">
        <v>7.1657729999999997</v>
      </c>
      <c r="H258" s="1">
        <v>3.4432339999999999</v>
      </c>
      <c r="I258" s="1">
        <v>1.425354</v>
      </c>
      <c r="J258" s="1">
        <v>10.280570000000001</v>
      </c>
      <c r="K258" s="14">
        <v>0.48830000000000001</v>
      </c>
      <c r="L258" s="26"/>
      <c r="M258" s="26"/>
    </row>
    <row r="259" spans="1:13" x14ac:dyDescent="0.25">
      <c r="A259" s="14">
        <v>0.62134639999999997</v>
      </c>
      <c r="B259" s="13">
        <v>0.32485049999999999</v>
      </c>
      <c r="C259" s="14">
        <v>2.1494030000000001E-2</v>
      </c>
      <c r="D259" s="14">
        <v>8.4333350000000001E-2</v>
      </c>
      <c r="E259" s="1">
        <v>0.40793960000000001</v>
      </c>
      <c r="F259" s="18">
        <v>0.57433880000000004</v>
      </c>
      <c r="G259" s="1">
        <v>7.0083130000000002</v>
      </c>
      <c r="H259" s="1">
        <v>3.2439079999999998</v>
      </c>
      <c r="I259" s="1">
        <v>1.3389089999999999</v>
      </c>
      <c r="J259" s="1">
        <v>10.119289999999999</v>
      </c>
      <c r="K259" s="14">
        <v>0.49020000000000002</v>
      </c>
      <c r="L259" s="26"/>
      <c r="M259" s="26"/>
    </row>
    <row r="260" spans="1:13" x14ac:dyDescent="0.25">
      <c r="A260" s="14">
        <v>0.67755520000000002</v>
      </c>
      <c r="B260" s="13">
        <v>0.30465609999999999</v>
      </c>
      <c r="C260" s="14">
        <v>1.9938029999999999E-2</v>
      </c>
      <c r="D260" s="14">
        <v>8.2990999999999995E-2</v>
      </c>
      <c r="E260" s="1">
        <v>0.39674419999999999</v>
      </c>
      <c r="F260" s="18">
        <v>0.56334240000000002</v>
      </c>
      <c r="G260" s="1">
        <v>6.8597289999999997</v>
      </c>
      <c r="H260" s="1">
        <v>3.0796869999999998</v>
      </c>
      <c r="I260" s="1">
        <v>1.382965</v>
      </c>
      <c r="J260" s="1">
        <v>9.8328500000000005</v>
      </c>
      <c r="K260" s="14">
        <v>0.49209999999999998</v>
      </c>
      <c r="L260" s="26"/>
      <c r="M260" s="26"/>
    </row>
    <row r="261" spans="1:13" x14ac:dyDescent="0.25">
      <c r="A261" s="14">
        <v>0.71105819999999997</v>
      </c>
      <c r="B261" s="13">
        <v>0.28109289999999998</v>
      </c>
      <c r="C261" s="14">
        <v>1.604483E-2</v>
      </c>
      <c r="D261" s="14">
        <v>8.0221929999999997E-2</v>
      </c>
      <c r="E261" s="1">
        <v>0.38897710000000002</v>
      </c>
      <c r="F261" s="18">
        <v>0.55046919999999999</v>
      </c>
      <c r="G261" s="1">
        <v>6.7610530000000004</v>
      </c>
      <c r="H261" s="1">
        <v>2.9635449999999999</v>
      </c>
      <c r="I261" s="1">
        <v>1.642763</v>
      </c>
      <c r="J261" s="1">
        <v>9.4737139999999993</v>
      </c>
      <c r="K261" s="14">
        <v>0.49399999999999999</v>
      </c>
      <c r="L261" s="26"/>
      <c r="M261" s="26"/>
    </row>
    <row r="262" spans="1:13" x14ac:dyDescent="0.25">
      <c r="A262" s="14">
        <v>0.71392290000000003</v>
      </c>
      <c r="B262" s="13">
        <v>0.27950570000000002</v>
      </c>
      <c r="C262" s="14">
        <v>1.2261620000000001E-2</v>
      </c>
      <c r="D262" s="14">
        <v>8.0676419999999999E-2</v>
      </c>
      <c r="E262" s="1">
        <v>0.38892789999999999</v>
      </c>
      <c r="F262" s="18">
        <v>0.53595729999999997</v>
      </c>
      <c r="G262" s="1">
        <v>6.6727569999999998</v>
      </c>
      <c r="H262" s="1">
        <v>2.9721950000000001</v>
      </c>
      <c r="I262" s="1">
        <v>2.071831</v>
      </c>
      <c r="J262" s="1">
        <v>9.4179119999999994</v>
      </c>
      <c r="K262" s="14">
        <v>0.49590000000000001</v>
      </c>
      <c r="L262" s="26"/>
      <c r="M262" s="26"/>
    </row>
    <row r="263" spans="1:13" x14ac:dyDescent="0.25">
      <c r="A263" s="14">
        <v>0.72557579999999999</v>
      </c>
      <c r="B263" s="13">
        <v>0.29541279999999998</v>
      </c>
      <c r="C263" s="14">
        <v>1.392814E-2</v>
      </c>
      <c r="D263" s="14">
        <v>8.2136680000000004E-2</v>
      </c>
      <c r="E263" s="1">
        <v>0.39356540000000001</v>
      </c>
      <c r="F263" s="18">
        <v>0.51859580000000005</v>
      </c>
      <c r="G263" s="1">
        <v>6.5639919999999998</v>
      </c>
      <c r="H263" s="1">
        <v>3.1526510000000001</v>
      </c>
      <c r="I263" s="1">
        <v>2.569035</v>
      </c>
      <c r="J263" s="1">
        <v>9.777965</v>
      </c>
      <c r="K263" s="14">
        <v>0.49780000000000002</v>
      </c>
      <c r="L263" s="26"/>
      <c r="M263" s="26"/>
    </row>
    <row r="264" spans="1:13" x14ac:dyDescent="0.25">
      <c r="A264" s="14">
        <v>0.70504650000000002</v>
      </c>
      <c r="B264" s="13">
        <v>0.29834139999999998</v>
      </c>
      <c r="C264" s="14">
        <v>1.4594070000000001E-2</v>
      </c>
      <c r="D264" s="14">
        <v>8.7095809999999996E-2</v>
      </c>
      <c r="E264" s="1">
        <v>0.40304220000000002</v>
      </c>
      <c r="F264" s="18">
        <v>0.49996849999999998</v>
      </c>
      <c r="G264" s="1">
        <v>6.411899</v>
      </c>
      <c r="H264" s="1">
        <v>3.5378660000000002</v>
      </c>
      <c r="I264" s="1">
        <v>3.0054029999999998</v>
      </c>
      <c r="J264" s="1">
        <v>10.388109999999999</v>
      </c>
      <c r="K264" s="14">
        <v>0.49969999999999998</v>
      </c>
      <c r="L264" s="26"/>
      <c r="M264" s="26"/>
    </row>
    <row r="265" spans="1:13" x14ac:dyDescent="0.25">
      <c r="A265" s="14">
        <v>0.66768850000000002</v>
      </c>
      <c r="B265" s="13">
        <v>0.30853520000000001</v>
      </c>
      <c r="C265" s="14">
        <v>1.261055E-2</v>
      </c>
      <c r="D265" s="14">
        <v>9.0649560000000004E-2</v>
      </c>
      <c r="E265" s="1">
        <v>0.4181339</v>
      </c>
      <c r="F265" s="18">
        <v>0.48930380000000001</v>
      </c>
      <c r="G265" s="1">
        <v>6.2135259999999999</v>
      </c>
      <c r="H265" s="1">
        <v>4.0358900000000002</v>
      </c>
      <c r="I265" s="1">
        <v>3.328751</v>
      </c>
      <c r="J265" s="1">
        <v>11.087120000000001</v>
      </c>
      <c r="K265" s="14">
        <v>0.50160000000000005</v>
      </c>
      <c r="L265" s="26"/>
      <c r="M265" s="26"/>
    </row>
    <row r="266" spans="1:13" x14ac:dyDescent="0.25">
      <c r="A266" s="14">
        <v>0.60733470000000001</v>
      </c>
      <c r="B266" s="13">
        <v>0.30488549999999998</v>
      </c>
      <c r="C266" s="14">
        <v>9.4702959999999996E-3</v>
      </c>
      <c r="D266" s="14">
        <v>9.1108800000000004E-2</v>
      </c>
      <c r="E266" s="1">
        <v>0.43062240000000002</v>
      </c>
      <c r="F266" s="18">
        <v>0.48694599999999999</v>
      </c>
      <c r="G266" s="1">
        <v>6.0425829999999996</v>
      </c>
      <c r="H266" s="1">
        <v>4.5185230000000001</v>
      </c>
      <c r="I266" s="1">
        <v>3.5163859999999998</v>
      </c>
      <c r="J266" s="1">
        <v>11.525690000000001</v>
      </c>
      <c r="K266" s="14">
        <v>0.50349999999999995</v>
      </c>
      <c r="L266" s="26"/>
      <c r="M266" s="26"/>
    </row>
    <row r="267" spans="1:13" x14ac:dyDescent="0.25">
      <c r="A267" s="14">
        <v>0.54603979999999996</v>
      </c>
      <c r="B267" s="13">
        <v>0.30317359999999999</v>
      </c>
      <c r="C267" s="14">
        <v>4.8505110000000001E-3</v>
      </c>
      <c r="D267" s="14">
        <v>8.8308970000000001E-2</v>
      </c>
      <c r="E267" s="1">
        <v>0.43929200000000002</v>
      </c>
      <c r="F267" s="18">
        <v>0.49025370000000001</v>
      </c>
      <c r="G267" s="1">
        <v>6.0410880000000002</v>
      </c>
      <c r="H267" s="1">
        <v>4.8646269999999996</v>
      </c>
      <c r="I267" s="1">
        <v>3.5770659999999999</v>
      </c>
      <c r="J267" s="1">
        <v>11.601290000000001</v>
      </c>
      <c r="K267" s="14">
        <v>0.50539999999999996</v>
      </c>
      <c r="L267" s="26"/>
      <c r="M267" s="26"/>
    </row>
    <row r="268" spans="1:13" x14ac:dyDescent="0.25">
      <c r="A268" s="14">
        <v>0.53068519999999997</v>
      </c>
      <c r="B268" s="13">
        <v>0.31384840000000003</v>
      </c>
      <c r="C268" s="14">
        <v>2.1425379999999998E-3</v>
      </c>
      <c r="D268" s="14">
        <v>8.3281049999999995E-2</v>
      </c>
      <c r="E268" s="1">
        <v>0.45278220000000002</v>
      </c>
      <c r="F268" s="18">
        <v>0.49728119999999998</v>
      </c>
      <c r="G268" s="1">
        <v>6.2328159999999997</v>
      </c>
      <c r="H268" s="1">
        <v>5.003069</v>
      </c>
      <c r="I268" s="1">
        <v>3.5398399999999999</v>
      </c>
      <c r="J268" s="1">
        <v>11.23929</v>
      </c>
      <c r="K268" s="14">
        <v>0.50729999999999997</v>
      </c>
      <c r="L268" s="26"/>
      <c r="M268" s="26"/>
    </row>
    <row r="269" spans="1:13" x14ac:dyDescent="0.25">
      <c r="A269" s="14">
        <v>0.61648420000000004</v>
      </c>
      <c r="B269" s="13">
        <v>0.33279639999999999</v>
      </c>
      <c r="C269" s="14">
        <v>-2.1176539999999999E-4</v>
      </c>
      <c r="D269" s="14">
        <v>7.9892420000000006E-2</v>
      </c>
      <c r="E269" s="1">
        <v>0.4670588</v>
      </c>
      <c r="F269" s="18">
        <v>0.50800469999999998</v>
      </c>
      <c r="G269" s="1">
        <v>6.5492299999999997</v>
      </c>
      <c r="H269" s="1">
        <v>4.9051729999999996</v>
      </c>
      <c r="I269" s="1">
        <v>3.34185</v>
      </c>
      <c r="J269" s="1">
        <v>10.47513</v>
      </c>
      <c r="K269" s="14">
        <v>0.50919999999999999</v>
      </c>
      <c r="L269" s="26"/>
      <c r="M269" s="26"/>
    </row>
    <row r="270" spans="1:13" x14ac:dyDescent="0.25">
      <c r="A270" s="14">
        <v>0.67249119999999996</v>
      </c>
      <c r="B270" s="13">
        <v>0.35287380000000002</v>
      </c>
      <c r="C270" s="14">
        <v>-3.7666869999999999E-3</v>
      </c>
      <c r="D270" s="14">
        <v>7.97379E-2</v>
      </c>
      <c r="E270" s="1">
        <v>0.4814351</v>
      </c>
      <c r="F270" s="18">
        <v>0.52012800000000003</v>
      </c>
      <c r="G270" s="1">
        <v>6.9400750000000002</v>
      </c>
      <c r="H270" s="1">
        <v>4.6283630000000002</v>
      </c>
      <c r="I270" s="1">
        <v>3.043339</v>
      </c>
      <c r="J270" s="1">
        <v>9.7960840000000005</v>
      </c>
      <c r="K270" s="14">
        <v>0.5111</v>
      </c>
      <c r="L270" s="26"/>
      <c r="M270" s="26"/>
    </row>
    <row r="271" spans="1:13" x14ac:dyDescent="0.25">
      <c r="A271" s="14">
        <v>0.6834057</v>
      </c>
      <c r="B271" s="13">
        <v>0.35695149999999998</v>
      </c>
      <c r="C271" s="21">
        <v>-4.5293490000000002E-5</v>
      </c>
      <c r="D271" s="14">
        <v>8.1792589999999998E-2</v>
      </c>
      <c r="E271" s="1">
        <v>0.49519659999999999</v>
      </c>
      <c r="F271" s="18">
        <v>0.53225679999999997</v>
      </c>
      <c r="G271" s="1">
        <v>7.3293549999999996</v>
      </c>
      <c r="H271" s="1">
        <v>4.2733639999999999</v>
      </c>
      <c r="I271" s="1">
        <v>2.734677</v>
      </c>
      <c r="J271" s="1">
        <v>9.3136980000000005</v>
      </c>
      <c r="K271" s="14">
        <v>0.51300000000000001</v>
      </c>
      <c r="L271" s="26"/>
      <c r="M271" s="26"/>
    </row>
    <row r="272" spans="1:13" x14ac:dyDescent="0.25">
      <c r="A272" s="14">
        <v>0.66613639999999996</v>
      </c>
      <c r="B272" s="13">
        <v>0.35264410000000002</v>
      </c>
      <c r="C272" s="14">
        <v>1.0989519999999999E-2</v>
      </c>
      <c r="D272" s="14">
        <v>8.6444660000000006E-2</v>
      </c>
      <c r="E272" s="1">
        <v>0.50421939999999998</v>
      </c>
      <c r="F272" s="18">
        <v>0.54122440000000005</v>
      </c>
      <c r="G272" s="1">
        <v>7.5991400000000002</v>
      </c>
      <c r="H272" s="1">
        <v>3.9449860000000001</v>
      </c>
      <c r="I272" s="1">
        <v>2.4462869999999999</v>
      </c>
      <c r="J272" s="1">
        <v>9.0694680000000005</v>
      </c>
      <c r="K272" s="14">
        <v>0.51490000000000002</v>
      </c>
      <c r="L272" s="26"/>
      <c r="M272" s="26"/>
    </row>
    <row r="273" spans="1:13" x14ac:dyDescent="0.25">
      <c r="A273" s="14">
        <v>0.63228589999999996</v>
      </c>
      <c r="B273" s="13">
        <v>0.3401517</v>
      </c>
      <c r="C273" s="14">
        <v>2.1115149999999999E-2</v>
      </c>
      <c r="D273" s="14">
        <v>8.8541110000000006E-2</v>
      </c>
      <c r="E273" s="1">
        <v>0.50786019999999998</v>
      </c>
      <c r="F273" s="18">
        <v>0.54685269999999997</v>
      </c>
      <c r="G273" s="1">
        <v>7.6190329999999999</v>
      </c>
      <c r="H273" s="1">
        <v>3.6864370000000002</v>
      </c>
      <c r="I273" s="1">
        <v>2.2418779999999998</v>
      </c>
      <c r="J273" s="1">
        <v>8.972429</v>
      </c>
      <c r="K273" s="14">
        <v>0.51680000000000004</v>
      </c>
      <c r="L273" s="26"/>
      <c r="M273" s="26"/>
    </row>
    <row r="274" spans="1:13" x14ac:dyDescent="0.25">
      <c r="A274" s="14">
        <v>0.61089839999999995</v>
      </c>
      <c r="B274" s="13">
        <v>0.32390580000000002</v>
      </c>
      <c r="C274" s="14">
        <v>2.412692E-2</v>
      </c>
      <c r="D274" s="14">
        <v>8.9677889999999996E-2</v>
      </c>
      <c r="E274" s="1">
        <v>0.5045811</v>
      </c>
      <c r="F274" s="18">
        <v>0.54869159999999995</v>
      </c>
      <c r="G274" s="1">
        <v>7.4409470000000004</v>
      </c>
      <c r="H274" s="1">
        <v>3.4763929999999998</v>
      </c>
      <c r="I274" s="1">
        <v>2.1022500000000002</v>
      </c>
      <c r="J274" s="1">
        <v>8.8469200000000008</v>
      </c>
      <c r="K274" s="14">
        <v>0.51870000000000005</v>
      </c>
      <c r="L274" s="26"/>
      <c r="M274" s="26"/>
    </row>
    <row r="275" spans="1:13" x14ac:dyDescent="0.25">
      <c r="A275" s="14">
        <v>0.65677359999999996</v>
      </c>
      <c r="B275" s="13">
        <v>0.30577939999999998</v>
      </c>
      <c r="C275" s="14">
        <v>2.511145E-2</v>
      </c>
      <c r="D275" s="14">
        <v>9.2732170000000003E-2</v>
      </c>
      <c r="E275" s="1">
        <v>0.49685170000000001</v>
      </c>
      <c r="F275" s="18">
        <v>0.54550089999999996</v>
      </c>
      <c r="G275" s="1">
        <v>7.1221719999999999</v>
      </c>
      <c r="H275" s="1">
        <v>3.2776969999999999</v>
      </c>
      <c r="I275" s="1">
        <v>2.0294690000000002</v>
      </c>
      <c r="J275" s="1">
        <v>8.7355999999999998</v>
      </c>
      <c r="K275" s="14">
        <v>0.52059999999999995</v>
      </c>
      <c r="L275" s="26"/>
      <c r="M275" s="26"/>
    </row>
    <row r="276" spans="1:13" x14ac:dyDescent="0.25">
      <c r="A276" s="14">
        <v>0.70296570000000003</v>
      </c>
      <c r="B276" s="13">
        <v>0.28577200000000003</v>
      </c>
      <c r="C276" s="14">
        <v>2.4578570000000001E-2</v>
      </c>
      <c r="D276" s="14">
        <v>9.4127569999999994E-2</v>
      </c>
      <c r="E276" s="1">
        <v>0.48795680000000002</v>
      </c>
      <c r="F276" s="18">
        <v>0.53791149999999999</v>
      </c>
      <c r="G276" s="1">
        <v>6.7354669999999999</v>
      </c>
      <c r="H276" s="1">
        <v>3.0942660000000002</v>
      </c>
      <c r="I276" s="1">
        <v>2.0095930000000002</v>
      </c>
      <c r="J276" s="1">
        <v>8.5391250000000003</v>
      </c>
      <c r="K276" s="14">
        <v>0.52249999999999996</v>
      </c>
      <c r="L276" s="26"/>
      <c r="M276" s="26"/>
    </row>
    <row r="277" spans="1:13" x14ac:dyDescent="0.25">
      <c r="A277" s="14">
        <v>0.73426159999999996</v>
      </c>
      <c r="B277" s="13">
        <v>0.27262399999999998</v>
      </c>
      <c r="C277" s="14">
        <v>2.0211239999999998E-2</v>
      </c>
      <c r="D277" s="14">
        <v>9.282145E-2</v>
      </c>
      <c r="E277" s="1">
        <v>0.48149160000000002</v>
      </c>
      <c r="F277" s="18">
        <v>0.52853649999999996</v>
      </c>
      <c r="G277" s="1">
        <v>6.3969750000000003</v>
      </c>
      <c r="H277" s="1">
        <v>2.9789050000000001</v>
      </c>
      <c r="I277" s="1">
        <v>2.115469</v>
      </c>
      <c r="J277" s="1">
        <v>8.2892480000000006</v>
      </c>
      <c r="K277" s="14">
        <v>0.52439999999999998</v>
      </c>
      <c r="L277" s="26"/>
      <c r="M277" s="26"/>
    </row>
    <row r="278" spans="1:13" x14ac:dyDescent="0.25">
      <c r="A278" s="14">
        <v>0.73906870000000002</v>
      </c>
      <c r="B278" s="13">
        <v>0.27090979999999998</v>
      </c>
      <c r="C278" s="14">
        <v>1.8047770000000001E-2</v>
      </c>
      <c r="D278" s="14">
        <v>9.3096590000000007E-2</v>
      </c>
      <c r="E278" s="1">
        <v>0.47816160000000002</v>
      </c>
      <c r="F278" s="18">
        <v>0.51889700000000005</v>
      </c>
      <c r="G278" s="1">
        <v>6.177689</v>
      </c>
      <c r="H278" s="1">
        <v>3.0025029999999999</v>
      </c>
      <c r="I278" s="1">
        <v>2.406949</v>
      </c>
      <c r="J278" s="1">
        <v>8.2140579999999996</v>
      </c>
      <c r="K278" s="14">
        <v>0.52629999999999999</v>
      </c>
      <c r="L278" s="26"/>
      <c r="M278" s="26"/>
    </row>
    <row r="279" spans="1:13" x14ac:dyDescent="0.25">
      <c r="A279" s="14">
        <v>0.7389327</v>
      </c>
      <c r="B279" s="13">
        <v>0.2857731</v>
      </c>
      <c r="C279" s="14">
        <v>2.238557E-2</v>
      </c>
      <c r="D279" s="14">
        <v>9.4238379999999997E-2</v>
      </c>
      <c r="E279" s="1">
        <v>0.47872749999999997</v>
      </c>
      <c r="F279" s="18">
        <v>0.50720719999999997</v>
      </c>
      <c r="G279" s="1">
        <v>6.0604750000000003</v>
      </c>
      <c r="H279" s="1">
        <v>3.1747869999999998</v>
      </c>
      <c r="I279" s="1">
        <v>2.7758560000000001</v>
      </c>
      <c r="J279" s="1">
        <v>8.5125720000000005</v>
      </c>
      <c r="K279" s="14">
        <v>0.5282</v>
      </c>
      <c r="L279" s="26"/>
      <c r="M279" s="26"/>
    </row>
    <row r="280" spans="1:13" x14ac:dyDescent="0.25">
      <c r="A280" s="14">
        <v>0.72035439999999995</v>
      </c>
      <c r="B280" s="13">
        <v>0.2995389</v>
      </c>
      <c r="C280" s="14">
        <v>2.189104E-2</v>
      </c>
      <c r="D280" s="14">
        <v>9.6562770000000006E-2</v>
      </c>
      <c r="E280" s="1">
        <v>0.48016979999999998</v>
      </c>
      <c r="F280" s="18">
        <v>0.49323610000000001</v>
      </c>
      <c r="G280" s="1">
        <v>6.0077809999999996</v>
      </c>
      <c r="H280" s="1">
        <v>3.5507949999999999</v>
      </c>
      <c r="I280" s="1">
        <v>3.1757010000000001</v>
      </c>
      <c r="J280" s="1">
        <v>9.1248699999999996</v>
      </c>
      <c r="K280" s="14">
        <v>0.53010000000000002</v>
      </c>
      <c r="L280" s="26"/>
      <c r="M280" s="26"/>
    </row>
    <row r="281" spans="1:13" x14ac:dyDescent="0.25">
      <c r="A281" s="14">
        <v>0.68079250000000002</v>
      </c>
      <c r="B281" s="13">
        <v>0.30744779999999999</v>
      </c>
      <c r="C281" s="14">
        <v>1.969402E-2</v>
      </c>
      <c r="D281" s="14">
        <v>9.9503460000000002E-2</v>
      </c>
      <c r="E281" s="1">
        <v>0.48348720000000001</v>
      </c>
      <c r="F281" s="18">
        <v>0.48333520000000002</v>
      </c>
      <c r="G281" s="1">
        <v>5.9363640000000002</v>
      </c>
      <c r="H281" s="1">
        <v>4.1030499999999996</v>
      </c>
      <c r="I281" s="1">
        <v>3.4751099999999999</v>
      </c>
      <c r="J281" s="1">
        <v>9.7461120000000001</v>
      </c>
      <c r="K281" s="14">
        <v>0.53200000000000003</v>
      </c>
      <c r="L281" s="26"/>
      <c r="M281" s="26"/>
    </row>
    <row r="282" spans="1:13" x14ac:dyDescent="0.25">
      <c r="A282" s="14">
        <v>0.6089272</v>
      </c>
      <c r="B282" s="13">
        <v>0.30197420000000003</v>
      </c>
      <c r="C282" s="14">
        <v>1.5120949999999999E-2</v>
      </c>
      <c r="D282" s="14">
        <v>0.1000212</v>
      </c>
      <c r="E282" s="1">
        <v>0.48442350000000001</v>
      </c>
      <c r="F282" s="18">
        <v>0.48094999999999999</v>
      </c>
      <c r="G282" s="1">
        <v>5.7972770000000002</v>
      </c>
      <c r="H282" s="1">
        <v>4.6976589999999998</v>
      </c>
      <c r="I282" s="1">
        <v>3.6702340000000002</v>
      </c>
      <c r="J282" s="1">
        <v>10.17629</v>
      </c>
      <c r="K282" s="14">
        <v>0.53390000000000004</v>
      </c>
      <c r="L282" s="26"/>
      <c r="M282" s="26"/>
    </row>
    <row r="283" spans="1:13" x14ac:dyDescent="0.25">
      <c r="A283" s="14">
        <v>0.54569860000000003</v>
      </c>
      <c r="B283" s="13">
        <v>0.30732209999999999</v>
      </c>
      <c r="C283" s="14">
        <v>1.219962E-2</v>
      </c>
      <c r="D283" s="14">
        <v>9.3629829999999997E-2</v>
      </c>
      <c r="E283" s="1">
        <v>0.48183710000000002</v>
      </c>
      <c r="F283" s="18">
        <v>0.48337029999999997</v>
      </c>
      <c r="G283" s="1">
        <v>5.7488530000000004</v>
      </c>
      <c r="H283" s="1">
        <v>5.1966089999999996</v>
      </c>
      <c r="I283" s="1">
        <v>3.7790279999999998</v>
      </c>
      <c r="J283" s="1">
        <v>10.340579999999999</v>
      </c>
      <c r="K283" s="14">
        <v>0.53580000000000005</v>
      </c>
      <c r="L283" s="26"/>
      <c r="M283" s="26"/>
    </row>
    <row r="284" spans="1:13" x14ac:dyDescent="0.25">
      <c r="A284" s="14">
        <v>0.55474920000000005</v>
      </c>
      <c r="B284" s="13">
        <v>0.32172099999999998</v>
      </c>
      <c r="C284" s="14">
        <v>9.7848020000000004E-3</v>
      </c>
      <c r="D284" s="14">
        <v>9.0744409999999998E-2</v>
      </c>
      <c r="E284" s="1">
        <v>0.47775570000000001</v>
      </c>
      <c r="F284" s="18">
        <v>0.48822739999999998</v>
      </c>
      <c r="G284" s="1">
        <v>5.8325690000000003</v>
      </c>
      <c r="H284" s="1">
        <v>5.4868269999999999</v>
      </c>
      <c r="I284" s="1">
        <v>3.812748</v>
      </c>
      <c r="J284" s="1">
        <v>10.02495</v>
      </c>
      <c r="K284" s="14">
        <v>0.53769999999999996</v>
      </c>
      <c r="L284" s="26"/>
      <c r="M284" s="26"/>
    </row>
    <row r="285" spans="1:13" x14ac:dyDescent="0.25">
      <c r="A285" s="14">
        <v>0.64151910000000001</v>
      </c>
      <c r="B285" s="13">
        <v>0.34470420000000002</v>
      </c>
      <c r="C285" s="14">
        <v>4.7055839999999996E-3</v>
      </c>
      <c r="D285" s="14">
        <v>8.9547089999999996E-2</v>
      </c>
      <c r="E285" s="1">
        <v>0.47497879999999998</v>
      </c>
      <c r="F285" s="18">
        <v>0.49553150000000001</v>
      </c>
      <c r="G285" s="1">
        <v>6.0420809999999996</v>
      </c>
      <c r="H285" s="1">
        <v>5.5648819999999999</v>
      </c>
      <c r="I285" s="1">
        <v>3.7149369999999999</v>
      </c>
      <c r="J285" s="1">
        <v>9.4283059999999992</v>
      </c>
      <c r="K285" s="14">
        <v>0.53959999999999997</v>
      </c>
      <c r="L285" s="26"/>
      <c r="M285" s="26"/>
    </row>
    <row r="286" spans="1:13" x14ac:dyDescent="0.25">
      <c r="A286" s="14">
        <v>0.67788199999999998</v>
      </c>
      <c r="B286" s="13">
        <v>0.36341899999999999</v>
      </c>
      <c r="C286" s="14">
        <v>3.690016E-3</v>
      </c>
      <c r="D286" s="14">
        <v>9.0581449999999994E-2</v>
      </c>
      <c r="E286" s="1">
        <v>0.47567229999999999</v>
      </c>
      <c r="F286" s="18">
        <v>0.50442980000000004</v>
      </c>
      <c r="G286" s="1">
        <v>6.3589099999999998</v>
      </c>
      <c r="H286" s="1">
        <v>5.4636930000000001</v>
      </c>
      <c r="I286" s="1">
        <v>3.4860790000000001</v>
      </c>
      <c r="J286" s="1">
        <v>8.7546359999999996</v>
      </c>
      <c r="K286" s="14">
        <v>0.54149999999999998</v>
      </c>
      <c r="L286" s="26"/>
      <c r="M286" s="26"/>
    </row>
    <row r="287" spans="1:13" x14ac:dyDescent="0.25">
      <c r="A287" s="14">
        <v>0.67354510000000001</v>
      </c>
      <c r="B287" s="13">
        <v>0.36179899999999998</v>
      </c>
      <c r="C287" s="14">
        <v>5.2819709999999999E-3</v>
      </c>
      <c r="D287" s="14">
        <v>9.2053960000000004E-2</v>
      </c>
      <c r="E287" s="1">
        <v>0.47815370000000001</v>
      </c>
      <c r="F287" s="18">
        <v>0.51366710000000004</v>
      </c>
      <c r="G287" s="1">
        <v>6.6955270000000002</v>
      </c>
      <c r="H287" s="1">
        <v>5.2719569999999996</v>
      </c>
      <c r="I287" s="1">
        <v>3.2025730000000001</v>
      </c>
      <c r="J287" s="1">
        <v>8.1969119999999993</v>
      </c>
      <c r="K287" s="14">
        <v>0.54339999999999999</v>
      </c>
      <c r="L287" s="26"/>
      <c r="M287" s="26"/>
    </row>
    <row r="288" spans="1:13" x14ac:dyDescent="0.25">
      <c r="A288" s="14">
        <v>0.65338770000000002</v>
      </c>
      <c r="B288" s="13">
        <v>0.3543888</v>
      </c>
      <c r="C288" s="14">
        <v>1.6789490000000001E-2</v>
      </c>
      <c r="D288" s="14">
        <v>9.3860769999999996E-2</v>
      </c>
      <c r="E288" s="1">
        <v>0.4794794</v>
      </c>
      <c r="F288" s="18">
        <v>0.5220011</v>
      </c>
      <c r="G288" s="1">
        <v>6.9976700000000003</v>
      </c>
      <c r="H288" s="1">
        <v>5.1101809999999999</v>
      </c>
      <c r="I288" s="1">
        <v>2.9647579999999998</v>
      </c>
      <c r="J288" s="1">
        <v>7.884709</v>
      </c>
      <c r="K288" s="14">
        <v>0.54530000000000001</v>
      </c>
      <c r="L288" s="26"/>
      <c r="M288" s="26"/>
    </row>
    <row r="289" spans="1:13" x14ac:dyDescent="0.25">
      <c r="A289" s="14">
        <v>0.60484689999999997</v>
      </c>
      <c r="B289" s="13">
        <v>0.34205279999999999</v>
      </c>
      <c r="C289" s="14">
        <v>2.4308349999999999E-2</v>
      </c>
      <c r="D289" s="14">
        <v>9.5246410000000004E-2</v>
      </c>
      <c r="E289" s="1">
        <v>0.4809814</v>
      </c>
      <c r="F289" s="18">
        <v>0.52826269999999997</v>
      </c>
      <c r="G289" s="1">
        <v>7.1355820000000003</v>
      </c>
      <c r="H289" s="1">
        <v>5.0240850000000004</v>
      </c>
      <c r="I289" s="1">
        <v>2.7609110000000001</v>
      </c>
      <c r="J289" s="1">
        <v>7.7512740000000004</v>
      </c>
      <c r="K289" s="14">
        <v>0.54720000000000002</v>
      </c>
      <c r="L289" s="26"/>
      <c r="M289" s="26"/>
    </row>
    <row r="290" spans="1:13" x14ac:dyDescent="0.25">
      <c r="A290" s="14">
        <v>0.60605129999999996</v>
      </c>
      <c r="B290" s="13">
        <v>0.32889560000000001</v>
      </c>
      <c r="C290" s="14">
        <v>2.469615E-2</v>
      </c>
      <c r="D290" s="14">
        <v>9.6890799999999999E-2</v>
      </c>
      <c r="E290" s="1">
        <v>0.47628740000000003</v>
      </c>
      <c r="F290" s="18">
        <v>0.53099189999999996</v>
      </c>
      <c r="G290" s="1">
        <v>7.0437450000000004</v>
      </c>
      <c r="H290" s="1">
        <v>5.0115879999999997</v>
      </c>
      <c r="I290" s="1">
        <v>2.6235330000000001</v>
      </c>
      <c r="J290" s="1">
        <v>7.7668780000000002</v>
      </c>
      <c r="K290" s="14">
        <v>0.54910000000000003</v>
      </c>
      <c r="L290" s="26"/>
      <c r="M290" s="26"/>
    </row>
    <row r="291" spans="1:13" x14ac:dyDescent="0.25">
      <c r="A291" s="14">
        <v>0.66359100000000004</v>
      </c>
      <c r="B291" s="13">
        <v>0.30251729999999999</v>
      </c>
      <c r="C291" s="14">
        <v>2.4665550000000001E-2</v>
      </c>
      <c r="D291" s="14">
        <v>9.8019620000000002E-2</v>
      </c>
      <c r="E291" s="1">
        <v>0.46449479999999999</v>
      </c>
      <c r="F291" s="18">
        <v>0.53029910000000002</v>
      </c>
      <c r="G291" s="1">
        <v>6.8679800000000002</v>
      </c>
      <c r="H291" s="1">
        <v>4.9664659999999996</v>
      </c>
      <c r="I291" s="1">
        <v>2.54331</v>
      </c>
      <c r="J291" s="1">
        <v>7.8346749999999998</v>
      </c>
      <c r="K291" s="14">
        <v>0.55100000000000005</v>
      </c>
      <c r="L291" s="26"/>
      <c r="M291" s="26"/>
    </row>
    <row r="292" spans="1:13" x14ac:dyDescent="0.25">
      <c r="A292" s="14">
        <v>0.71438089999999999</v>
      </c>
      <c r="B292" s="13">
        <v>0.2861071</v>
      </c>
      <c r="C292" s="14">
        <v>2.0783880000000001E-2</v>
      </c>
      <c r="D292" s="14">
        <v>9.7252569999999997E-2</v>
      </c>
      <c r="E292" s="1">
        <v>0.45256639999999998</v>
      </c>
      <c r="F292" s="18">
        <v>0.52376800000000001</v>
      </c>
      <c r="G292" s="1">
        <v>6.6419839999999999</v>
      </c>
      <c r="H292" s="1">
        <v>4.8179439999999998</v>
      </c>
      <c r="I292" s="1">
        <v>2.4785050000000002</v>
      </c>
      <c r="J292" s="1">
        <v>7.8416940000000004</v>
      </c>
      <c r="K292" s="14">
        <v>0.55289999999999995</v>
      </c>
      <c r="L292" s="26"/>
      <c r="M292" s="26"/>
    </row>
    <row r="293" spans="1:13" x14ac:dyDescent="0.25">
      <c r="A293" s="14">
        <v>0.74181839999999999</v>
      </c>
      <c r="B293" s="13">
        <v>0.27689580000000003</v>
      </c>
      <c r="C293" s="14">
        <v>1.607826E-2</v>
      </c>
      <c r="D293" s="14">
        <v>9.7728099999999998E-2</v>
      </c>
      <c r="E293" s="1">
        <v>0.44108370000000002</v>
      </c>
      <c r="F293" s="18">
        <v>0.51356789999999997</v>
      </c>
      <c r="G293" s="1">
        <v>6.4341249999999999</v>
      </c>
      <c r="H293" s="1">
        <v>4.6295859999999998</v>
      </c>
      <c r="I293" s="1">
        <v>2.461462</v>
      </c>
      <c r="J293" s="1">
        <v>7.7862280000000004</v>
      </c>
      <c r="K293" s="14">
        <v>0.55479999999999996</v>
      </c>
      <c r="L293" s="26"/>
      <c r="M293" s="26"/>
    </row>
    <row r="294" spans="1:13" x14ac:dyDescent="0.25">
      <c r="A294" s="14">
        <v>0.74965970000000004</v>
      </c>
      <c r="B294" s="13">
        <v>0.28366799999999998</v>
      </c>
      <c r="C294" s="14">
        <v>1.477595E-2</v>
      </c>
      <c r="D294" s="14">
        <v>9.6589549999999996E-2</v>
      </c>
      <c r="E294" s="1">
        <v>0.43365890000000001</v>
      </c>
      <c r="F294" s="18">
        <v>0.50227790000000005</v>
      </c>
      <c r="G294" s="1">
        <v>6.2989439999999997</v>
      </c>
      <c r="H294" s="1">
        <v>4.5067969999999997</v>
      </c>
      <c r="I294" s="1">
        <v>2.610303</v>
      </c>
      <c r="J294" s="1">
        <v>7.6616369999999998</v>
      </c>
      <c r="K294" s="14">
        <v>0.55669999999999997</v>
      </c>
      <c r="L294" s="26"/>
      <c r="M294" s="26"/>
    </row>
    <row r="295" spans="1:13" x14ac:dyDescent="0.25">
      <c r="A295" s="14">
        <v>0.73888779999999998</v>
      </c>
      <c r="B295" s="13">
        <v>0.30025079999999998</v>
      </c>
      <c r="C295" s="14">
        <v>1.8731810000000002E-2</v>
      </c>
      <c r="D295" s="14">
        <v>9.9264580000000005E-2</v>
      </c>
      <c r="E295" s="1">
        <v>0.4278131</v>
      </c>
      <c r="F295" s="18">
        <v>0.48955219999999999</v>
      </c>
      <c r="G295" s="1">
        <v>6.2302169999999997</v>
      </c>
      <c r="H295" s="1">
        <v>4.4927219999999997</v>
      </c>
      <c r="I295" s="1">
        <v>2.882622</v>
      </c>
      <c r="J295" s="1">
        <v>7.8471529999999996</v>
      </c>
      <c r="K295" s="14">
        <v>0.55859999999999999</v>
      </c>
      <c r="L295" s="26"/>
      <c r="M295" s="26"/>
    </row>
    <row r="296" spans="1:13" x14ac:dyDescent="0.25">
      <c r="A296" s="14">
        <v>0.71290439999999999</v>
      </c>
      <c r="B296" s="13">
        <v>0.30971789999999999</v>
      </c>
      <c r="C296" s="14">
        <v>1.8735470000000001E-2</v>
      </c>
      <c r="D296" s="14">
        <v>0.1026992</v>
      </c>
      <c r="E296" s="1">
        <v>0.42285149999999999</v>
      </c>
      <c r="F296" s="18">
        <v>0.47545500000000002</v>
      </c>
      <c r="G296" s="1">
        <v>6.2068310000000002</v>
      </c>
      <c r="H296" s="1">
        <v>4.643116</v>
      </c>
      <c r="I296" s="1">
        <v>3.2011850000000002</v>
      </c>
      <c r="J296" s="1">
        <v>8.4535970000000002</v>
      </c>
      <c r="K296" s="14">
        <v>0.5605</v>
      </c>
      <c r="L296" s="26"/>
      <c r="M296" s="26"/>
    </row>
    <row r="297" spans="1:13" x14ac:dyDescent="0.25">
      <c r="A297" s="14">
        <v>0.6753344</v>
      </c>
      <c r="B297" s="13">
        <v>0.31013170000000001</v>
      </c>
      <c r="C297" s="14">
        <v>1.605206E-2</v>
      </c>
      <c r="D297" s="14">
        <v>0.10429190000000001</v>
      </c>
      <c r="E297" s="1">
        <v>0.42012290000000002</v>
      </c>
      <c r="F297" s="18">
        <v>0.46062160000000002</v>
      </c>
      <c r="G297" s="1">
        <v>6.1504529999999997</v>
      </c>
      <c r="H297" s="1">
        <v>5.0161239999999996</v>
      </c>
      <c r="I297" s="1">
        <v>3.4470860000000001</v>
      </c>
      <c r="J297" s="1">
        <v>9.2170930000000002</v>
      </c>
      <c r="K297" s="14">
        <v>0.56240000000000001</v>
      </c>
      <c r="L297" s="26"/>
      <c r="M297" s="26"/>
    </row>
    <row r="298" spans="1:13" x14ac:dyDescent="0.25">
      <c r="A298" s="14">
        <v>0.6131624</v>
      </c>
      <c r="B298" s="13">
        <v>0.31163350000000001</v>
      </c>
      <c r="C298" s="14">
        <v>1.3145509999999999E-2</v>
      </c>
      <c r="D298" s="14">
        <v>0.1025114</v>
      </c>
      <c r="E298" s="1">
        <v>0.42004789999999997</v>
      </c>
      <c r="F298" s="18">
        <v>0.4530071</v>
      </c>
      <c r="G298" s="1">
        <v>6.0314569999999996</v>
      </c>
      <c r="H298" s="1">
        <v>5.5185760000000004</v>
      </c>
      <c r="I298" s="1">
        <v>3.615494</v>
      </c>
      <c r="J298" s="1">
        <v>9.9233209999999996</v>
      </c>
      <c r="K298" s="14">
        <v>0.56430000000000002</v>
      </c>
      <c r="L298" s="26"/>
      <c r="M298" s="26"/>
    </row>
    <row r="299" spans="1:13" x14ac:dyDescent="0.25">
      <c r="A299" s="14">
        <v>0.55235000000000001</v>
      </c>
      <c r="B299" s="13">
        <v>0.32166670000000003</v>
      </c>
      <c r="C299" s="14">
        <v>1.119877E-2</v>
      </c>
      <c r="D299" s="14">
        <v>9.5050850000000006E-2</v>
      </c>
      <c r="E299" s="1">
        <v>0.42017729999999998</v>
      </c>
      <c r="F299" s="18">
        <v>0.45079180000000002</v>
      </c>
      <c r="G299" s="1">
        <v>5.909033</v>
      </c>
      <c r="H299" s="1">
        <v>6.0136269999999996</v>
      </c>
      <c r="I299" s="1">
        <v>3.679303</v>
      </c>
      <c r="J299" s="1">
        <v>10.33081</v>
      </c>
      <c r="K299" s="14">
        <v>0.56620000000000004</v>
      </c>
      <c r="L299" s="26"/>
      <c r="M299" s="26"/>
    </row>
    <row r="300" spans="1:13" x14ac:dyDescent="0.25">
      <c r="A300" s="14">
        <v>0.58223130000000001</v>
      </c>
      <c r="B300" s="13">
        <v>0.34051680000000001</v>
      </c>
      <c r="C300" s="14">
        <v>8.0703690000000008E-3</v>
      </c>
      <c r="D300" s="14">
        <v>8.9413809999999996E-2</v>
      </c>
      <c r="E300" s="1">
        <v>0.41827989999999998</v>
      </c>
      <c r="F300" s="18">
        <v>0.45054620000000001</v>
      </c>
      <c r="G300" s="1">
        <v>5.9019789999999999</v>
      </c>
      <c r="H300" s="1">
        <v>6.365564</v>
      </c>
      <c r="I300" s="1">
        <v>3.6523180000000002</v>
      </c>
      <c r="J300" s="1">
        <v>10.324170000000001</v>
      </c>
      <c r="K300" s="14">
        <v>0.56810000000000005</v>
      </c>
      <c r="L300" s="26"/>
      <c r="M300" s="26"/>
    </row>
    <row r="301" spans="1:13" x14ac:dyDescent="0.25">
      <c r="A301" s="14">
        <v>0.65660180000000001</v>
      </c>
      <c r="B301" s="13">
        <v>0.3644675</v>
      </c>
      <c r="C301" s="14">
        <v>5.1629980000000002E-3</v>
      </c>
      <c r="D301" s="14">
        <v>9.0465439999999994E-2</v>
      </c>
      <c r="E301" s="1">
        <v>0.42371029999999998</v>
      </c>
      <c r="F301" s="18">
        <v>0.45174809999999999</v>
      </c>
      <c r="G301" s="1">
        <v>6.060746</v>
      </c>
      <c r="H301" s="1">
        <v>6.5267679999999997</v>
      </c>
      <c r="I301" s="1">
        <v>3.5780630000000002</v>
      </c>
      <c r="J301" s="1">
        <v>9.8750060000000008</v>
      </c>
      <c r="K301" s="14">
        <v>0.56999999999999995</v>
      </c>
      <c r="L301" s="26"/>
      <c r="M301" s="26"/>
    </row>
    <row r="302" spans="1:13" x14ac:dyDescent="0.25">
      <c r="A302" s="14">
        <v>0.68453160000000002</v>
      </c>
      <c r="B302" s="13">
        <v>0.371224</v>
      </c>
      <c r="C302" s="14">
        <v>2.8844399999999998E-3</v>
      </c>
      <c r="D302" s="14">
        <v>9.1024209999999994E-2</v>
      </c>
      <c r="E302" s="1">
        <v>0.43518689999999999</v>
      </c>
      <c r="F302" s="18">
        <v>0.45656089999999999</v>
      </c>
      <c r="G302" s="1">
        <v>6.3500189999999996</v>
      </c>
      <c r="H302" s="1">
        <v>6.4689040000000002</v>
      </c>
      <c r="I302" s="1">
        <v>3.3987029999999998</v>
      </c>
      <c r="J302" s="1">
        <v>9.1122259999999997</v>
      </c>
      <c r="K302" s="14">
        <v>0.57189999999999996</v>
      </c>
      <c r="L302" s="26"/>
      <c r="M302" s="26"/>
    </row>
    <row r="303" spans="1:13" x14ac:dyDescent="0.25">
      <c r="A303" s="14">
        <v>0.67497910000000005</v>
      </c>
      <c r="B303" s="13">
        <v>0.37291999999999997</v>
      </c>
      <c r="C303" s="14">
        <v>8.9913879999999995E-3</v>
      </c>
      <c r="D303" s="14">
        <v>9.2083170000000006E-2</v>
      </c>
      <c r="E303" s="1">
        <v>0.44752890000000001</v>
      </c>
      <c r="F303" s="18">
        <v>0.46422730000000001</v>
      </c>
      <c r="G303" s="1">
        <v>6.7254740000000002</v>
      </c>
      <c r="H303" s="1">
        <v>6.2411349999999999</v>
      </c>
      <c r="I303" s="1">
        <v>3.1402239999999999</v>
      </c>
      <c r="J303" s="1">
        <v>8.4349380000000007</v>
      </c>
      <c r="K303" s="14">
        <v>0.57379999999999998</v>
      </c>
      <c r="L303" s="26"/>
      <c r="M303" s="26"/>
    </row>
    <row r="304" spans="1:13" x14ac:dyDescent="0.25">
      <c r="A304" s="14">
        <v>0.63403679999999996</v>
      </c>
      <c r="B304" s="13">
        <v>0.36000189999999999</v>
      </c>
      <c r="C304" s="14">
        <v>2.2068589999999999E-2</v>
      </c>
      <c r="D304" s="14">
        <v>9.246095E-2</v>
      </c>
      <c r="E304" s="1">
        <v>0.45626709999999998</v>
      </c>
      <c r="F304" s="18">
        <v>0.47320509999999999</v>
      </c>
      <c r="G304" s="1">
        <v>7.1209699999999998</v>
      </c>
      <c r="H304" s="1">
        <v>5.9487199999999998</v>
      </c>
      <c r="I304" s="1">
        <v>2.8968539999999998</v>
      </c>
      <c r="J304" s="1">
        <v>7.9540709999999999</v>
      </c>
      <c r="K304" s="14">
        <v>0.57569999999999999</v>
      </c>
      <c r="L304" s="26"/>
      <c r="M304" s="26"/>
    </row>
    <row r="305" spans="1:13" x14ac:dyDescent="0.25">
      <c r="A305" s="14">
        <v>0.60379039999999995</v>
      </c>
      <c r="B305" s="13">
        <v>0.35565259999999999</v>
      </c>
      <c r="C305" s="14">
        <v>2.6617350000000001E-2</v>
      </c>
      <c r="D305" s="14">
        <v>9.4302929999999993E-2</v>
      </c>
      <c r="E305" s="1">
        <v>0.45699679999999998</v>
      </c>
      <c r="F305" s="18">
        <v>0.48139779999999999</v>
      </c>
      <c r="G305" s="1">
        <v>7.401357</v>
      </c>
      <c r="H305" s="1">
        <v>5.6902049999999997</v>
      </c>
      <c r="I305" s="1">
        <v>2.6711200000000002</v>
      </c>
      <c r="J305" s="1">
        <v>7.7022570000000004</v>
      </c>
      <c r="K305" s="14">
        <v>0.5776</v>
      </c>
      <c r="L305" s="26"/>
      <c r="M305" s="26"/>
    </row>
    <row r="306" spans="1:13" x14ac:dyDescent="0.25">
      <c r="A306" s="14">
        <v>0.62598869999999995</v>
      </c>
      <c r="B306" s="13">
        <v>0.34269690000000003</v>
      </c>
      <c r="C306" s="14">
        <v>2.854073E-2</v>
      </c>
      <c r="D306" s="14">
        <v>9.0315190000000004E-2</v>
      </c>
      <c r="E306" s="1">
        <v>0.44560569999999999</v>
      </c>
      <c r="F306" s="18">
        <v>0.48695060000000001</v>
      </c>
      <c r="G306" s="1">
        <v>7.5234569999999996</v>
      </c>
      <c r="H306" s="1">
        <v>5.5054069999999999</v>
      </c>
      <c r="I306" s="1">
        <v>2.4982229999999999</v>
      </c>
      <c r="J306" s="1">
        <v>7.676145</v>
      </c>
      <c r="K306" s="14">
        <v>0.57950000000000002</v>
      </c>
      <c r="L306" s="26"/>
      <c r="M306" s="26"/>
    </row>
    <row r="307" spans="1:13" x14ac:dyDescent="0.25">
      <c r="A307" s="14">
        <v>0.67188289999999995</v>
      </c>
      <c r="B307" s="13">
        <v>0.32123699999999999</v>
      </c>
      <c r="C307" s="14">
        <v>2.7452150000000002E-2</v>
      </c>
      <c r="D307" s="14">
        <v>9.1888789999999998E-2</v>
      </c>
      <c r="E307" s="1">
        <v>0.42372140000000003</v>
      </c>
      <c r="F307" s="18">
        <v>0.48887219999999998</v>
      </c>
      <c r="G307" s="1">
        <v>7.4713919999999998</v>
      </c>
      <c r="H307" s="1">
        <v>5.3259530000000002</v>
      </c>
      <c r="I307" s="1">
        <v>2.379251</v>
      </c>
      <c r="J307" s="1">
        <v>7.7905689999999996</v>
      </c>
      <c r="K307" s="14">
        <v>0.58140000000000003</v>
      </c>
      <c r="L307" s="26"/>
      <c r="M307" s="26"/>
    </row>
    <row r="308" spans="1:13" x14ac:dyDescent="0.25">
      <c r="A308" s="14">
        <v>0.72354529999999995</v>
      </c>
      <c r="B308" s="13">
        <v>0.29729719999999998</v>
      </c>
      <c r="C308" s="14">
        <v>2.3594790000000001E-2</v>
      </c>
      <c r="D308" s="14">
        <v>9.0878760000000003E-2</v>
      </c>
      <c r="E308" s="1">
        <v>0.39936899999999997</v>
      </c>
      <c r="F308" s="18">
        <v>0.48499019999999998</v>
      </c>
      <c r="G308" s="1">
        <v>7.3042759999999998</v>
      </c>
      <c r="H308" s="1">
        <v>5.0878690000000004</v>
      </c>
      <c r="I308" s="1">
        <v>2.2815799999999999</v>
      </c>
      <c r="J308" s="1">
        <v>8.0135020000000008</v>
      </c>
      <c r="K308" s="14">
        <v>0.58330000000000004</v>
      </c>
      <c r="L308" s="26"/>
      <c r="M308" s="26"/>
    </row>
    <row r="309" spans="1:13" x14ac:dyDescent="0.25">
      <c r="A309" s="14">
        <v>0.73197679999999998</v>
      </c>
      <c r="B309" s="13">
        <v>0.2889081</v>
      </c>
      <c r="C309" s="14">
        <v>1.9503050000000001E-2</v>
      </c>
      <c r="D309" s="14">
        <v>9.059238E-2</v>
      </c>
      <c r="E309" s="1">
        <v>0.38191700000000001</v>
      </c>
      <c r="F309" s="18">
        <v>0.47588780000000003</v>
      </c>
      <c r="G309" s="1">
        <v>7.1197869999999996</v>
      </c>
      <c r="H309" s="1">
        <v>4.7955880000000004</v>
      </c>
      <c r="I309" s="1">
        <v>2.1907969999999999</v>
      </c>
      <c r="J309" s="1">
        <v>8.2014849999999999</v>
      </c>
      <c r="K309" s="14">
        <v>0.58520000000000005</v>
      </c>
      <c r="L309" s="26"/>
      <c r="M309" s="26"/>
    </row>
    <row r="310" spans="1:13" x14ac:dyDescent="0.25">
      <c r="A310" s="14">
        <v>0.73787619999999998</v>
      </c>
      <c r="B310" s="13">
        <v>0.2970487</v>
      </c>
      <c r="C310" s="14">
        <v>2.0440139999999999E-2</v>
      </c>
      <c r="D310" s="14">
        <v>9.2492260000000007E-2</v>
      </c>
      <c r="E310" s="1">
        <v>0.37619089999999999</v>
      </c>
      <c r="F310" s="18">
        <v>0.46426410000000001</v>
      </c>
      <c r="G310" s="1">
        <v>6.9427909999999997</v>
      </c>
      <c r="H310" s="1">
        <v>4.5151779999999997</v>
      </c>
      <c r="I310" s="1">
        <v>2.2343280000000001</v>
      </c>
      <c r="J310" s="1">
        <v>8.2335799999999999</v>
      </c>
      <c r="K310" s="14">
        <v>0.58709999999999996</v>
      </c>
      <c r="L310" s="26"/>
      <c r="M310" s="26"/>
    </row>
    <row r="311" spans="1:13" x14ac:dyDescent="0.25">
      <c r="A311" s="14">
        <v>0.74404939999999997</v>
      </c>
      <c r="B311" s="13">
        <v>0.30863699999999999</v>
      </c>
      <c r="C311" s="14">
        <v>2.287028E-2</v>
      </c>
      <c r="D311" s="14">
        <v>9.6783069999999999E-2</v>
      </c>
      <c r="E311" s="1">
        <v>0.37652360000000001</v>
      </c>
      <c r="F311" s="18">
        <v>0.45074219999999998</v>
      </c>
      <c r="G311" s="1">
        <v>6.8390560000000002</v>
      </c>
      <c r="H311" s="1">
        <v>4.3512190000000004</v>
      </c>
      <c r="I311" s="1">
        <v>2.4694060000000002</v>
      </c>
      <c r="J311" s="1">
        <v>8.2968440000000001</v>
      </c>
      <c r="K311" s="14">
        <v>0.58899999999999997</v>
      </c>
      <c r="L311" s="26"/>
      <c r="M311" s="26"/>
    </row>
    <row r="312" spans="1:13" x14ac:dyDescent="0.25">
      <c r="A312" s="14">
        <v>0.71742899999999998</v>
      </c>
      <c r="B312" s="13">
        <v>0.32235970000000003</v>
      </c>
      <c r="C312" s="14">
        <v>2.1533070000000001E-2</v>
      </c>
      <c r="D312" s="14">
        <v>0.101008</v>
      </c>
      <c r="E312" s="1">
        <v>0.3800519</v>
      </c>
      <c r="F312" s="18">
        <v>0.43546639999999998</v>
      </c>
      <c r="G312" s="1">
        <v>6.7738699999999996</v>
      </c>
      <c r="H312" s="1">
        <v>4.3687339999999999</v>
      </c>
      <c r="I312" s="1">
        <v>2.7552720000000002</v>
      </c>
      <c r="J312" s="1">
        <v>8.6097940000000008</v>
      </c>
      <c r="K312" s="14">
        <v>0.59089999999999998</v>
      </c>
      <c r="L312" s="26"/>
      <c r="M312" s="26"/>
    </row>
    <row r="313" spans="1:13" x14ac:dyDescent="0.25">
      <c r="A313" s="14">
        <v>0.66056040000000005</v>
      </c>
      <c r="B313" s="13">
        <v>0.32803670000000001</v>
      </c>
      <c r="C313" s="14">
        <v>1.814178E-2</v>
      </c>
      <c r="D313" s="14">
        <v>0.1031836</v>
      </c>
      <c r="E313" s="1">
        <v>0.38266670000000003</v>
      </c>
      <c r="F313" s="18">
        <v>0.42022389999999998</v>
      </c>
      <c r="G313" s="1">
        <v>6.7073609999999997</v>
      </c>
      <c r="H313" s="1">
        <v>4.5831689999999998</v>
      </c>
      <c r="I313" s="1">
        <v>3.0345930000000001</v>
      </c>
      <c r="J313" s="1">
        <v>9.2443080000000002</v>
      </c>
      <c r="K313" s="14">
        <v>0.59279999999999999</v>
      </c>
      <c r="L313" s="26"/>
      <c r="M313" s="26"/>
    </row>
    <row r="314" spans="1:13" x14ac:dyDescent="0.25">
      <c r="A314" s="14">
        <v>0.60397979999999996</v>
      </c>
      <c r="B314" s="13">
        <v>0.32403539999999997</v>
      </c>
      <c r="C314" s="14">
        <v>1.4497100000000001E-2</v>
      </c>
      <c r="D314" s="14">
        <v>0.100701</v>
      </c>
      <c r="E314" s="1">
        <v>0.3860613</v>
      </c>
      <c r="F314" s="18">
        <v>0.41099930000000001</v>
      </c>
      <c r="G314" s="1">
        <v>6.6098039999999996</v>
      </c>
      <c r="H314" s="1">
        <v>4.9756619999999998</v>
      </c>
      <c r="I314" s="1">
        <v>3.2208809999999999</v>
      </c>
      <c r="J314" s="1">
        <v>9.9195679999999999</v>
      </c>
      <c r="K314" s="14">
        <v>0.59470000000000001</v>
      </c>
      <c r="L314" s="26"/>
      <c r="M314" s="26"/>
    </row>
    <row r="315" spans="1:13" x14ac:dyDescent="0.25">
      <c r="A315" s="14">
        <v>0.54927689999999996</v>
      </c>
      <c r="B315" s="13">
        <v>0.33487080000000002</v>
      </c>
      <c r="C315" s="14">
        <v>1.215539E-2</v>
      </c>
      <c r="D315" s="14">
        <v>9.600533E-2</v>
      </c>
      <c r="E315" s="1">
        <v>0.38532480000000002</v>
      </c>
      <c r="F315" s="18">
        <v>0.40925879999999998</v>
      </c>
      <c r="G315" s="1">
        <v>6.4490959999999999</v>
      </c>
      <c r="H315" s="1">
        <v>5.4635860000000003</v>
      </c>
      <c r="I315" s="1">
        <v>3.3076469999999998</v>
      </c>
      <c r="J315" s="1">
        <v>10.374320000000001</v>
      </c>
      <c r="K315" s="14">
        <v>0.59660000000000002</v>
      </c>
      <c r="L315" s="26"/>
      <c r="M315" s="26"/>
    </row>
    <row r="316" spans="1:13" x14ac:dyDescent="0.25">
      <c r="A316" s="14">
        <v>0.61399950000000003</v>
      </c>
      <c r="B316" s="13">
        <v>0.35391479999999997</v>
      </c>
      <c r="C316" s="14">
        <v>7.6294830000000003E-3</v>
      </c>
      <c r="D316" s="14">
        <v>9.219492E-2</v>
      </c>
      <c r="E316" s="1">
        <v>0.37864320000000001</v>
      </c>
      <c r="F316" s="18">
        <v>0.4110953</v>
      </c>
      <c r="G316" s="1">
        <v>6.3469680000000004</v>
      </c>
      <c r="H316" s="1">
        <v>5.8892059999999997</v>
      </c>
      <c r="I316" s="1">
        <v>3.3204050000000001</v>
      </c>
      <c r="J316" s="1">
        <v>10.6197</v>
      </c>
      <c r="K316" s="14">
        <v>0.59850000000000003</v>
      </c>
      <c r="L316" s="26"/>
      <c r="M316" s="26"/>
    </row>
    <row r="317" spans="1:13" x14ac:dyDescent="0.25">
      <c r="A317" s="14">
        <v>0.67293700000000001</v>
      </c>
      <c r="B317" s="13">
        <v>0.37538690000000002</v>
      </c>
      <c r="C317" s="14">
        <v>2.708542E-3</v>
      </c>
      <c r="D317" s="14">
        <v>9.1721860000000002E-2</v>
      </c>
      <c r="E317" s="1">
        <v>0.37458740000000001</v>
      </c>
      <c r="F317" s="18">
        <v>0.41395559999999998</v>
      </c>
      <c r="G317" s="1">
        <v>6.4016529999999996</v>
      </c>
      <c r="H317" s="1">
        <v>6.1430259999999999</v>
      </c>
      <c r="I317" s="1">
        <v>3.2783579999999999</v>
      </c>
      <c r="J317" s="1">
        <v>10.31606</v>
      </c>
      <c r="K317" s="14">
        <v>0.60040000000000004</v>
      </c>
      <c r="L317" s="26"/>
      <c r="M317" s="26"/>
    </row>
    <row r="318" spans="1:13" x14ac:dyDescent="0.25">
      <c r="A318" s="14">
        <v>0.68664040000000004</v>
      </c>
      <c r="B318" s="13">
        <v>0.38288070000000002</v>
      </c>
      <c r="C318" s="14">
        <v>2.0040460000000002E-3</v>
      </c>
      <c r="D318" s="14">
        <v>9.1338420000000003E-2</v>
      </c>
      <c r="E318" s="1">
        <v>0.37922250000000002</v>
      </c>
      <c r="F318" s="18">
        <v>0.41903829999999997</v>
      </c>
      <c r="G318" s="1">
        <v>6.5525469999999997</v>
      </c>
      <c r="H318" s="1">
        <v>6.186337</v>
      </c>
      <c r="I318" s="1">
        <v>3.1865429999999999</v>
      </c>
      <c r="J318" s="1">
        <v>9.6025050000000007</v>
      </c>
      <c r="K318" s="14">
        <v>0.60229999999999995</v>
      </c>
      <c r="L318" s="26"/>
      <c r="M318" s="26"/>
    </row>
    <row r="319" spans="1:13" x14ac:dyDescent="0.25">
      <c r="A319" s="14">
        <v>0.66980890000000004</v>
      </c>
      <c r="B319" s="13">
        <v>0.3932928</v>
      </c>
      <c r="C319" s="14">
        <v>8.5293899999999995E-3</v>
      </c>
      <c r="D319" s="14">
        <v>9.0541880000000005E-2</v>
      </c>
      <c r="E319" s="1">
        <v>0.38935059999999999</v>
      </c>
      <c r="F319" s="18">
        <v>0.42574329999999999</v>
      </c>
      <c r="G319" s="1">
        <v>6.7911169999999998</v>
      </c>
      <c r="H319" s="1">
        <v>6.0433510000000004</v>
      </c>
      <c r="I319" s="1">
        <v>3.0222639999999998</v>
      </c>
      <c r="J319" s="1">
        <v>8.8096300000000003</v>
      </c>
      <c r="K319" s="14">
        <v>0.60419999999999996</v>
      </c>
      <c r="L319" s="26"/>
      <c r="M319" s="26"/>
    </row>
    <row r="320" spans="1:13" x14ac:dyDescent="0.25">
      <c r="A320" s="14">
        <v>0.63229849999999999</v>
      </c>
      <c r="B320" s="13">
        <v>0.38204900000000003</v>
      </c>
      <c r="C320" s="14">
        <v>2.009387E-2</v>
      </c>
      <c r="D320" s="14">
        <v>8.9962219999999996E-2</v>
      </c>
      <c r="E320" s="1">
        <v>0.39976139999999999</v>
      </c>
      <c r="F320" s="18">
        <v>0.43371480000000001</v>
      </c>
      <c r="G320" s="1">
        <v>7.054481</v>
      </c>
      <c r="H320" s="1">
        <v>5.7829759999999997</v>
      </c>
      <c r="I320" s="1">
        <v>2.8218429999999999</v>
      </c>
      <c r="J320" s="1">
        <v>8.1451779999999996</v>
      </c>
      <c r="K320" s="14">
        <v>0.60609999999999997</v>
      </c>
      <c r="L320" s="26"/>
      <c r="M320" s="26"/>
    </row>
    <row r="321" spans="1:13" x14ac:dyDescent="0.25">
      <c r="A321" s="14">
        <v>0.59040110000000001</v>
      </c>
      <c r="B321" s="13">
        <v>0.36624089999999998</v>
      </c>
      <c r="C321" s="14">
        <v>2.293916E-2</v>
      </c>
      <c r="D321" s="14">
        <v>8.7461780000000003E-2</v>
      </c>
      <c r="E321" s="1">
        <v>0.40537620000000002</v>
      </c>
      <c r="F321" s="18">
        <v>0.44136399999999998</v>
      </c>
      <c r="G321" s="1">
        <v>7.2885920000000004</v>
      </c>
      <c r="H321" s="1">
        <v>5.5496660000000002</v>
      </c>
      <c r="I321" s="1">
        <v>2.628333</v>
      </c>
      <c r="J321" s="1">
        <v>7.7386809999999997</v>
      </c>
      <c r="K321" s="14">
        <v>0.60799999999999998</v>
      </c>
      <c r="L321" s="26"/>
      <c r="M321" s="26"/>
    </row>
    <row r="322" spans="1:13" x14ac:dyDescent="0.25">
      <c r="A322" s="14">
        <v>0.63095559999999995</v>
      </c>
      <c r="B322" s="13">
        <v>0.35435149999999999</v>
      </c>
      <c r="C322" s="14">
        <v>2.4401099999999998E-2</v>
      </c>
      <c r="D322" s="14">
        <v>8.6008299999999996E-2</v>
      </c>
      <c r="E322" s="1">
        <v>0.40433160000000001</v>
      </c>
      <c r="F322" s="18">
        <v>0.44753989999999999</v>
      </c>
      <c r="G322" s="1">
        <v>7.398523</v>
      </c>
      <c r="H322" s="1">
        <v>5.3872580000000001</v>
      </c>
      <c r="I322" s="1">
        <v>2.4331749999999999</v>
      </c>
      <c r="J322" s="1">
        <v>7.5609070000000003</v>
      </c>
      <c r="K322" s="14">
        <v>0.6099</v>
      </c>
      <c r="L322" s="26"/>
      <c r="M322" s="26"/>
    </row>
    <row r="323" spans="1:13" x14ac:dyDescent="0.25">
      <c r="A323" s="14">
        <v>0.69377529999999998</v>
      </c>
      <c r="B323" s="13">
        <v>0.32535009999999998</v>
      </c>
      <c r="C323" s="14">
        <v>2.3312329999999999E-2</v>
      </c>
      <c r="D323" s="14">
        <v>8.5274840000000005E-2</v>
      </c>
      <c r="E323" s="1">
        <v>0.39356859999999999</v>
      </c>
      <c r="F323" s="18">
        <v>0.45063379999999997</v>
      </c>
      <c r="G323" s="1">
        <v>7.348001</v>
      </c>
      <c r="H323" s="1">
        <v>5.2566990000000002</v>
      </c>
      <c r="I323" s="1">
        <v>2.269739</v>
      </c>
      <c r="J323" s="1">
        <v>7.6036979999999996</v>
      </c>
      <c r="K323" s="14">
        <v>0.61180000000000001</v>
      </c>
      <c r="L323" s="26"/>
      <c r="M323" s="26"/>
    </row>
    <row r="324" spans="1:13" x14ac:dyDescent="0.25">
      <c r="A324" s="14">
        <v>0.73120479999999999</v>
      </c>
      <c r="B324" s="13">
        <v>0.30982690000000002</v>
      </c>
      <c r="C324" s="14">
        <v>2.076536E-2</v>
      </c>
      <c r="D324" s="14">
        <v>8.3594100000000005E-2</v>
      </c>
      <c r="E324" s="1">
        <v>0.37454979999999999</v>
      </c>
      <c r="F324" s="18">
        <v>0.45016070000000002</v>
      </c>
      <c r="G324" s="1">
        <v>7.204707</v>
      </c>
      <c r="H324" s="1">
        <v>5.0861700000000001</v>
      </c>
      <c r="I324" s="1">
        <v>2.1348129999999998</v>
      </c>
      <c r="J324" s="1">
        <v>7.8041520000000002</v>
      </c>
      <c r="K324" s="14">
        <v>0.61370000000000002</v>
      </c>
      <c r="L324" s="26"/>
      <c r="M324" s="26"/>
    </row>
    <row r="325" spans="1:13" x14ac:dyDescent="0.25">
      <c r="A325" s="14">
        <v>0.74761290000000002</v>
      </c>
      <c r="B325" s="13">
        <v>0.30519750000000001</v>
      </c>
      <c r="C325" s="14">
        <v>1.6289169999999999E-2</v>
      </c>
      <c r="D325" s="14">
        <v>8.4355910000000006E-2</v>
      </c>
      <c r="E325" s="1">
        <v>0.35699989999999998</v>
      </c>
      <c r="F325" s="18">
        <v>0.44387900000000002</v>
      </c>
      <c r="G325" s="1">
        <v>7.0004850000000003</v>
      </c>
      <c r="H325" s="1">
        <v>4.8578729999999997</v>
      </c>
      <c r="I325" s="1">
        <v>2.031463</v>
      </c>
      <c r="J325" s="1">
        <v>8.0688060000000004</v>
      </c>
      <c r="K325" s="14">
        <v>0.61560000000000004</v>
      </c>
      <c r="L325" s="26"/>
      <c r="M325" s="26"/>
    </row>
    <row r="326" spans="1:13" x14ac:dyDescent="0.25">
      <c r="A326" s="14">
        <v>0.74934210000000001</v>
      </c>
      <c r="B326" s="13">
        <v>0.31788749999999999</v>
      </c>
      <c r="C326" s="14">
        <v>1.8940599999999998E-2</v>
      </c>
      <c r="D326" s="14">
        <v>8.6131890000000003E-2</v>
      </c>
      <c r="E326" s="1">
        <v>0.34824169999999999</v>
      </c>
      <c r="F326" s="18">
        <v>0.43348740000000002</v>
      </c>
      <c r="G326" s="1">
        <v>6.8048320000000002</v>
      </c>
      <c r="H326" s="1">
        <v>4.6054219999999999</v>
      </c>
      <c r="I326" s="1">
        <v>1.9954609999999999</v>
      </c>
      <c r="J326" s="1">
        <v>8.2549589999999995</v>
      </c>
      <c r="K326" s="14">
        <v>0.61750000000000005</v>
      </c>
      <c r="L326" s="26"/>
      <c r="M326" s="26"/>
    </row>
    <row r="327" spans="1:13" x14ac:dyDescent="0.25">
      <c r="A327" s="14">
        <v>0.73556949999999999</v>
      </c>
      <c r="B327" s="13">
        <v>0.32561079999999998</v>
      </c>
      <c r="C327" s="14">
        <v>2.0644860000000001E-2</v>
      </c>
      <c r="D327" s="14">
        <v>9.0506929999999999E-2</v>
      </c>
      <c r="E327" s="1">
        <v>0.34628160000000002</v>
      </c>
      <c r="F327" s="18">
        <v>0.42091529999999999</v>
      </c>
      <c r="G327" s="1">
        <v>6.6625269999999999</v>
      </c>
      <c r="H327" s="1">
        <v>4.4013309999999999</v>
      </c>
      <c r="I327" s="1">
        <v>2.1620159999999999</v>
      </c>
      <c r="J327" s="1">
        <v>8.2611779999999992</v>
      </c>
      <c r="K327" s="14">
        <v>0.61939999999999995</v>
      </c>
      <c r="L327" s="26"/>
      <c r="M327" s="26"/>
    </row>
    <row r="328" spans="1:13" x14ac:dyDescent="0.25">
      <c r="A328" s="14">
        <v>0.70800269999999998</v>
      </c>
      <c r="B328" s="13">
        <v>0.33214759999999999</v>
      </c>
      <c r="C328" s="14">
        <v>1.898627E-2</v>
      </c>
      <c r="D328" s="14">
        <v>9.8217230000000003E-2</v>
      </c>
      <c r="E328" s="1">
        <v>0.34885680000000002</v>
      </c>
      <c r="F328" s="18">
        <v>0.40666659999999999</v>
      </c>
      <c r="G328" s="1">
        <v>6.5908129999999998</v>
      </c>
      <c r="H328" s="1">
        <v>4.3075299999999999</v>
      </c>
      <c r="I328" s="1">
        <v>2.450841</v>
      </c>
      <c r="J328" s="1">
        <v>8.3969699999999996</v>
      </c>
      <c r="K328" s="14">
        <v>0.62129999999999996</v>
      </c>
      <c r="L328" s="26"/>
      <c r="M328" s="26"/>
    </row>
    <row r="329" spans="1:13" x14ac:dyDescent="0.25">
      <c r="A329" s="14">
        <v>0.65224110000000002</v>
      </c>
      <c r="B329" s="13">
        <v>0.32847480000000001</v>
      </c>
      <c r="C329" s="14">
        <v>1.460008E-2</v>
      </c>
      <c r="D329" s="14">
        <v>9.9475030000000006E-2</v>
      </c>
      <c r="E329" s="1">
        <v>0.35432409999999998</v>
      </c>
      <c r="F329" s="18">
        <v>0.39142670000000002</v>
      </c>
      <c r="G329" s="1">
        <v>6.600441</v>
      </c>
      <c r="H329" s="1">
        <v>4.3536520000000003</v>
      </c>
      <c r="I329" s="1">
        <v>2.7579370000000001</v>
      </c>
      <c r="J329" s="1">
        <v>8.8163599999999995</v>
      </c>
      <c r="K329" s="14">
        <v>0.62319999999999998</v>
      </c>
      <c r="L329" s="26"/>
      <c r="M329" s="26"/>
    </row>
    <row r="330" spans="1:13" x14ac:dyDescent="0.25">
      <c r="A330" s="14">
        <v>0.58413309999999996</v>
      </c>
      <c r="B330" s="13">
        <v>0.32165929999999998</v>
      </c>
      <c r="C330" s="14">
        <v>1.137065E-2</v>
      </c>
      <c r="D330" s="14">
        <v>9.8457600000000006E-2</v>
      </c>
      <c r="E330" s="1">
        <v>0.36133359999999998</v>
      </c>
      <c r="F330" s="18">
        <v>0.37856469999999998</v>
      </c>
      <c r="G330" s="1">
        <v>6.5629330000000001</v>
      </c>
      <c r="H330" s="1">
        <v>4.5357510000000003</v>
      </c>
      <c r="I330" s="1">
        <v>2.975276</v>
      </c>
      <c r="J330" s="1">
        <v>9.4007050000000003</v>
      </c>
      <c r="K330" s="14">
        <v>0.62509999999999999</v>
      </c>
      <c r="L330" s="26"/>
      <c r="M330" s="26"/>
    </row>
    <row r="331" spans="1:13" x14ac:dyDescent="0.25">
      <c r="A331" s="14">
        <v>0.55751130000000004</v>
      </c>
      <c r="B331" s="13">
        <v>0.32814070000000001</v>
      </c>
      <c r="C331" s="14">
        <v>8.5039850000000004E-3</v>
      </c>
      <c r="D331" s="14">
        <v>9.4538220000000006E-2</v>
      </c>
      <c r="E331" s="1">
        <v>0.3645718</v>
      </c>
      <c r="F331" s="18">
        <v>0.37439240000000001</v>
      </c>
      <c r="G331" s="1">
        <v>6.4382450000000002</v>
      </c>
      <c r="H331" s="1">
        <v>4.8109149999999996</v>
      </c>
      <c r="I331" s="1">
        <v>3.1275940000000002</v>
      </c>
      <c r="J331" s="1">
        <v>10.05105</v>
      </c>
      <c r="K331" s="14">
        <v>0.627</v>
      </c>
      <c r="L331" s="26"/>
      <c r="M331" s="26"/>
    </row>
    <row r="332" spans="1:13" x14ac:dyDescent="0.25">
      <c r="A332" s="14">
        <v>0.63201649999999998</v>
      </c>
      <c r="B332" s="13">
        <v>0.35265570000000002</v>
      </c>
      <c r="C332" s="14">
        <v>4.7765660000000003E-3</v>
      </c>
      <c r="D332" s="14">
        <v>9.428773E-2</v>
      </c>
      <c r="E332" s="1">
        <v>0.36001250000000001</v>
      </c>
      <c r="F332" s="18">
        <v>0.37466630000000001</v>
      </c>
      <c r="G332" s="1">
        <v>6.3066409999999999</v>
      </c>
      <c r="H332" s="1">
        <v>5.0941890000000001</v>
      </c>
      <c r="I332" s="1">
        <v>3.1942629999999999</v>
      </c>
      <c r="J332" s="1">
        <v>10.457990000000001</v>
      </c>
      <c r="K332" s="14">
        <v>0.62890000000000001</v>
      </c>
      <c r="L332" s="26"/>
      <c r="M332" s="26"/>
    </row>
    <row r="333" spans="1:13" x14ac:dyDescent="0.25">
      <c r="A333" s="14">
        <v>0.68037110000000001</v>
      </c>
      <c r="B333" s="13">
        <v>0.37249260000000001</v>
      </c>
      <c r="C333" s="14">
        <v>1.793085E-3</v>
      </c>
      <c r="D333" s="14">
        <v>9.6240859999999998E-2</v>
      </c>
      <c r="E333" s="1">
        <v>0.35053010000000001</v>
      </c>
      <c r="F333" s="18">
        <v>0.37682759999999998</v>
      </c>
      <c r="G333" s="1">
        <v>6.2343270000000004</v>
      </c>
      <c r="H333" s="1">
        <v>5.2617250000000002</v>
      </c>
      <c r="I333" s="1">
        <v>3.1957909999999998</v>
      </c>
      <c r="J333" s="1">
        <v>10.42637</v>
      </c>
      <c r="K333" s="14">
        <v>0.63080000000000003</v>
      </c>
      <c r="L333" s="26"/>
      <c r="M333" s="26"/>
    </row>
    <row r="334" spans="1:13" x14ac:dyDescent="0.25">
      <c r="A334" s="14">
        <v>0.67845549999999999</v>
      </c>
      <c r="B334" s="13">
        <v>0.36913059999999998</v>
      </c>
      <c r="C334" s="14">
        <v>2.2707080000000002E-3</v>
      </c>
      <c r="D334" s="14">
        <v>9.6214729999999998E-2</v>
      </c>
      <c r="E334" s="1">
        <v>0.34920109999999999</v>
      </c>
      <c r="F334" s="18">
        <v>0.38162390000000002</v>
      </c>
      <c r="G334" s="1">
        <v>6.2806290000000002</v>
      </c>
      <c r="H334" s="1">
        <v>5.2636320000000003</v>
      </c>
      <c r="I334" s="1">
        <v>3.175208</v>
      </c>
      <c r="J334" s="1">
        <v>9.8284099999999999</v>
      </c>
      <c r="K334" s="14">
        <v>0.63270000000000004</v>
      </c>
      <c r="L334" s="26"/>
      <c r="M334" s="26"/>
    </row>
    <row r="335" spans="1:13" x14ac:dyDescent="0.25">
      <c r="A335" s="14">
        <v>0.65640149999999997</v>
      </c>
      <c r="B335" s="13">
        <v>0.36606729999999998</v>
      </c>
      <c r="C335" s="14">
        <v>1.174062E-2</v>
      </c>
      <c r="D335" s="14">
        <v>9.8629900000000006E-2</v>
      </c>
      <c r="E335" s="1">
        <v>0.35690300000000003</v>
      </c>
      <c r="F335" s="18">
        <v>0.38984249999999998</v>
      </c>
      <c r="G335" s="1">
        <v>6.4064649999999999</v>
      </c>
      <c r="H335" s="1">
        <v>5.0878639999999997</v>
      </c>
      <c r="I335" s="1">
        <v>3.060629</v>
      </c>
      <c r="J335" s="1">
        <v>8.8666520000000002</v>
      </c>
      <c r="K335" s="14">
        <v>0.63460000000000005</v>
      </c>
      <c r="L335" s="26"/>
      <c r="M335" s="26"/>
    </row>
    <row r="336" spans="1:13" x14ac:dyDescent="0.25">
      <c r="A336" s="14">
        <v>0.60994040000000005</v>
      </c>
      <c r="B336" s="13">
        <v>0.3518308</v>
      </c>
      <c r="C336" s="14">
        <v>2.2408649999999999E-2</v>
      </c>
      <c r="D336" s="14">
        <v>9.5196039999999996E-2</v>
      </c>
      <c r="E336" s="1">
        <v>0.36830679999999999</v>
      </c>
      <c r="F336" s="18">
        <v>0.39990740000000002</v>
      </c>
      <c r="G336" s="1">
        <v>6.5643729999999998</v>
      </c>
      <c r="H336" s="1">
        <v>4.79671</v>
      </c>
      <c r="I336" s="1">
        <v>2.8797419999999998</v>
      </c>
      <c r="J336" s="1">
        <v>8.0604359999999993</v>
      </c>
      <c r="K336" s="14">
        <v>0.63649999999999995</v>
      </c>
      <c r="L336" s="26"/>
      <c r="M336" s="26"/>
    </row>
    <row r="337" spans="1:13" x14ac:dyDescent="0.25">
      <c r="A337" s="14">
        <v>0.58762749999999997</v>
      </c>
      <c r="B337" s="13">
        <v>0.34279369999999998</v>
      </c>
      <c r="C337" s="14">
        <v>2.4768600000000002E-2</v>
      </c>
      <c r="D337" s="14">
        <v>9.3640570000000006E-2</v>
      </c>
      <c r="E337" s="1">
        <v>0.38075579999999998</v>
      </c>
      <c r="F337" s="18">
        <v>0.41076259999999998</v>
      </c>
      <c r="G337" s="1">
        <v>6.7572460000000003</v>
      </c>
      <c r="H337" s="1">
        <v>4.5080910000000003</v>
      </c>
      <c r="I337" s="1">
        <v>2.6797260000000001</v>
      </c>
      <c r="J337" s="1">
        <v>7.5100720000000001</v>
      </c>
      <c r="K337" s="14">
        <v>0.63839999999999997</v>
      </c>
      <c r="L337" s="26"/>
      <c r="M337" s="26"/>
    </row>
    <row r="338" spans="1:13" x14ac:dyDescent="0.25">
      <c r="A338" s="14">
        <v>0.65056119999999995</v>
      </c>
      <c r="B338" s="13">
        <v>0.3261754</v>
      </c>
      <c r="C338" s="14">
        <v>2.4800989999999998E-2</v>
      </c>
      <c r="D338" s="14">
        <v>9.2160080000000005E-2</v>
      </c>
      <c r="E338" s="1">
        <v>0.39126709999999998</v>
      </c>
      <c r="F338" s="18">
        <v>0.42071769999999997</v>
      </c>
      <c r="G338" s="1">
        <v>6.8797160000000002</v>
      </c>
      <c r="H338" s="1">
        <v>4.3100829999999997</v>
      </c>
      <c r="I338" s="1">
        <v>2.47275</v>
      </c>
      <c r="J338" s="1">
        <v>7.2035070000000001</v>
      </c>
      <c r="K338" s="14">
        <v>0.64029999999999998</v>
      </c>
      <c r="L338" s="26"/>
      <c r="M338" s="26"/>
    </row>
    <row r="339" spans="1:13" x14ac:dyDescent="0.25">
      <c r="A339" s="14">
        <v>0.69798360000000004</v>
      </c>
      <c r="B339" s="13">
        <v>0.29922660000000001</v>
      </c>
      <c r="C339" s="14">
        <v>2.4353050000000001E-2</v>
      </c>
      <c r="D339" s="14">
        <v>9.0195059999999994E-2</v>
      </c>
      <c r="E339" s="1">
        <v>0.3938797</v>
      </c>
      <c r="F339" s="18">
        <v>0.42835109999999998</v>
      </c>
      <c r="G339" s="1">
        <v>6.8617249999999999</v>
      </c>
      <c r="H339" s="1">
        <v>4.199173</v>
      </c>
      <c r="I339" s="1">
        <v>2.3243149999999999</v>
      </c>
      <c r="J339" s="1">
        <v>7.1090330000000002</v>
      </c>
      <c r="K339" s="14">
        <v>0.64219999999999999</v>
      </c>
      <c r="L339" s="26"/>
      <c r="M339" s="26"/>
    </row>
    <row r="340" spans="1:13" x14ac:dyDescent="0.25">
      <c r="A340" s="14">
        <v>0.74007020000000001</v>
      </c>
      <c r="B340" s="13">
        <v>0.28657769999999999</v>
      </c>
      <c r="C340" s="14">
        <v>2.0283539999999999E-2</v>
      </c>
      <c r="D340" s="14">
        <v>8.7767189999999995E-2</v>
      </c>
      <c r="E340" s="1">
        <v>0.38747110000000001</v>
      </c>
      <c r="F340" s="18">
        <v>0.4317435</v>
      </c>
      <c r="G340" s="1">
        <v>6.7383350000000002</v>
      </c>
      <c r="H340" s="1">
        <v>4.1169019999999996</v>
      </c>
      <c r="I340" s="1">
        <v>2.2171959999999999</v>
      </c>
      <c r="J340" s="1">
        <v>7.1545389999999998</v>
      </c>
      <c r="K340" s="14">
        <v>0.64410000000000001</v>
      </c>
      <c r="L340" s="26"/>
      <c r="M340" s="26"/>
    </row>
    <row r="341" spans="1:13" x14ac:dyDescent="0.25">
      <c r="A341" s="14">
        <v>0.74850720000000004</v>
      </c>
      <c r="B341" s="13">
        <v>0.2899294</v>
      </c>
      <c r="C341" s="14">
        <v>1.5641809999999999E-2</v>
      </c>
      <c r="D341" s="14">
        <v>8.9126449999999996E-2</v>
      </c>
      <c r="E341" s="1">
        <v>0.37409029999999999</v>
      </c>
      <c r="F341" s="18">
        <v>0.42876799999999998</v>
      </c>
      <c r="G341" s="1">
        <v>6.5394649999999999</v>
      </c>
      <c r="H341" s="1">
        <v>4.0212320000000004</v>
      </c>
      <c r="I341" s="1">
        <v>2.1137380000000001</v>
      </c>
      <c r="J341" s="1">
        <v>7.3016160000000001</v>
      </c>
      <c r="K341" s="14">
        <v>0.64600000000000002</v>
      </c>
      <c r="L341" s="26"/>
      <c r="M341" s="26"/>
    </row>
    <row r="342" spans="1:13" x14ac:dyDescent="0.25">
      <c r="A342" s="14">
        <v>0.74530399999999997</v>
      </c>
      <c r="B342" s="13">
        <v>0.29964649999999998</v>
      </c>
      <c r="C342" s="14">
        <v>1.67473E-2</v>
      </c>
      <c r="D342" s="14">
        <v>9.0963740000000001E-2</v>
      </c>
      <c r="E342" s="1">
        <v>0.3601954</v>
      </c>
      <c r="F342" s="18">
        <v>0.4205795</v>
      </c>
      <c r="G342" s="1">
        <v>6.328182</v>
      </c>
      <c r="H342" s="1">
        <v>3.893014</v>
      </c>
      <c r="I342" s="1">
        <v>2.017137</v>
      </c>
      <c r="J342" s="1">
        <v>7.4121389999999998</v>
      </c>
      <c r="K342" s="14">
        <v>0.64790000000000003</v>
      </c>
      <c r="L342" s="26"/>
      <c r="M342" s="26"/>
    </row>
    <row r="343" spans="1:13" x14ac:dyDescent="0.25">
      <c r="A343" s="14">
        <v>0.73674280000000003</v>
      </c>
      <c r="B343" s="13">
        <v>0.31542819999999999</v>
      </c>
      <c r="C343" s="14">
        <v>1.6938040000000001E-2</v>
      </c>
      <c r="D343" s="14">
        <v>9.5658350000000003E-2</v>
      </c>
      <c r="E343" s="1">
        <v>0.3510182</v>
      </c>
      <c r="F343" s="18">
        <v>0.4093909</v>
      </c>
      <c r="G343" s="1">
        <v>6.1176459999999997</v>
      </c>
      <c r="H343" s="1">
        <v>3.754861</v>
      </c>
      <c r="I343" s="1">
        <v>2.0543499999999999</v>
      </c>
      <c r="J343" s="1">
        <v>7.4757540000000002</v>
      </c>
      <c r="K343" s="14">
        <v>0.64980000000000004</v>
      </c>
      <c r="L343" s="26"/>
      <c r="M343" s="26"/>
    </row>
    <row r="344" spans="1:13" x14ac:dyDescent="0.25">
      <c r="A344" s="14">
        <v>0.69882270000000002</v>
      </c>
      <c r="B344" s="13">
        <v>0.32401020000000003</v>
      </c>
      <c r="C344" s="14">
        <v>1.38513E-2</v>
      </c>
      <c r="D344" s="14">
        <v>0.10118820000000001</v>
      </c>
      <c r="E344" s="1">
        <v>0.34635510000000003</v>
      </c>
      <c r="F344" s="18">
        <v>0.39658959999999999</v>
      </c>
      <c r="G344" s="1">
        <v>5.9715129999999998</v>
      </c>
      <c r="H344" s="1">
        <v>3.6510180000000001</v>
      </c>
      <c r="I344" s="1">
        <v>2.2927689999999998</v>
      </c>
      <c r="J344" s="1">
        <v>7.6086850000000004</v>
      </c>
      <c r="K344" s="14">
        <v>0.65169999999999995</v>
      </c>
      <c r="L344" s="26"/>
      <c r="M344" s="26"/>
    </row>
    <row r="345" spans="1:13" x14ac:dyDescent="0.25">
      <c r="A345" s="14">
        <v>0.64479750000000002</v>
      </c>
      <c r="B345" s="13">
        <v>0.31504880000000002</v>
      </c>
      <c r="C345" s="14">
        <v>1.048428E-2</v>
      </c>
      <c r="D345" s="14">
        <v>0.1023128</v>
      </c>
      <c r="E345" s="1">
        <v>0.34419169999999999</v>
      </c>
      <c r="F345" s="18">
        <v>0.38284950000000001</v>
      </c>
      <c r="G345" s="1">
        <v>5.8786129999999996</v>
      </c>
      <c r="H345" s="1">
        <v>3.6156540000000001</v>
      </c>
      <c r="I345" s="1">
        <v>2.5710389999999999</v>
      </c>
      <c r="J345" s="1">
        <v>7.8710570000000004</v>
      </c>
      <c r="K345" s="14">
        <v>0.65359999999999996</v>
      </c>
      <c r="L345" s="26"/>
      <c r="M345" s="26"/>
    </row>
    <row r="346" spans="1:13" x14ac:dyDescent="0.25">
      <c r="A346" s="14">
        <v>0.57615830000000001</v>
      </c>
      <c r="B346" s="13">
        <v>0.31592120000000001</v>
      </c>
      <c r="C346" s="14">
        <v>8.4336740000000004E-3</v>
      </c>
      <c r="D346" s="14">
        <v>0.1000788</v>
      </c>
      <c r="E346" s="1">
        <v>0.34451759999999998</v>
      </c>
      <c r="F346" s="18">
        <v>0.3699558</v>
      </c>
      <c r="G346" s="1">
        <v>5.7999689999999999</v>
      </c>
      <c r="H346" s="1">
        <v>3.6932779999999998</v>
      </c>
      <c r="I346" s="1">
        <v>2.8344320000000001</v>
      </c>
      <c r="J346" s="1">
        <v>8.3316300000000005</v>
      </c>
      <c r="K346" s="14">
        <v>0.65549999999999997</v>
      </c>
      <c r="L346" s="26"/>
      <c r="M346" s="26"/>
    </row>
    <row r="347" spans="1:13" x14ac:dyDescent="0.25">
      <c r="A347" s="14">
        <v>0.5645559</v>
      </c>
      <c r="B347" s="13">
        <v>0.33499050000000002</v>
      </c>
      <c r="C347" s="14">
        <v>5.6513320000000002E-3</v>
      </c>
      <c r="D347" s="14">
        <v>9.6119309999999999E-2</v>
      </c>
      <c r="E347" s="1">
        <v>0.3474796</v>
      </c>
      <c r="F347" s="18">
        <v>0.36463669999999998</v>
      </c>
      <c r="G347" s="1">
        <v>5.686896</v>
      </c>
      <c r="H347" s="1">
        <v>3.8596309999999998</v>
      </c>
      <c r="I347" s="1">
        <v>3.034176</v>
      </c>
      <c r="J347" s="1">
        <v>8.8288890000000002</v>
      </c>
      <c r="K347" s="14">
        <v>0.65739999999999998</v>
      </c>
      <c r="L347" s="26"/>
      <c r="M347" s="26"/>
    </row>
    <row r="348" spans="1:13" x14ac:dyDescent="0.25">
      <c r="A348" s="14">
        <v>0.63119919999999996</v>
      </c>
      <c r="B348" s="13">
        <v>0.35811379999999998</v>
      </c>
      <c r="C348" s="14">
        <v>2.3527909999999999E-3</v>
      </c>
      <c r="D348" s="14">
        <v>9.6874749999999996E-2</v>
      </c>
      <c r="E348" s="1">
        <v>0.34796510000000003</v>
      </c>
      <c r="F348" s="18">
        <v>0.36596469999999998</v>
      </c>
      <c r="G348" s="1">
        <v>5.5481299999999996</v>
      </c>
      <c r="H348" s="1">
        <v>4.070595</v>
      </c>
      <c r="I348" s="1">
        <v>3.1620819999999998</v>
      </c>
      <c r="J348" s="1">
        <v>9.1465709999999998</v>
      </c>
      <c r="K348" s="14">
        <v>0.6593</v>
      </c>
      <c r="L348" s="26"/>
      <c r="M348" s="26"/>
    </row>
    <row r="349" spans="1:13" x14ac:dyDescent="0.25">
      <c r="A349" s="14">
        <v>0.67512839999999996</v>
      </c>
      <c r="B349" s="13">
        <v>0.38243539999999998</v>
      </c>
      <c r="C349" s="21">
        <v>5.4733920000000003E-5</v>
      </c>
      <c r="D349" s="14">
        <v>9.8504309999999998E-2</v>
      </c>
      <c r="E349" s="1">
        <v>0.34477920000000001</v>
      </c>
      <c r="F349" s="18">
        <v>0.37103920000000001</v>
      </c>
      <c r="G349" s="1">
        <v>5.5102669999999998</v>
      </c>
      <c r="H349" s="1">
        <v>4.2166090000000001</v>
      </c>
      <c r="I349" s="1">
        <v>3.231258</v>
      </c>
      <c r="J349" s="1">
        <v>9.2736619999999998</v>
      </c>
      <c r="K349" s="14">
        <v>0.66120000000000001</v>
      </c>
      <c r="L349" s="26"/>
      <c r="M349" s="26"/>
    </row>
    <row r="350" spans="1:13" x14ac:dyDescent="0.25">
      <c r="A350" s="14">
        <v>0.66796979999999995</v>
      </c>
      <c r="B350" s="13">
        <v>0.390847</v>
      </c>
      <c r="C350" s="14">
        <v>4.2100059999999996E-3</v>
      </c>
      <c r="D350" s="14">
        <v>9.8981479999999997E-2</v>
      </c>
      <c r="E350" s="1">
        <v>0.34592600000000001</v>
      </c>
      <c r="F350" s="18">
        <v>0.3771757</v>
      </c>
      <c r="G350" s="1">
        <v>5.6139710000000003</v>
      </c>
      <c r="H350" s="1">
        <v>4.2346599999999999</v>
      </c>
      <c r="I350" s="1">
        <v>3.2131120000000002</v>
      </c>
      <c r="J350" s="1">
        <v>8.9269029999999994</v>
      </c>
      <c r="K350" s="14">
        <v>0.66310000000000002</v>
      </c>
      <c r="L350" s="26"/>
      <c r="M350" s="26"/>
    </row>
    <row r="351" spans="1:13" x14ac:dyDescent="0.25">
      <c r="A351" s="14">
        <v>0.64346780000000003</v>
      </c>
      <c r="B351" s="13">
        <v>0.38109140000000002</v>
      </c>
      <c r="C351" s="14">
        <v>1.5025749999999999E-2</v>
      </c>
      <c r="D351" s="14">
        <v>9.8914569999999993E-2</v>
      </c>
      <c r="E351" s="1">
        <v>0.35378949999999998</v>
      </c>
      <c r="F351" s="18">
        <v>0.38496999999999998</v>
      </c>
      <c r="G351" s="1">
        <v>5.7519099999999996</v>
      </c>
      <c r="H351" s="1">
        <v>4.1106579999999999</v>
      </c>
      <c r="I351" s="1">
        <v>3.0977929999999998</v>
      </c>
      <c r="J351" s="1">
        <v>8.094398</v>
      </c>
      <c r="K351" s="14">
        <v>0.66500000000000004</v>
      </c>
      <c r="L351" s="26"/>
      <c r="M351" s="26"/>
    </row>
    <row r="352" spans="1:13" x14ac:dyDescent="0.25">
      <c r="A352" s="14">
        <v>0.5984564</v>
      </c>
      <c r="B352" s="13">
        <v>0.37069350000000001</v>
      </c>
      <c r="C352" s="14">
        <v>2.1668710000000001E-2</v>
      </c>
      <c r="D352" s="14">
        <v>9.5454490000000003E-2</v>
      </c>
      <c r="E352" s="1">
        <v>0.36126049999999998</v>
      </c>
      <c r="F352" s="18">
        <v>0.39406370000000002</v>
      </c>
      <c r="G352" s="1">
        <v>5.9183149999999998</v>
      </c>
      <c r="H352" s="1">
        <v>3.8834909999999998</v>
      </c>
      <c r="I352" s="1">
        <v>2.899572</v>
      </c>
      <c r="J352" s="1">
        <v>7.3036950000000003</v>
      </c>
      <c r="K352" s="14">
        <v>0.66690000000000005</v>
      </c>
      <c r="L352" s="26"/>
      <c r="M352" s="26"/>
    </row>
    <row r="353" spans="1:13" x14ac:dyDescent="0.25">
      <c r="A353" s="14">
        <v>0.58793600000000001</v>
      </c>
      <c r="B353" s="13">
        <v>0.36638739999999997</v>
      </c>
      <c r="C353" s="14">
        <v>2.2114439999999999E-2</v>
      </c>
      <c r="D353" s="14">
        <v>9.3060660000000003E-2</v>
      </c>
      <c r="E353" s="1">
        <v>0.3669827</v>
      </c>
      <c r="F353" s="18">
        <v>0.40453129999999998</v>
      </c>
      <c r="G353" s="1">
        <v>6.0357859999999999</v>
      </c>
      <c r="H353" s="1">
        <v>3.617267</v>
      </c>
      <c r="I353" s="1">
        <v>2.6698770000000001</v>
      </c>
      <c r="J353" s="1">
        <v>6.7291619999999996</v>
      </c>
      <c r="K353" s="14">
        <v>0.66879999999999995</v>
      </c>
      <c r="L353" s="26"/>
      <c r="M353" s="26"/>
    </row>
    <row r="354" spans="1:13" x14ac:dyDescent="0.25">
      <c r="A354" s="14">
        <v>0.65872090000000005</v>
      </c>
      <c r="B354" s="13">
        <v>0.34109400000000001</v>
      </c>
      <c r="C354" s="14">
        <v>2.1094229999999999E-2</v>
      </c>
      <c r="D354" s="14">
        <v>9.0579850000000003E-2</v>
      </c>
      <c r="E354" s="1">
        <v>0.36818800000000002</v>
      </c>
      <c r="F354" s="18">
        <v>0.415298</v>
      </c>
      <c r="G354" s="1">
        <v>6.0898940000000001</v>
      </c>
      <c r="H354" s="1">
        <v>3.4267840000000001</v>
      </c>
      <c r="I354" s="1">
        <v>2.4815839999999998</v>
      </c>
      <c r="J354" s="1">
        <v>6.4050120000000001</v>
      </c>
      <c r="K354" s="14">
        <v>0.67069999999999996</v>
      </c>
      <c r="L354" s="26"/>
      <c r="M354" s="26"/>
    </row>
    <row r="355" spans="1:13" x14ac:dyDescent="0.25">
      <c r="A355" s="14">
        <v>0.71028579999999997</v>
      </c>
      <c r="B355" s="13">
        <v>0.32115549999999998</v>
      </c>
      <c r="C355" s="14">
        <v>1.8794100000000001E-2</v>
      </c>
      <c r="D355" s="14">
        <v>8.8803160000000006E-2</v>
      </c>
      <c r="E355" s="1">
        <v>0.36391250000000003</v>
      </c>
      <c r="F355" s="18">
        <v>0.42496840000000002</v>
      </c>
      <c r="G355" s="1">
        <v>6.084765</v>
      </c>
      <c r="H355" s="1">
        <v>3.3178450000000002</v>
      </c>
      <c r="I355" s="1">
        <v>2.3328250000000001</v>
      </c>
      <c r="J355" s="1">
        <v>6.2460420000000001</v>
      </c>
      <c r="K355" s="14">
        <v>0.67259999999999998</v>
      </c>
      <c r="L355" s="26"/>
      <c r="M355" s="26"/>
    </row>
    <row r="356" spans="1:13" x14ac:dyDescent="0.25">
      <c r="A356" s="14">
        <v>0.73509849999999999</v>
      </c>
      <c r="B356" s="13">
        <v>0.30506230000000001</v>
      </c>
      <c r="C356" s="14">
        <v>1.4283240000000001E-2</v>
      </c>
      <c r="D356" s="14">
        <v>8.5455139999999999E-2</v>
      </c>
      <c r="E356" s="1">
        <v>0.34954649999999998</v>
      </c>
      <c r="F356" s="18">
        <v>0.43115910000000002</v>
      </c>
      <c r="G356" s="1">
        <v>5.9630000000000001</v>
      </c>
      <c r="H356" s="1">
        <v>3.2871260000000002</v>
      </c>
      <c r="I356" s="1">
        <v>2.2408939999999999</v>
      </c>
      <c r="J356" s="1">
        <v>6.2326940000000004</v>
      </c>
      <c r="K356" s="14">
        <v>0.67449999999999999</v>
      </c>
      <c r="L356" s="26"/>
      <c r="M356" s="26"/>
    </row>
    <row r="357" spans="1:13" x14ac:dyDescent="0.25">
      <c r="A357" s="14">
        <v>0.75112009999999996</v>
      </c>
      <c r="B357" s="13">
        <v>0.30983889999999997</v>
      </c>
      <c r="C357" s="14">
        <v>1.1749839999999999E-2</v>
      </c>
      <c r="D357" s="14">
        <v>8.6258370000000001E-2</v>
      </c>
      <c r="E357" s="1">
        <v>0.3254552</v>
      </c>
      <c r="F357" s="18">
        <v>0.43212489999999998</v>
      </c>
      <c r="G357" s="1">
        <v>5.7953510000000001</v>
      </c>
      <c r="H357" s="1">
        <v>3.283474</v>
      </c>
      <c r="I357" s="1">
        <v>2.1731090000000002</v>
      </c>
      <c r="J357" s="1">
        <v>6.3148200000000001</v>
      </c>
      <c r="K357" s="14">
        <v>0.6764</v>
      </c>
      <c r="L357" s="26"/>
      <c r="M357" s="26"/>
    </row>
    <row r="358" spans="1:13" x14ac:dyDescent="0.25">
      <c r="A358" s="14">
        <v>0.74105600000000005</v>
      </c>
      <c r="B358" s="13">
        <v>0.32467059999999998</v>
      </c>
      <c r="C358" s="14">
        <v>1.2654840000000001E-2</v>
      </c>
      <c r="D358" s="14">
        <v>8.9417570000000002E-2</v>
      </c>
      <c r="E358" s="1">
        <v>0.3011472</v>
      </c>
      <c r="F358" s="18">
        <v>0.42617699999999997</v>
      </c>
      <c r="G358" s="1">
        <v>5.6108079999999996</v>
      </c>
      <c r="H358" s="1">
        <v>3.2818890000000001</v>
      </c>
      <c r="I358" s="1">
        <v>2.0685020000000001</v>
      </c>
      <c r="J358" s="1">
        <v>6.4457469999999999</v>
      </c>
      <c r="K358" s="14">
        <v>0.67830000000000001</v>
      </c>
      <c r="L358" s="26"/>
      <c r="M358" s="26"/>
    </row>
    <row r="359" spans="1:13" x14ac:dyDescent="0.25">
      <c r="A359" s="14">
        <v>0.72547139999999999</v>
      </c>
      <c r="B359" s="13">
        <v>0.3340051</v>
      </c>
      <c r="C359" s="14">
        <v>1.274139E-2</v>
      </c>
      <c r="D359" s="14">
        <v>9.5582730000000005E-2</v>
      </c>
      <c r="E359" s="1">
        <v>0.28281070000000003</v>
      </c>
      <c r="F359" s="18">
        <v>0.41575040000000002</v>
      </c>
      <c r="G359" s="1">
        <v>5.4200270000000002</v>
      </c>
      <c r="H359" s="1">
        <v>3.248313</v>
      </c>
      <c r="I359" s="1">
        <v>2.004937</v>
      </c>
      <c r="J359" s="1">
        <v>6.5703630000000004</v>
      </c>
      <c r="K359" s="14">
        <v>0.68020000000000003</v>
      </c>
      <c r="L359" s="26"/>
      <c r="M359" s="26"/>
    </row>
    <row r="360" spans="1:13" x14ac:dyDescent="0.25">
      <c r="A360" s="14">
        <v>0.6823707</v>
      </c>
      <c r="B360" s="13">
        <v>0.33657100000000001</v>
      </c>
      <c r="C360" s="14">
        <v>9.9591339999999997E-3</v>
      </c>
      <c r="D360" s="14">
        <v>9.9996689999999999E-2</v>
      </c>
      <c r="E360" s="1">
        <v>0.27210909999999999</v>
      </c>
      <c r="F360" s="18">
        <v>0.4035667</v>
      </c>
      <c r="G360" s="1">
        <v>5.2615189999999998</v>
      </c>
      <c r="H360" s="1">
        <v>3.206909</v>
      </c>
      <c r="I360" s="1">
        <v>2.159392</v>
      </c>
      <c r="J360" s="1">
        <v>6.6264180000000001</v>
      </c>
      <c r="K360" s="14">
        <v>0.68210000000000004</v>
      </c>
      <c r="L360" s="26"/>
      <c r="M360" s="26"/>
    </row>
    <row r="361" spans="1:13" x14ac:dyDescent="0.25">
      <c r="A361" s="14">
        <v>0.6254748</v>
      </c>
      <c r="B361" s="13">
        <v>0.32551869999999999</v>
      </c>
      <c r="C361" s="14">
        <v>5.1612999999999997E-3</v>
      </c>
      <c r="D361" s="14">
        <v>0.1004874</v>
      </c>
      <c r="E361" s="1">
        <v>0.26657629999999999</v>
      </c>
      <c r="F361" s="18">
        <v>0.39031979999999999</v>
      </c>
      <c r="G361" s="1">
        <v>5.1088620000000002</v>
      </c>
      <c r="H361" s="1">
        <v>3.2007729999999999</v>
      </c>
      <c r="I361" s="1">
        <v>2.4220799999999998</v>
      </c>
      <c r="J361" s="1">
        <v>6.9313190000000002</v>
      </c>
      <c r="K361" s="14">
        <v>0.68400000000000005</v>
      </c>
      <c r="L361" s="26"/>
      <c r="M361" s="26"/>
    </row>
    <row r="362" spans="1:13" x14ac:dyDescent="0.25">
      <c r="A362" s="14">
        <v>0.56001849999999997</v>
      </c>
      <c r="B362" s="13">
        <v>0.32919619999999999</v>
      </c>
      <c r="C362" s="14">
        <v>2.4339629999999999E-3</v>
      </c>
      <c r="D362" s="14">
        <v>9.594519E-2</v>
      </c>
      <c r="E362" s="1">
        <v>0.26369540000000002</v>
      </c>
      <c r="F362" s="18">
        <v>0.3787605</v>
      </c>
      <c r="G362" s="1">
        <v>5.0177240000000003</v>
      </c>
      <c r="H362" s="1">
        <v>3.26187</v>
      </c>
      <c r="I362" s="1">
        <v>2.7319279999999999</v>
      </c>
      <c r="J362" s="1">
        <v>7.3916219999999999</v>
      </c>
      <c r="K362" s="14">
        <v>0.68589999999999995</v>
      </c>
      <c r="L362" s="26"/>
      <c r="M362" s="26"/>
    </row>
    <row r="363" spans="1:13" x14ac:dyDescent="0.25">
      <c r="A363" s="14">
        <v>0.57417549999999995</v>
      </c>
      <c r="B363" s="13">
        <v>0.33713159999999998</v>
      </c>
      <c r="C363" s="14">
        <v>-7.2842350000000002E-4</v>
      </c>
      <c r="D363" s="14">
        <v>9.42688E-2</v>
      </c>
      <c r="E363" s="1">
        <v>0.26127400000000001</v>
      </c>
      <c r="F363" s="18">
        <v>0.37184200000000001</v>
      </c>
      <c r="G363" s="1">
        <v>4.9347969999999997</v>
      </c>
      <c r="H363" s="1">
        <v>3.4135469999999999</v>
      </c>
      <c r="I363" s="1">
        <v>2.9984869999999999</v>
      </c>
      <c r="J363" s="1">
        <v>7.8422270000000003</v>
      </c>
      <c r="K363" s="14">
        <v>0.68779999999999997</v>
      </c>
      <c r="L363" s="26"/>
      <c r="M363" s="26"/>
    </row>
    <row r="364" spans="1:13" x14ac:dyDescent="0.25">
      <c r="A364" s="14">
        <v>0.63482269999999996</v>
      </c>
      <c r="B364" s="13">
        <v>0.36020920000000001</v>
      </c>
      <c r="C364" s="14">
        <v>-4.83921E-3</v>
      </c>
      <c r="D364" s="14">
        <v>9.4810619999999998E-2</v>
      </c>
      <c r="E364" s="1">
        <v>0.2580307</v>
      </c>
      <c r="F364" s="18">
        <v>0.37223299999999998</v>
      </c>
      <c r="G364" s="1">
        <v>4.7840800000000003</v>
      </c>
      <c r="H364" s="1">
        <v>3.6414719999999998</v>
      </c>
      <c r="I364" s="1">
        <v>3.2272910000000001</v>
      </c>
      <c r="J364" s="1">
        <v>8.2284790000000001</v>
      </c>
      <c r="K364" s="14">
        <v>0.68969999999999998</v>
      </c>
      <c r="L364" s="26"/>
      <c r="M364" s="26"/>
    </row>
    <row r="365" spans="1:13" x14ac:dyDescent="0.25">
      <c r="A365" s="14">
        <v>0.66684759999999998</v>
      </c>
      <c r="B365" s="13">
        <v>0.36474640000000003</v>
      </c>
      <c r="C365" s="14">
        <v>-5.9217519999999997E-3</v>
      </c>
      <c r="D365" s="14">
        <v>9.7996260000000002E-2</v>
      </c>
      <c r="E365" s="1">
        <v>0.2504923</v>
      </c>
      <c r="F365" s="18">
        <v>0.37623689999999999</v>
      </c>
      <c r="G365" s="1">
        <v>4.707605</v>
      </c>
      <c r="H365" s="1">
        <v>3.866279</v>
      </c>
      <c r="I365" s="1">
        <v>3.3835769999999998</v>
      </c>
      <c r="J365" s="1">
        <v>8.4686710000000005</v>
      </c>
      <c r="K365" s="14">
        <v>0.69159999999999999</v>
      </c>
      <c r="L365" s="26"/>
      <c r="M365" s="26"/>
    </row>
    <row r="366" spans="1:13" x14ac:dyDescent="0.25">
      <c r="A366" s="14">
        <v>0.65125999999999995</v>
      </c>
      <c r="B366" s="13">
        <v>0.36003859999999999</v>
      </c>
      <c r="C366" s="14">
        <v>-7.679214E-4</v>
      </c>
      <c r="D366" s="14">
        <v>0.10004780000000001</v>
      </c>
      <c r="E366" s="1">
        <v>0.24188409999999999</v>
      </c>
      <c r="F366" s="18">
        <v>0.3807934</v>
      </c>
      <c r="G366" s="1">
        <v>4.8017060000000003</v>
      </c>
      <c r="H366" s="1">
        <v>4.0018700000000003</v>
      </c>
      <c r="I366" s="1">
        <v>3.4428730000000001</v>
      </c>
      <c r="J366" s="1">
        <v>8.4196109999999997</v>
      </c>
      <c r="K366" s="14">
        <v>0.69350000000000001</v>
      </c>
      <c r="L366" s="26"/>
      <c r="M366" s="26"/>
    </row>
    <row r="367" spans="1:13" x14ac:dyDescent="0.25">
      <c r="A367" s="14">
        <v>0.61938369999999998</v>
      </c>
      <c r="B367" s="13">
        <v>0.35108</v>
      </c>
      <c r="C367" s="14">
        <v>9.3785610000000005E-3</v>
      </c>
      <c r="D367" s="14">
        <v>9.8519620000000002E-2</v>
      </c>
      <c r="E367" s="1">
        <v>0.24198739999999999</v>
      </c>
      <c r="F367" s="18">
        <v>0.38686310000000002</v>
      </c>
      <c r="G367" s="1">
        <v>5.0323390000000003</v>
      </c>
      <c r="H367" s="1">
        <v>3.9716469999999999</v>
      </c>
      <c r="I367" s="1">
        <v>3.3864800000000002</v>
      </c>
      <c r="J367" s="1">
        <v>8.0027570000000008</v>
      </c>
      <c r="K367" s="14">
        <v>0.69540000000000002</v>
      </c>
      <c r="L367" s="26"/>
      <c r="M367" s="26"/>
    </row>
    <row r="368" spans="1:13" x14ac:dyDescent="0.25">
      <c r="A368" s="14">
        <v>0.57827879999999998</v>
      </c>
      <c r="B368" s="13">
        <v>0.33790809999999999</v>
      </c>
      <c r="C368" s="14">
        <v>1.7195330000000002E-2</v>
      </c>
      <c r="D368" s="14">
        <v>9.6868179999999998E-2</v>
      </c>
      <c r="E368" s="1">
        <v>0.24927369999999999</v>
      </c>
      <c r="F368" s="18">
        <v>0.39552680000000001</v>
      </c>
      <c r="G368" s="1">
        <v>5.3034929999999996</v>
      </c>
      <c r="H368" s="1">
        <v>3.7762720000000001</v>
      </c>
      <c r="I368" s="1">
        <v>3.172444</v>
      </c>
      <c r="J368" s="1">
        <v>7.372312</v>
      </c>
      <c r="K368" s="14">
        <v>0.69730000000000003</v>
      </c>
      <c r="L368" s="26"/>
      <c r="M368" s="26"/>
    </row>
    <row r="369" spans="1:13" x14ac:dyDescent="0.25">
      <c r="A369" s="14">
        <v>0.59021069999999998</v>
      </c>
      <c r="B369" s="13">
        <v>0.3244726</v>
      </c>
      <c r="C369" s="14">
        <v>1.9077050000000002E-2</v>
      </c>
      <c r="D369" s="14">
        <v>9.4125109999999998E-2</v>
      </c>
      <c r="E369" s="1">
        <v>0.25979419999999998</v>
      </c>
      <c r="F369" s="18">
        <v>0.40564410000000001</v>
      </c>
      <c r="G369" s="1">
        <v>5.5293159999999997</v>
      </c>
      <c r="H369" s="1">
        <v>3.506186</v>
      </c>
      <c r="I369" s="1">
        <v>2.8939309999999998</v>
      </c>
      <c r="J369" s="1">
        <v>6.8796569999999999</v>
      </c>
      <c r="K369" s="14">
        <v>0.69920000000000004</v>
      </c>
      <c r="L369" s="26"/>
      <c r="M369" s="26"/>
    </row>
    <row r="370" spans="1:13" x14ac:dyDescent="0.25">
      <c r="A370" s="14">
        <v>0.65603049999999996</v>
      </c>
      <c r="B370" s="13">
        <v>0.30357430000000002</v>
      </c>
      <c r="C370" s="14">
        <v>1.9095359999999999E-2</v>
      </c>
      <c r="D370" s="14">
        <v>9.1310009999999997E-2</v>
      </c>
      <c r="E370" s="1">
        <v>0.27042820000000001</v>
      </c>
      <c r="F370" s="18">
        <v>0.41675030000000002</v>
      </c>
      <c r="G370" s="1">
        <v>5.646846</v>
      </c>
      <c r="H370" s="1">
        <v>3.2349869999999998</v>
      </c>
      <c r="I370" s="1">
        <v>2.6496170000000001</v>
      </c>
      <c r="J370" s="1">
        <v>6.5101509999999996</v>
      </c>
      <c r="K370" s="14">
        <v>0.70109999999999995</v>
      </c>
      <c r="L370" s="26"/>
      <c r="M370" s="26"/>
    </row>
    <row r="371" spans="1:13" x14ac:dyDescent="0.25">
      <c r="A371" s="14">
        <v>0.70850570000000002</v>
      </c>
      <c r="B371" s="13">
        <v>0.28752450000000002</v>
      </c>
      <c r="C371" s="14">
        <v>1.6442470000000001E-2</v>
      </c>
      <c r="D371" s="14">
        <v>8.95339E-2</v>
      </c>
      <c r="E371" s="1">
        <v>0.27687590000000001</v>
      </c>
      <c r="F371" s="18">
        <v>0.42649039999999999</v>
      </c>
      <c r="G371" s="1">
        <v>5.5767360000000004</v>
      </c>
      <c r="H371" s="1">
        <v>3.0196019999999999</v>
      </c>
      <c r="I371" s="1">
        <v>2.455368</v>
      </c>
      <c r="J371" s="1">
        <v>6.2505620000000004</v>
      </c>
      <c r="K371" s="14">
        <v>0.70299999999999996</v>
      </c>
      <c r="L371" s="26"/>
      <c r="M371" s="26"/>
    </row>
    <row r="372" spans="1:13" x14ac:dyDescent="0.25">
      <c r="A372" s="14">
        <v>0.72320430000000002</v>
      </c>
      <c r="B372" s="13">
        <v>0.279582</v>
      </c>
      <c r="C372" s="14">
        <v>1.2778889999999999E-2</v>
      </c>
      <c r="D372" s="14">
        <v>8.6690139999999999E-2</v>
      </c>
      <c r="E372" s="1">
        <v>0.27448240000000002</v>
      </c>
      <c r="F372" s="18">
        <v>0.4335735</v>
      </c>
      <c r="G372" s="1">
        <v>5.409821</v>
      </c>
      <c r="H372" s="1">
        <v>2.8983629999999998</v>
      </c>
      <c r="I372" s="1">
        <v>2.327617</v>
      </c>
      <c r="J372" s="1">
        <v>6.1453300000000004</v>
      </c>
      <c r="K372" s="14">
        <v>0.70489999999999997</v>
      </c>
      <c r="L372" s="26"/>
      <c r="M372" s="26"/>
    </row>
    <row r="373" spans="1:13" x14ac:dyDescent="0.25">
      <c r="A373" s="14">
        <v>0.73405410000000004</v>
      </c>
      <c r="B373" s="13">
        <v>0.2874794</v>
      </c>
      <c r="C373" s="14">
        <v>1.1464429999999999E-2</v>
      </c>
      <c r="D373" s="14">
        <v>8.4870719999999997E-2</v>
      </c>
      <c r="E373" s="1">
        <v>0.26188400000000001</v>
      </c>
      <c r="F373" s="18">
        <v>0.43707879999999999</v>
      </c>
      <c r="G373" s="1">
        <v>5.2372829999999997</v>
      </c>
      <c r="H373" s="1">
        <v>2.8687149999999999</v>
      </c>
      <c r="I373" s="1">
        <v>2.2428689999999998</v>
      </c>
      <c r="J373" s="1">
        <v>6.1425029999999996</v>
      </c>
      <c r="K373" s="14">
        <v>0.70679999999999998</v>
      </c>
      <c r="L373" s="26"/>
      <c r="M373" s="26"/>
    </row>
    <row r="374" spans="1:13" x14ac:dyDescent="0.25">
      <c r="A374" s="14">
        <v>0.72941489999999998</v>
      </c>
      <c r="B374" s="13">
        <v>0.30768780000000001</v>
      </c>
      <c r="C374" s="14">
        <v>1.3668349999999999E-2</v>
      </c>
      <c r="D374" s="14">
        <v>8.8302649999999996E-2</v>
      </c>
      <c r="E374" s="1">
        <v>0.2427975</v>
      </c>
      <c r="F374" s="18">
        <v>0.43433100000000002</v>
      </c>
      <c r="G374" s="1">
        <v>5.1185200000000002</v>
      </c>
      <c r="H374" s="1">
        <v>2.907365</v>
      </c>
      <c r="I374" s="1">
        <v>2.1462620000000001</v>
      </c>
      <c r="J374" s="1">
        <v>6.2511369999999999</v>
      </c>
      <c r="K374" s="14">
        <v>0.7087</v>
      </c>
      <c r="L374" s="26"/>
      <c r="M374" s="26"/>
    </row>
    <row r="375" spans="1:13" x14ac:dyDescent="0.25">
      <c r="A375" s="14">
        <v>0.70583549999999995</v>
      </c>
      <c r="B375" s="13">
        <v>0.31391279999999999</v>
      </c>
      <c r="C375" s="14">
        <v>1.2426609999999999E-2</v>
      </c>
      <c r="D375" s="14">
        <v>9.2996899999999993E-2</v>
      </c>
      <c r="E375" s="1">
        <v>0.2247314</v>
      </c>
      <c r="F375" s="18">
        <v>0.42646800000000001</v>
      </c>
      <c r="G375" s="1">
        <v>5.0657240000000003</v>
      </c>
      <c r="H375" s="1">
        <v>2.961427</v>
      </c>
      <c r="I375" s="1">
        <v>2.0647829999999998</v>
      </c>
      <c r="J375" s="1">
        <v>6.3933340000000003</v>
      </c>
      <c r="K375" s="14">
        <v>0.71060000000000001</v>
      </c>
      <c r="L375" s="26"/>
      <c r="M375" s="26"/>
    </row>
    <row r="376" spans="1:13" x14ac:dyDescent="0.25">
      <c r="A376" s="14">
        <v>0.65976109999999999</v>
      </c>
      <c r="B376" s="13">
        <v>0.32414949999999998</v>
      </c>
      <c r="C376" s="14">
        <v>7.703812E-3</v>
      </c>
      <c r="D376" s="14">
        <v>9.655648E-2</v>
      </c>
      <c r="E376" s="1">
        <v>0.21552679999999999</v>
      </c>
      <c r="F376" s="18">
        <v>0.41669250000000002</v>
      </c>
      <c r="G376" s="1">
        <v>5.0085119999999996</v>
      </c>
      <c r="H376" s="1">
        <v>2.9878900000000002</v>
      </c>
      <c r="I376" s="1">
        <v>2.1346560000000001</v>
      </c>
      <c r="J376" s="1">
        <v>6.5405959999999999</v>
      </c>
      <c r="K376" s="14">
        <v>0.71250000000000002</v>
      </c>
      <c r="L376" s="26"/>
      <c r="M376" s="26"/>
    </row>
    <row r="377" spans="1:13" x14ac:dyDescent="0.25">
      <c r="A377" s="14">
        <v>0.59248630000000002</v>
      </c>
      <c r="B377" s="13">
        <v>0.31723240000000003</v>
      </c>
      <c r="C377" s="14">
        <v>3.1708159999999999E-3</v>
      </c>
      <c r="D377" s="14">
        <v>9.4761680000000001E-2</v>
      </c>
      <c r="E377" s="1">
        <v>0.2162548</v>
      </c>
      <c r="F377" s="18">
        <v>0.40666859999999999</v>
      </c>
      <c r="G377" s="1">
        <v>4.9388649999999998</v>
      </c>
      <c r="H377" s="1">
        <v>3.0432220000000001</v>
      </c>
      <c r="I377" s="1">
        <v>2.4226269999999999</v>
      </c>
      <c r="J377" s="1">
        <v>6.8472590000000002</v>
      </c>
      <c r="K377" s="14">
        <v>0.71440000000000003</v>
      </c>
      <c r="L377" s="26"/>
      <c r="M377" s="26"/>
    </row>
    <row r="378" spans="1:13" x14ac:dyDescent="0.25">
      <c r="A378" s="14">
        <v>0.52870640000000002</v>
      </c>
      <c r="B378" s="13">
        <v>0.32273819999999998</v>
      </c>
      <c r="C378" s="14">
        <v>-5.5329439999999999E-4</v>
      </c>
      <c r="D378" s="14">
        <v>9.1599520000000004E-2</v>
      </c>
      <c r="E378" s="1">
        <v>0.2233424</v>
      </c>
      <c r="F378" s="18">
        <v>0.39792430000000001</v>
      </c>
      <c r="G378" s="1">
        <v>4.8735270000000002</v>
      </c>
      <c r="H378" s="1">
        <v>3.1419519999999999</v>
      </c>
      <c r="I378" s="1">
        <v>2.793701</v>
      </c>
      <c r="J378" s="1">
        <v>7.3796629999999999</v>
      </c>
      <c r="K378" s="14">
        <v>0.71630000000000005</v>
      </c>
      <c r="L378" s="26"/>
      <c r="M378" s="26"/>
    </row>
    <row r="379" spans="1:13" x14ac:dyDescent="0.25">
      <c r="A379" s="14">
        <v>0.56268669999999998</v>
      </c>
      <c r="B379" s="13">
        <v>0.3412615</v>
      </c>
      <c r="C379" s="14">
        <v>-2.769278E-3</v>
      </c>
      <c r="D379" s="14">
        <v>9.0254989999999993E-2</v>
      </c>
      <c r="E379" s="1">
        <v>0.23282159999999999</v>
      </c>
      <c r="F379" s="18">
        <v>0.39093020000000001</v>
      </c>
      <c r="G379" s="1">
        <v>4.8450179999999996</v>
      </c>
      <c r="H379" s="1">
        <v>3.3016230000000002</v>
      </c>
      <c r="I379" s="1">
        <v>3.1515010000000001</v>
      </c>
      <c r="J379" s="1">
        <v>8.1102159999999994</v>
      </c>
      <c r="K379" s="14">
        <v>0.71819999999999995</v>
      </c>
      <c r="L379" s="26"/>
      <c r="M379" s="26"/>
    </row>
    <row r="380" spans="1:13" x14ac:dyDescent="0.25">
      <c r="A380" s="14">
        <v>0.62161100000000002</v>
      </c>
      <c r="B380" s="13">
        <v>0.369861</v>
      </c>
      <c r="C380" s="14">
        <v>-7.9679490000000002E-3</v>
      </c>
      <c r="D380" s="14">
        <v>9.2345339999999998E-2</v>
      </c>
      <c r="E380" s="1">
        <v>0.24187500000000001</v>
      </c>
      <c r="F380" s="18">
        <v>0.38935150000000002</v>
      </c>
      <c r="G380" s="1">
        <v>4.8165209999999998</v>
      </c>
      <c r="H380" s="1">
        <v>3.5001099999999998</v>
      </c>
      <c r="I380" s="1">
        <v>3.4513669999999999</v>
      </c>
      <c r="J380" s="1">
        <v>8.7501460000000009</v>
      </c>
      <c r="K380" s="14">
        <v>0.72009999999999996</v>
      </c>
      <c r="L380" s="26"/>
      <c r="M380" s="26"/>
    </row>
    <row r="381" spans="1:13" x14ac:dyDescent="0.25">
      <c r="A381" s="14">
        <v>0.64023560000000002</v>
      </c>
      <c r="B381" s="13">
        <v>0.38348460000000001</v>
      </c>
      <c r="C381" s="14">
        <v>-7.6181160000000003E-3</v>
      </c>
      <c r="D381" s="14">
        <v>9.323128E-2</v>
      </c>
      <c r="E381" s="1">
        <v>0.24691979999999999</v>
      </c>
      <c r="F381" s="18">
        <v>0.39105499999999999</v>
      </c>
      <c r="G381" s="1">
        <v>4.7923929999999997</v>
      </c>
      <c r="H381" s="1">
        <v>3.7069619999999999</v>
      </c>
      <c r="I381" s="1">
        <v>3.656037</v>
      </c>
      <c r="J381" s="1">
        <v>9.0828249999999997</v>
      </c>
      <c r="K381" s="14">
        <v>0.72199999999999998</v>
      </c>
      <c r="L381" s="26"/>
      <c r="M381" s="26"/>
    </row>
    <row r="382" spans="1:13" x14ac:dyDescent="0.25">
      <c r="A382" s="14">
        <v>0.62719029999999998</v>
      </c>
      <c r="B382" s="13">
        <v>0.3914473</v>
      </c>
      <c r="C382" s="14">
        <v>-5.8219369999999997E-4</v>
      </c>
      <c r="D382" s="14">
        <v>9.6167290000000002E-2</v>
      </c>
      <c r="E382" s="1">
        <v>0.2480822</v>
      </c>
      <c r="F382" s="18">
        <v>0.39394469999999998</v>
      </c>
      <c r="G382" s="1">
        <v>4.894355</v>
      </c>
      <c r="H382" s="1">
        <v>3.8438780000000001</v>
      </c>
      <c r="I382" s="1">
        <v>3.7420179999999998</v>
      </c>
      <c r="J382" s="1">
        <v>9.2339029999999998</v>
      </c>
      <c r="K382" s="14">
        <v>0.72389999999999999</v>
      </c>
      <c r="L382" s="26"/>
      <c r="M382" s="26"/>
    </row>
    <row r="383" spans="1:13" x14ac:dyDescent="0.25">
      <c r="A383" s="14">
        <v>0.58937110000000004</v>
      </c>
      <c r="B383" s="13">
        <v>0.37920340000000002</v>
      </c>
      <c r="C383" s="14">
        <v>1.0555E-2</v>
      </c>
      <c r="D383" s="14">
        <v>9.5267119999999997E-2</v>
      </c>
      <c r="E383" s="1">
        <v>0.25120680000000001</v>
      </c>
      <c r="F383" s="18">
        <v>0.39715640000000002</v>
      </c>
      <c r="G383" s="1">
        <v>5.1689080000000001</v>
      </c>
      <c r="H383" s="1">
        <v>3.8576489999999999</v>
      </c>
      <c r="I383" s="1">
        <v>3.7153770000000002</v>
      </c>
      <c r="J383" s="1">
        <v>8.9475440000000006</v>
      </c>
      <c r="K383" s="14">
        <v>0.7258</v>
      </c>
      <c r="L383" s="26"/>
      <c r="M383" s="26"/>
    </row>
    <row r="384" spans="1:13" x14ac:dyDescent="0.25">
      <c r="A384" s="14">
        <v>0.55424799999999996</v>
      </c>
      <c r="B384" s="13">
        <v>0.36643360000000003</v>
      </c>
      <c r="C384" s="14">
        <v>1.6499799999999998E-2</v>
      </c>
      <c r="D384" s="14">
        <v>9.3054970000000001E-2</v>
      </c>
      <c r="E384" s="1">
        <v>0.25764209999999999</v>
      </c>
      <c r="F384" s="18">
        <v>0.40252349999999998</v>
      </c>
      <c r="G384" s="1">
        <v>5.5141410000000004</v>
      </c>
      <c r="H384" s="1">
        <v>3.7200980000000001</v>
      </c>
      <c r="I384" s="1">
        <v>3.526885</v>
      </c>
      <c r="J384" s="1">
        <v>8.2312969999999996</v>
      </c>
      <c r="K384" s="14">
        <v>0.72770000000000001</v>
      </c>
      <c r="L384" s="26"/>
      <c r="M384" s="26"/>
    </row>
    <row r="385" spans="1:13" x14ac:dyDescent="0.25">
      <c r="A385" s="14">
        <v>0.58579870000000001</v>
      </c>
      <c r="B385" s="13">
        <v>0.3533211</v>
      </c>
      <c r="C385" s="14">
        <v>1.7962140000000001E-2</v>
      </c>
      <c r="D385" s="14">
        <v>9.148009E-2</v>
      </c>
      <c r="E385" s="1">
        <v>0.26392529999999997</v>
      </c>
      <c r="F385" s="18">
        <v>0.41154659999999998</v>
      </c>
      <c r="G385" s="1">
        <v>5.8327520000000002</v>
      </c>
      <c r="H385" s="1">
        <v>3.4746709999999998</v>
      </c>
      <c r="I385" s="1">
        <v>3.2407710000000001</v>
      </c>
      <c r="J385" s="1">
        <v>7.5891869999999999</v>
      </c>
      <c r="K385" s="14">
        <v>0.72960000000000003</v>
      </c>
      <c r="L385" s="26"/>
      <c r="M385" s="26"/>
    </row>
    <row r="386" spans="1:13" x14ac:dyDescent="0.25">
      <c r="A386" s="14">
        <v>0.65976610000000002</v>
      </c>
      <c r="B386" s="13">
        <v>0.33505180000000001</v>
      </c>
      <c r="C386" s="14">
        <v>1.6753199999999999E-2</v>
      </c>
      <c r="D386" s="14">
        <v>9.0570269999999994E-2</v>
      </c>
      <c r="E386" s="1">
        <v>0.2689801</v>
      </c>
      <c r="F386" s="18">
        <v>0.42414030000000003</v>
      </c>
      <c r="G386" s="1">
        <v>6.0111929999999996</v>
      </c>
      <c r="H386" s="1">
        <v>3.1963689999999998</v>
      </c>
      <c r="I386" s="1">
        <v>2.9445679999999999</v>
      </c>
      <c r="J386" s="1">
        <v>7.1404389999999998</v>
      </c>
      <c r="K386" s="14">
        <v>0.73150000000000004</v>
      </c>
      <c r="L386" s="26"/>
      <c r="M386" s="26"/>
    </row>
    <row r="387" spans="1:13" x14ac:dyDescent="0.25">
      <c r="A387" s="14">
        <v>0.70248960000000005</v>
      </c>
      <c r="B387" s="13">
        <v>0.31753219999999999</v>
      </c>
      <c r="C387" s="14">
        <v>1.1989700000000001E-2</v>
      </c>
      <c r="D387" s="14">
        <v>8.7946919999999998E-2</v>
      </c>
      <c r="E387" s="1">
        <v>0.26874730000000002</v>
      </c>
      <c r="F387" s="18">
        <v>0.43739899999999998</v>
      </c>
      <c r="G387" s="1">
        <v>5.9805580000000003</v>
      </c>
      <c r="H387" s="1">
        <v>2.9819049999999998</v>
      </c>
      <c r="I387" s="1">
        <v>2.6832180000000001</v>
      </c>
      <c r="J387" s="1">
        <v>6.9013629999999999</v>
      </c>
      <c r="K387" s="14">
        <v>0.73340000000000005</v>
      </c>
      <c r="L387" s="26"/>
      <c r="M387" s="26"/>
    </row>
    <row r="388" spans="1:13" x14ac:dyDescent="0.25">
      <c r="A388" s="14">
        <v>0.72165860000000004</v>
      </c>
      <c r="B388" s="13">
        <v>0.31214219999999998</v>
      </c>
      <c r="C388" s="14">
        <v>6.7747889999999998E-3</v>
      </c>
      <c r="D388" s="14">
        <v>8.6110699999999998E-2</v>
      </c>
      <c r="E388" s="1">
        <v>0.26241449999999999</v>
      </c>
      <c r="F388" s="18">
        <v>0.44922380000000001</v>
      </c>
      <c r="G388" s="1">
        <v>5.776815</v>
      </c>
      <c r="H388" s="1">
        <v>2.8937110000000001</v>
      </c>
      <c r="I388" s="1">
        <v>2.5082089999999999</v>
      </c>
      <c r="J388" s="1">
        <v>6.7868269999999997</v>
      </c>
      <c r="K388" s="14">
        <v>0.73529999999999995</v>
      </c>
      <c r="L388" s="26"/>
      <c r="M388" s="26"/>
    </row>
    <row r="389" spans="1:13" x14ac:dyDescent="0.25">
      <c r="A389" s="14">
        <v>0.73740859999999997</v>
      </c>
      <c r="B389" s="13">
        <v>0.31579370000000001</v>
      </c>
      <c r="C389" s="14">
        <v>7.3106400000000002E-3</v>
      </c>
      <c r="D389" s="14">
        <v>8.6265179999999997E-2</v>
      </c>
      <c r="E389" s="1">
        <v>0.2458408</v>
      </c>
      <c r="F389" s="18">
        <v>0.45692959999999999</v>
      </c>
      <c r="G389" s="1">
        <v>5.4845860000000002</v>
      </c>
      <c r="H389" s="1">
        <v>2.9369900000000002</v>
      </c>
      <c r="I389" s="1">
        <v>2.4146610000000002</v>
      </c>
      <c r="J389" s="1">
        <v>6.8186819999999999</v>
      </c>
      <c r="K389" s="14">
        <v>0.73719999999999997</v>
      </c>
      <c r="L389" s="26"/>
      <c r="M389" s="26"/>
    </row>
    <row r="390" spans="1:13" x14ac:dyDescent="0.25">
      <c r="A390" s="14">
        <v>0.73197310000000004</v>
      </c>
      <c r="B390" s="13">
        <v>0.32645980000000002</v>
      </c>
      <c r="C390" s="14">
        <v>8.8045310000000009E-3</v>
      </c>
      <c r="D390" s="14">
        <v>9.000822E-2</v>
      </c>
      <c r="E390" s="1">
        <v>0.21981339999999999</v>
      </c>
      <c r="F390" s="18">
        <v>0.45891549999999998</v>
      </c>
      <c r="G390" s="1">
        <v>5.2386799999999996</v>
      </c>
      <c r="H390" s="1">
        <v>3.0430250000000001</v>
      </c>
      <c r="I390" s="1">
        <v>2.3406720000000001</v>
      </c>
      <c r="J390" s="1">
        <v>7.0206730000000004</v>
      </c>
      <c r="K390" s="14">
        <v>0.73909999999999998</v>
      </c>
      <c r="L390" s="26"/>
      <c r="M390" s="26"/>
    </row>
    <row r="391" spans="1:13" x14ac:dyDescent="0.25">
      <c r="A391" s="14">
        <v>0.71152260000000001</v>
      </c>
      <c r="B391" s="13">
        <v>0.330349</v>
      </c>
      <c r="C391" s="14">
        <v>8.1718039999999995E-3</v>
      </c>
      <c r="D391" s="14">
        <v>9.3849440000000006E-2</v>
      </c>
      <c r="E391" s="1">
        <v>0.19277</v>
      </c>
      <c r="F391" s="18">
        <v>0.45340239999999998</v>
      </c>
      <c r="G391" s="1">
        <v>5.0858619999999997</v>
      </c>
      <c r="H391" s="1">
        <v>3.154833</v>
      </c>
      <c r="I391" s="1">
        <v>2.2613919999999998</v>
      </c>
      <c r="J391" s="1">
        <v>7.2787870000000003</v>
      </c>
      <c r="K391" s="14">
        <v>0.74099999999999999</v>
      </c>
      <c r="L391" s="26"/>
      <c r="M391" s="26"/>
    </row>
    <row r="392" spans="1:13" x14ac:dyDescent="0.25">
      <c r="A392" s="14">
        <v>0.66765249999999998</v>
      </c>
      <c r="B392" s="13">
        <v>0.32475989999999999</v>
      </c>
      <c r="C392" s="14">
        <v>4.3038160000000002E-3</v>
      </c>
      <c r="D392" s="14">
        <v>9.5013130000000001E-2</v>
      </c>
      <c r="E392" s="1">
        <v>0.1706424</v>
      </c>
      <c r="F392" s="18">
        <v>0.44291019999999998</v>
      </c>
      <c r="G392" s="1">
        <v>5.0087609999999998</v>
      </c>
      <c r="H392" s="1">
        <v>3.2394599999999998</v>
      </c>
      <c r="I392" s="1">
        <v>2.3007179999999998</v>
      </c>
      <c r="J392" s="1">
        <v>7.5575070000000002</v>
      </c>
      <c r="K392" s="14">
        <v>0.7429</v>
      </c>
      <c r="L392" s="26"/>
      <c r="M392" s="26"/>
    </row>
    <row r="393" spans="1:13" x14ac:dyDescent="0.25">
      <c r="A393" s="14">
        <v>0.60163330000000004</v>
      </c>
      <c r="B393" s="13">
        <v>0.32881569999999999</v>
      </c>
      <c r="C393" s="14">
        <v>6.492189E-4</v>
      </c>
      <c r="D393" s="14">
        <v>9.1187669999999998E-2</v>
      </c>
      <c r="E393" s="1">
        <v>0.15425649999999999</v>
      </c>
      <c r="F393" s="18">
        <v>0.43197489999999999</v>
      </c>
      <c r="G393" s="1">
        <v>4.9962400000000002</v>
      </c>
      <c r="H393" s="1">
        <v>3.2894730000000001</v>
      </c>
      <c r="I393" s="1">
        <v>2.59036</v>
      </c>
      <c r="J393" s="1">
        <v>7.7569489999999996</v>
      </c>
      <c r="K393" s="14">
        <v>0.74480000000000002</v>
      </c>
      <c r="L393" s="26"/>
      <c r="M393" s="26"/>
    </row>
    <row r="394" spans="1:13" x14ac:dyDescent="0.25">
      <c r="A394" s="14">
        <v>0.5505892</v>
      </c>
      <c r="B394" s="13">
        <v>0.33476040000000001</v>
      </c>
      <c r="C394" s="14">
        <v>-2.5203589999999998E-3</v>
      </c>
      <c r="D394" s="14">
        <v>8.6385690000000001E-2</v>
      </c>
      <c r="E394" s="1">
        <v>0.14432120000000001</v>
      </c>
      <c r="F394" s="18">
        <v>0.42160730000000002</v>
      </c>
      <c r="G394" s="1">
        <v>5.0052409999999998</v>
      </c>
      <c r="H394" s="1">
        <v>3.3481860000000001</v>
      </c>
      <c r="I394" s="1">
        <v>3.0019589999999998</v>
      </c>
      <c r="J394" s="1">
        <v>8.0923390000000008</v>
      </c>
      <c r="K394" s="14">
        <v>0.74670000000000003</v>
      </c>
      <c r="L394" s="26"/>
      <c r="M394" s="26"/>
    </row>
    <row r="395" spans="1:13" x14ac:dyDescent="0.25">
      <c r="A395" s="14">
        <v>0.5894452</v>
      </c>
      <c r="B395" s="13">
        <v>0.35095169999999998</v>
      </c>
      <c r="C395" s="14">
        <v>-6.1049620000000002E-3</v>
      </c>
      <c r="D395" s="14">
        <v>8.4031430000000004E-2</v>
      </c>
      <c r="E395" s="1">
        <v>0.13802990000000001</v>
      </c>
      <c r="F395" s="18">
        <v>0.41328389999999998</v>
      </c>
      <c r="G395" s="1">
        <v>5.0626119999999997</v>
      </c>
      <c r="H395" s="1">
        <v>3.4705530000000002</v>
      </c>
      <c r="I395" s="1">
        <v>3.4281320000000002</v>
      </c>
      <c r="J395" s="1">
        <v>8.663983</v>
      </c>
      <c r="K395" s="14">
        <v>0.74860000000000004</v>
      </c>
      <c r="L395" s="26"/>
      <c r="M395" s="26"/>
    </row>
    <row r="396" spans="1:13" x14ac:dyDescent="0.25">
      <c r="A396" s="14">
        <v>0.6504472</v>
      </c>
      <c r="B396" s="13">
        <v>0.37525389999999997</v>
      </c>
      <c r="C396" s="14">
        <v>-1.063947E-2</v>
      </c>
      <c r="D396" s="14">
        <v>8.6634619999999996E-2</v>
      </c>
      <c r="E396" s="1">
        <v>0.13547319999999999</v>
      </c>
      <c r="F396" s="18">
        <v>0.4086861</v>
      </c>
      <c r="G396" s="1">
        <v>5.1414289999999996</v>
      </c>
      <c r="H396" s="1">
        <v>3.6545719999999999</v>
      </c>
      <c r="I396" s="1">
        <v>3.7467890000000001</v>
      </c>
      <c r="J396" s="1">
        <v>9.2355350000000005</v>
      </c>
      <c r="K396" s="14">
        <v>0.75049999999999994</v>
      </c>
      <c r="L396" s="26"/>
      <c r="M396" s="26"/>
    </row>
    <row r="397" spans="1:13" x14ac:dyDescent="0.25">
      <c r="A397" s="14">
        <v>0.65756619999999999</v>
      </c>
      <c r="B397" s="13">
        <v>0.37999460000000002</v>
      </c>
      <c r="C397" s="14">
        <v>-8.987699E-3</v>
      </c>
      <c r="D397" s="14">
        <v>8.9717039999999998E-2</v>
      </c>
      <c r="E397" s="1">
        <v>0.13670679999999999</v>
      </c>
      <c r="F397" s="18">
        <v>0.40836040000000001</v>
      </c>
      <c r="G397" s="1">
        <v>5.20791</v>
      </c>
      <c r="H397" s="1">
        <v>3.8686880000000001</v>
      </c>
      <c r="I397" s="1">
        <v>3.9240750000000002</v>
      </c>
      <c r="J397" s="1">
        <v>9.7261869999999995</v>
      </c>
      <c r="K397" s="14">
        <v>0.75239999999999996</v>
      </c>
      <c r="L397" s="26"/>
      <c r="M397" s="26"/>
    </row>
    <row r="398" spans="1:13" x14ac:dyDescent="0.25">
      <c r="A398" s="14">
        <v>0.62855110000000003</v>
      </c>
      <c r="B398" s="13">
        <v>0.3851675</v>
      </c>
      <c r="C398" s="14">
        <v>-8.1138819999999998E-4</v>
      </c>
      <c r="D398" s="14">
        <v>9.278691E-2</v>
      </c>
      <c r="E398" s="1">
        <v>0.14047799999999999</v>
      </c>
      <c r="F398" s="18">
        <v>0.4093233</v>
      </c>
      <c r="G398" s="1">
        <v>5.364719</v>
      </c>
      <c r="H398" s="1">
        <v>4.0509740000000001</v>
      </c>
      <c r="I398" s="1">
        <v>3.9541179999999998</v>
      </c>
      <c r="J398" s="1">
        <v>10.07535</v>
      </c>
      <c r="K398" s="14">
        <v>0.75429999999999997</v>
      </c>
      <c r="L398" s="26"/>
      <c r="M398" s="26"/>
    </row>
    <row r="399" spans="1:13" x14ac:dyDescent="0.25">
      <c r="A399" s="14">
        <v>0.60238950000000002</v>
      </c>
      <c r="B399" s="13">
        <v>0.37302030000000003</v>
      </c>
      <c r="C399" s="14">
        <v>9.5765769999999993E-3</v>
      </c>
      <c r="D399" s="14">
        <v>9.0502680000000002E-2</v>
      </c>
      <c r="E399" s="1">
        <v>0.1504934</v>
      </c>
      <c r="F399" s="18">
        <v>0.41054190000000002</v>
      </c>
      <c r="G399" s="1">
        <v>5.6462349999999999</v>
      </c>
      <c r="H399" s="1">
        <v>4.1088050000000003</v>
      </c>
      <c r="I399" s="1">
        <v>3.8623789999999998</v>
      </c>
      <c r="J399" s="1">
        <v>10.030279999999999</v>
      </c>
      <c r="K399" s="14">
        <v>0.75619999999999998</v>
      </c>
      <c r="L399" s="26"/>
      <c r="M399" s="26"/>
    </row>
    <row r="400" spans="1:13" x14ac:dyDescent="0.25">
      <c r="A400" s="14">
        <v>0.57002640000000004</v>
      </c>
      <c r="B400" s="13">
        <v>0.35431230000000002</v>
      </c>
      <c r="C400" s="14">
        <v>1.3514959999999999E-2</v>
      </c>
      <c r="D400" s="14">
        <v>9.0524389999999996E-2</v>
      </c>
      <c r="E400" s="1">
        <v>0.17176179999999999</v>
      </c>
      <c r="F400" s="18">
        <v>0.41544690000000001</v>
      </c>
      <c r="G400" s="1">
        <v>5.9975909999999999</v>
      </c>
      <c r="H400" s="1">
        <v>4.0134660000000002</v>
      </c>
      <c r="I400" s="1">
        <v>3.681009</v>
      </c>
      <c r="J400" s="1">
        <v>9.5930250000000008</v>
      </c>
      <c r="K400" s="14">
        <v>0.7581</v>
      </c>
      <c r="L400" s="26"/>
      <c r="M400" s="26"/>
    </row>
    <row r="401" spans="1:13" x14ac:dyDescent="0.25">
      <c r="A401" s="14">
        <v>0.62714449999999999</v>
      </c>
      <c r="B401" s="13">
        <v>0.3362561</v>
      </c>
      <c r="C401" s="14">
        <v>1.5637620000000001E-2</v>
      </c>
      <c r="D401" s="14">
        <v>8.7738430000000006E-2</v>
      </c>
      <c r="E401" s="1">
        <v>0.19785530000000001</v>
      </c>
      <c r="F401" s="18">
        <v>0.42425819999999997</v>
      </c>
      <c r="G401" s="1">
        <v>6.2966949999999997</v>
      </c>
      <c r="H401" s="1">
        <v>3.7938740000000002</v>
      </c>
      <c r="I401" s="1">
        <v>3.4271349999999998</v>
      </c>
      <c r="J401" s="1">
        <v>8.9264869999999998</v>
      </c>
      <c r="K401" s="14">
        <v>0.76</v>
      </c>
      <c r="L401" s="26"/>
      <c r="M401" s="26"/>
    </row>
    <row r="402" spans="1:13" x14ac:dyDescent="0.25">
      <c r="A402" s="14">
        <v>0.68673470000000003</v>
      </c>
      <c r="B402" s="13">
        <v>0.3204785</v>
      </c>
      <c r="C402" s="14">
        <v>1.476011E-2</v>
      </c>
      <c r="D402" s="14">
        <v>8.6767940000000002E-2</v>
      </c>
      <c r="E402" s="1">
        <v>0.22289490000000001</v>
      </c>
      <c r="F402" s="18">
        <v>0.43646400000000002</v>
      </c>
      <c r="G402" s="1">
        <v>6.4747880000000002</v>
      </c>
      <c r="H402" s="1">
        <v>3.51519</v>
      </c>
      <c r="I402" s="1">
        <v>3.1156009999999998</v>
      </c>
      <c r="J402" s="1">
        <v>8.3771609999999992</v>
      </c>
      <c r="K402" s="14">
        <v>0.76190000000000002</v>
      </c>
      <c r="L402" s="26"/>
      <c r="M402" s="26"/>
    </row>
    <row r="403" spans="1:13" x14ac:dyDescent="0.25">
      <c r="A403" s="14">
        <v>0.72400100000000001</v>
      </c>
      <c r="B403" s="13">
        <v>0.30762640000000002</v>
      </c>
      <c r="C403" s="14">
        <v>1.1181679999999999E-2</v>
      </c>
      <c r="D403" s="14">
        <v>8.3637890000000006E-2</v>
      </c>
      <c r="E403" s="1">
        <v>0.24179</v>
      </c>
      <c r="F403" s="18">
        <v>0.4518259</v>
      </c>
      <c r="G403" s="1">
        <v>6.5288459999999997</v>
      </c>
      <c r="H403" s="1">
        <v>3.2482679999999999</v>
      </c>
      <c r="I403" s="1">
        <v>2.8588939999999998</v>
      </c>
      <c r="J403" s="1">
        <v>7.975835</v>
      </c>
      <c r="K403" s="14">
        <v>0.76380000000000003</v>
      </c>
      <c r="L403" s="26"/>
      <c r="M403" s="26"/>
    </row>
    <row r="404" spans="1:13" x14ac:dyDescent="0.25">
      <c r="A404" s="14">
        <v>0.74584530000000004</v>
      </c>
      <c r="B404" s="13">
        <v>0.303367</v>
      </c>
      <c r="C404" s="14">
        <v>7.7639930000000003E-3</v>
      </c>
      <c r="D404" s="14">
        <v>8.2332569999999994E-2</v>
      </c>
      <c r="E404" s="1">
        <v>0.24963550000000001</v>
      </c>
      <c r="F404" s="18">
        <v>0.46684150000000002</v>
      </c>
      <c r="G404" s="1">
        <v>6.3472920000000004</v>
      </c>
      <c r="H404" s="1">
        <v>3.0974699999999999</v>
      </c>
      <c r="I404" s="1">
        <v>2.6549770000000001</v>
      </c>
      <c r="J404" s="1">
        <v>7.7478109999999996</v>
      </c>
      <c r="K404" s="14">
        <v>0.76570000000000005</v>
      </c>
      <c r="L404" s="26"/>
      <c r="M404" s="26"/>
    </row>
    <row r="405" spans="1:13" x14ac:dyDescent="0.25">
      <c r="A405" s="14">
        <v>0.75740280000000004</v>
      </c>
      <c r="B405" s="13">
        <v>0.30676540000000002</v>
      </c>
      <c r="C405" s="14">
        <v>8.7714379999999995E-3</v>
      </c>
      <c r="D405" s="14">
        <v>8.4958290000000006E-2</v>
      </c>
      <c r="E405" s="1">
        <v>0.24029809999999999</v>
      </c>
      <c r="F405" s="18">
        <v>0.47822140000000002</v>
      </c>
      <c r="G405" s="1">
        <v>6.0537020000000004</v>
      </c>
      <c r="H405" s="1">
        <v>3.0985149999999999</v>
      </c>
      <c r="I405" s="1">
        <v>2.5229439999999999</v>
      </c>
      <c r="J405" s="1">
        <v>7.719265</v>
      </c>
      <c r="K405" s="14">
        <v>0.76759999999999995</v>
      </c>
      <c r="L405" s="26"/>
      <c r="M405" s="26"/>
    </row>
    <row r="406" spans="1:13" x14ac:dyDescent="0.25">
      <c r="A406" s="14">
        <v>0.75065570000000004</v>
      </c>
      <c r="B406" s="13">
        <v>0.31264320000000001</v>
      </c>
      <c r="C406" s="14">
        <v>9.8842300000000008E-3</v>
      </c>
      <c r="D406" s="14">
        <v>9.0791200000000002E-2</v>
      </c>
      <c r="E406" s="1">
        <v>0.2162142</v>
      </c>
      <c r="F406" s="18">
        <v>0.48404449999999999</v>
      </c>
      <c r="G406" s="1">
        <v>5.8299110000000001</v>
      </c>
      <c r="H406" s="1">
        <v>3.2037270000000002</v>
      </c>
      <c r="I406" s="1">
        <v>2.420642</v>
      </c>
      <c r="J406" s="1">
        <v>7.8411470000000003</v>
      </c>
      <c r="K406" s="14">
        <v>0.76949999999999996</v>
      </c>
      <c r="L406" s="26"/>
      <c r="M406" s="26"/>
    </row>
    <row r="407" spans="1:13" x14ac:dyDescent="0.25">
      <c r="A407" s="14">
        <v>0.71958489999999997</v>
      </c>
      <c r="B407" s="13">
        <v>0.32056400000000002</v>
      </c>
      <c r="C407" s="14">
        <v>6.6809039999999997E-3</v>
      </c>
      <c r="D407" s="14">
        <v>9.5255549999999994E-2</v>
      </c>
      <c r="E407" s="1">
        <v>0.18779499999999999</v>
      </c>
      <c r="F407" s="18">
        <v>0.48237079999999999</v>
      </c>
      <c r="G407" s="1">
        <v>5.719722</v>
      </c>
      <c r="H407" s="1">
        <v>3.339512</v>
      </c>
      <c r="I407" s="1">
        <v>2.328233</v>
      </c>
      <c r="J407" s="1">
        <v>8.1547339999999995</v>
      </c>
      <c r="K407" s="14">
        <v>0.77139999999999997</v>
      </c>
      <c r="L407" s="26"/>
      <c r="M407" s="26"/>
    </row>
    <row r="408" spans="1:13" x14ac:dyDescent="0.25">
      <c r="A408" s="14">
        <v>0.67536459999999998</v>
      </c>
      <c r="B408" s="13">
        <v>0.32074760000000002</v>
      </c>
      <c r="C408" s="14">
        <v>1.2722969999999999E-3</v>
      </c>
      <c r="D408" s="14">
        <v>9.673648E-2</v>
      </c>
      <c r="E408" s="1">
        <v>0.1694252</v>
      </c>
      <c r="F408" s="18">
        <v>0.4741397</v>
      </c>
      <c r="G408" s="1">
        <v>5.6960189999999997</v>
      </c>
      <c r="H408" s="1">
        <v>3.4476930000000001</v>
      </c>
      <c r="I408" s="1">
        <v>2.3414609999999998</v>
      </c>
      <c r="J408" s="1">
        <v>8.5173249999999996</v>
      </c>
      <c r="K408" s="14">
        <v>0.77329999999999999</v>
      </c>
      <c r="L408" s="26"/>
      <c r="M408" s="26"/>
    </row>
    <row r="409" spans="1:13" x14ac:dyDescent="0.25">
      <c r="A409" s="14">
        <v>0.60007180000000004</v>
      </c>
      <c r="B409" s="13">
        <v>0.31404300000000002</v>
      </c>
      <c r="C409" s="14">
        <v>-2.1045299999999999E-3</v>
      </c>
      <c r="D409" s="14">
        <v>9.1568460000000004E-2</v>
      </c>
      <c r="E409" s="1">
        <v>0.17137720000000001</v>
      </c>
      <c r="F409" s="18">
        <v>0.46306140000000001</v>
      </c>
      <c r="G409" s="1">
        <v>5.7053260000000003</v>
      </c>
      <c r="H409" s="1">
        <v>3.5080819999999999</v>
      </c>
      <c r="I409" s="1">
        <v>2.5981770000000002</v>
      </c>
      <c r="J409" s="1">
        <v>8.7404770000000003</v>
      </c>
      <c r="K409" s="14">
        <v>0.7752</v>
      </c>
      <c r="L409" s="26"/>
      <c r="M409" s="26"/>
    </row>
    <row r="410" spans="1:13" x14ac:dyDescent="0.25">
      <c r="A410" s="14">
        <v>0.56673929999999995</v>
      </c>
      <c r="B410" s="13">
        <v>0.32345010000000002</v>
      </c>
      <c r="C410" s="14">
        <v>-6.4810550000000003E-3</v>
      </c>
      <c r="D410" s="14">
        <v>8.6905360000000001E-2</v>
      </c>
      <c r="E410" s="1">
        <v>0.18898529999999999</v>
      </c>
      <c r="F410" s="18">
        <v>0.45210280000000003</v>
      </c>
      <c r="G410" s="1">
        <v>5.7123020000000002</v>
      </c>
      <c r="H410" s="1">
        <v>3.5429059999999999</v>
      </c>
      <c r="I410" s="1">
        <v>3.0530810000000002</v>
      </c>
      <c r="J410" s="1">
        <v>9.0677500000000002</v>
      </c>
      <c r="K410" s="14">
        <v>0.77710000000000001</v>
      </c>
      <c r="L410" s="26"/>
      <c r="M410" s="26"/>
    </row>
    <row r="411" spans="1:13" x14ac:dyDescent="0.25">
      <c r="A411" s="14">
        <v>0.61553690000000005</v>
      </c>
      <c r="B411" s="13">
        <v>0.34726380000000001</v>
      </c>
      <c r="C411" s="14">
        <v>-1.036838E-2</v>
      </c>
      <c r="D411" s="14">
        <v>8.6670670000000005E-2</v>
      </c>
      <c r="E411" s="1">
        <v>0.21216389999999999</v>
      </c>
      <c r="F411" s="18">
        <v>0.44253189999999998</v>
      </c>
      <c r="G411" s="1">
        <v>5.7587840000000003</v>
      </c>
      <c r="H411" s="1">
        <v>3.6068310000000001</v>
      </c>
      <c r="I411" s="1">
        <v>3.5699190000000001</v>
      </c>
      <c r="J411" s="1">
        <v>9.4964460000000006</v>
      </c>
      <c r="K411" s="14">
        <v>0.77900000000000003</v>
      </c>
      <c r="L411" s="26"/>
      <c r="M411" s="26"/>
    </row>
    <row r="412" spans="1:13" x14ac:dyDescent="0.25">
      <c r="A412" s="14">
        <v>0.65864389999999995</v>
      </c>
      <c r="B412" s="13">
        <v>0.36956230000000001</v>
      </c>
      <c r="C412" s="14">
        <v>-1.309926E-2</v>
      </c>
      <c r="D412" s="14">
        <v>9.0230790000000005E-2</v>
      </c>
      <c r="E412" s="1">
        <v>0.2349764</v>
      </c>
      <c r="F412" s="18">
        <v>0.43302970000000002</v>
      </c>
      <c r="G412" s="1">
        <v>5.8618459999999999</v>
      </c>
      <c r="H412" s="1">
        <v>3.7413720000000001</v>
      </c>
      <c r="I412" s="1">
        <v>4.0015309999999999</v>
      </c>
      <c r="J412" s="1">
        <v>9.9539080000000002</v>
      </c>
      <c r="K412" s="14">
        <v>0.78090000000000004</v>
      </c>
      <c r="L412" s="26"/>
      <c r="M412" s="26"/>
    </row>
    <row r="413" spans="1:13" x14ac:dyDescent="0.25">
      <c r="A413" s="14">
        <v>0.65362730000000002</v>
      </c>
      <c r="B413" s="13">
        <v>0.3755677</v>
      </c>
      <c r="C413" s="14">
        <v>-9.3839949999999991E-3</v>
      </c>
      <c r="D413" s="14">
        <v>9.1145900000000002E-2</v>
      </c>
      <c r="E413" s="1">
        <v>0.25552960000000002</v>
      </c>
      <c r="F413" s="18">
        <v>0.42794549999999998</v>
      </c>
      <c r="G413" s="1">
        <v>5.9900549999999999</v>
      </c>
      <c r="H413" s="1">
        <v>3.919797</v>
      </c>
      <c r="I413" s="1">
        <v>4.2702939999999998</v>
      </c>
      <c r="J413" s="1">
        <v>10.44299</v>
      </c>
      <c r="K413" s="14">
        <v>0.78280000000000005</v>
      </c>
      <c r="L413" s="26"/>
      <c r="M413" s="26"/>
    </row>
    <row r="414" spans="1:13" x14ac:dyDescent="0.25">
      <c r="A414" s="14">
        <v>0.62913549999999996</v>
      </c>
      <c r="B414" s="13">
        <v>0.36960399999999999</v>
      </c>
      <c r="C414" s="14">
        <v>1.095342E-3</v>
      </c>
      <c r="D414" s="14">
        <v>9.3734570000000003E-2</v>
      </c>
      <c r="E414" s="1">
        <v>0.27510659999999998</v>
      </c>
      <c r="F414" s="18">
        <v>0.42594169999999998</v>
      </c>
      <c r="G414" s="1">
        <v>6.1329750000000001</v>
      </c>
      <c r="H414" s="1">
        <v>4.1032960000000003</v>
      </c>
      <c r="I414" s="1">
        <v>4.3854990000000003</v>
      </c>
      <c r="J414" s="1">
        <v>10.819710000000001</v>
      </c>
      <c r="K414" s="14">
        <v>0.78469999999999995</v>
      </c>
      <c r="L414" s="26"/>
      <c r="M414" s="26"/>
    </row>
    <row r="415" spans="1:13" x14ac:dyDescent="0.25">
      <c r="A415" s="14">
        <v>0.59883220000000004</v>
      </c>
      <c r="B415" s="13">
        <v>0.35726269999999999</v>
      </c>
      <c r="C415" s="14">
        <v>7.6745839999999999E-3</v>
      </c>
      <c r="D415" s="14">
        <v>9.4110429999999995E-2</v>
      </c>
      <c r="E415" s="1">
        <v>0.29189939999999998</v>
      </c>
      <c r="F415" s="18">
        <v>0.42550559999999998</v>
      </c>
      <c r="G415" s="1">
        <v>6.3601219999999996</v>
      </c>
      <c r="H415" s="1">
        <v>4.2128490000000003</v>
      </c>
      <c r="I415" s="1">
        <v>4.3992040000000001</v>
      </c>
      <c r="J415" s="1">
        <v>11.08816</v>
      </c>
      <c r="K415" s="14">
        <v>0.78659999999999997</v>
      </c>
      <c r="L415" s="26"/>
      <c r="M415" s="26"/>
    </row>
    <row r="416" spans="1:13" x14ac:dyDescent="0.25">
      <c r="A416" s="14">
        <v>0.58134030000000003</v>
      </c>
      <c r="B416" s="13">
        <v>0.3491244</v>
      </c>
      <c r="C416" s="14">
        <v>1.109929E-2</v>
      </c>
      <c r="D416" s="14">
        <v>9.3906539999999997E-2</v>
      </c>
      <c r="E416" s="1">
        <v>0.31218390000000001</v>
      </c>
      <c r="F416" s="18">
        <v>0.42776900000000001</v>
      </c>
      <c r="G416" s="1">
        <v>6.6697769999999998</v>
      </c>
      <c r="H416" s="1">
        <v>4.1912880000000001</v>
      </c>
      <c r="I416" s="1">
        <v>4.3671769999999999</v>
      </c>
      <c r="J416" s="1">
        <v>10.944240000000001</v>
      </c>
      <c r="K416" s="14">
        <v>0.78849999999999998</v>
      </c>
      <c r="L416" s="26"/>
      <c r="M416" s="26"/>
    </row>
    <row r="417" spans="1:13" x14ac:dyDescent="0.25">
      <c r="A417" s="14">
        <v>0.6464105</v>
      </c>
      <c r="B417" s="13">
        <v>0.32823210000000003</v>
      </c>
      <c r="C417" s="14">
        <v>1.1258310000000001E-2</v>
      </c>
      <c r="D417" s="14">
        <v>9.3361449999999999E-2</v>
      </c>
      <c r="E417" s="1">
        <v>0.3339898</v>
      </c>
      <c r="F417" s="18">
        <v>0.43495929999999999</v>
      </c>
      <c r="G417" s="1">
        <v>6.9129529999999999</v>
      </c>
      <c r="H417" s="1">
        <v>4.0094190000000003</v>
      </c>
      <c r="I417" s="1">
        <v>4.1976360000000001</v>
      </c>
      <c r="J417" s="1">
        <v>10.3157</v>
      </c>
      <c r="K417" s="14">
        <v>0.79039999999999999</v>
      </c>
      <c r="L417" s="26"/>
      <c r="M417" s="26"/>
    </row>
    <row r="418" spans="1:13" x14ac:dyDescent="0.25">
      <c r="A418" s="14">
        <v>0.70898099999999997</v>
      </c>
      <c r="B418" s="13">
        <v>0.30081380000000002</v>
      </c>
      <c r="C418" s="14">
        <v>9.6073579999999999E-3</v>
      </c>
      <c r="D418" s="14">
        <v>9.1192480000000006E-2</v>
      </c>
      <c r="E418" s="1">
        <v>0.34978340000000002</v>
      </c>
      <c r="F418" s="18">
        <v>0.44732709999999998</v>
      </c>
      <c r="G418" s="1">
        <v>7.0590330000000003</v>
      </c>
      <c r="H418" s="1">
        <v>3.731312</v>
      </c>
      <c r="I418" s="1">
        <v>3.8983439999999998</v>
      </c>
      <c r="J418" s="1">
        <v>9.5979069999999993</v>
      </c>
      <c r="K418" s="14">
        <v>0.7923</v>
      </c>
      <c r="L418" s="26"/>
      <c r="M418" s="26"/>
    </row>
    <row r="419" spans="1:13" x14ac:dyDescent="0.25">
      <c r="A419" s="14">
        <v>0.74294300000000002</v>
      </c>
      <c r="B419" s="13">
        <v>0.28675410000000001</v>
      </c>
      <c r="C419" s="14">
        <v>6.0455489999999999E-3</v>
      </c>
      <c r="D419" s="14">
        <v>8.984201E-2</v>
      </c>
      <c r="E419" s="1">
        <v>0.35946509999999998</v>
      </c>
      <c r="F419" s="18">
        <v>0.46308850000000001</v>
      </c>
      <c r="G419" s="1">
        <v>7.0864929999999999</v>
      </c>
      <c r="H419" s="1">
        <v>3.4245679999999998</v>
      </c>
      <c r="I419" s="1">
        <v>3.5169579999999998</v>
      </c>
      <c r="J419" s="1">
        <v>8.9681130000000007</v>
      </c>
      <c r="K419" s="14">
        <v>0.79420000000000002</v>
      </c>
      <c r="L419" s="26"/>
      <c r="M419" s="26"/>
    </row>
    <row r="420" spans="1:13" x14ac:dyDescent="0.25">
      <c r="A420" s="14">
        <v>0.7653219</v>
      </c>
      <c r="B420" s="13">
        <v>0.28313840000000001</v>
      </c>
      <c r="C420" s="14">
        <v>4.0633129999999998E-3</v>
      </c>
      <c r="D420" s="14">
        <v>8.6824799999999994E-2</v>
      </c>
      <c r="E420" s="1">
        <v>0.36173499999999997</v>
      </c>
      <c r="F420" s="18">
        <v>0.47898649999999998</v>
      </c>
      <c r="G420" s="1">
        <v>6.9874369999999999</v>
      </c>
      <c r="H420" s="1">
        <v>3.205749</v>
      </c>
      <c r="I420" s="1">
        <v>3.1502949999999998</v>
      </c>
      <c r="J420" s="1">
        <v>8.5680879999999995</v>
      </c>
      <c r="K420" s="14">
        <v>0.79610000000000003</v>
      </c>
      <c r="L420" s="26"/>
      <c r="M420" s="26"/>
    </row>
    <row r="421" spans="1:13" x14ac:dyDescent="0.25">
      <c r="A421" s="14">
        <v>0.77875830000000001</v>
      </c>
      <c r="B421" s="13">
        <v>0.29889209999999999</v>
      </c>
      <c r="C421" s="14">
        <v>6.7354870000000001E-3</v>
      </c>
      <c r="D421" s="14">
        <v>9.0474020000000002E-2</v>
      </c>
      <c r="E421" s="1">
        <v>0.35262979999999999</v>
      </c>
      <c r="F421" s="18">
        <v>0.49304229999999999</v>
      </c>
      <c r="G421" s="1">
        <v>6.7883610000000001</v>
      </c>
      <c r="H421" s="1">
        <v>3.1163479999999999</v>
      </c>
      <c r="I421" s="1">
        <v>2.873319</v>
      </c>
      <c r="J421" s="1">
        <v>8.4053360000000001</v>
      </c>
      <c r="K421" s="14">
        <v>0.79800000000000004</v>
      </c>
      <c r="L421" s="26"/>
      <c r="M421" s="26"/>
    </row>
    <row r="422" spans="1:13" x14ac:dyDescent="0.25">
      <c r="A422" s="14">
        <v>0.76956000000000002</v>
      </c>
      <c r="B422" s="13">
        <v>0.30611120000000003</v>
      </c>
      <c r="C422" s="14">
        <v>6.9520650000000003E-3</v>
      </c>
      <c r="D422" s="14">
        <v>9.5854919999999996E-2</v>
      </c>
      <c r="E422" s="1">
        <v>0.33345130000000001</v>
      </c>
      <c r="F422" s="18">
        <v>0.50194170000000005</v>
      </c>
      <c r="G422" s="1">
        <v>6.5589779999999998</v>
      </c>
      <c r="H422" s="1">
        <v>3.137022</v>
      </c>
      <c r="I422" s="1">
        <v>2.6736550000000001</v>
      </c>
      <c r="J422" s="1">
        <v>8.4316870000000002</v>
      </c>
      <c r="K422" s="14">
        <v>0.79990000000000006</v>
      </c>
      <c r="L422" s="26"/>
      <c r="M422" s="26"/>
    </row>
    <row r="423" spans="1:13" x14ac:dyDescent="0.25">
      <c r="A423" s="14">
        <v>0.7407861</v>
      </c>
      <c r="B423" s="13">
        <v>0.31505250000000001</v>
      </c>
      <c r="C423" s="14">
        <v>4.3945499999999997E-3</v>
      </c>
      <c r="D423" s="14">
        <v>9.8292879999999999E-2</v>
      </c>
      <c r="E423" s="1">
        <v>0.3099287</v>
      </c>
      <c r="F423" s="18">
        <v>0.5038781</v>
      </c>
      <c r="G423" s="1">
        <v>6.4063600000000003</v>
      </c>
      <c r="H423" s="1">
        <v>3.1992050000000001</v>
      </c>
      <c r="I423" s="1">
        <v>2.5483159999999998</v>
      </c>
      <c r="J423" s="1">
        <v>8.6356750000000009</v>
      </c>
      <c r="K423" s="14">
        <v>0.80179999999999996</v>
      </c>
      <c r="L423" s="26"/>
      <c r="M423" s="26"/>
    </row>
    <row r="424" spans="1:13" x14ac:dyDescent="0.25">
      <c r="A424" s="14">
        <v>0.68536799999999998</v>
      </c>
      <c r="B424" s="13">
        <v>0.310058</v>
      </c>
      <c r="C424" s="14">
        <v>1.017588E-4</v>
      </c>
      <c r="D424" s="14">
        <v>9.6395830000000002E-2</v>
      </c>
      <c r="E424" s="1">
        <v>0.29508430000000002</v>
      </c>
      <c r="F424" s="18">
        <v>0.49718200000000001</v>
      </c>
      <c r="G424" s="1">
        <v>6.338908</v>
      </c>
      <c r="H424" s="1">
        <v>3.256723</v>
      </c>
      <c r="I424" s="1">
        <v>2.499422</v>
      </c>
      <c r="J424" s="1">
        <v>8.8623250000000002</v>
      </c>
      <c r="K424" s="14">
        <v>0.80369999999999997</v>
      </c>
      <c r="L424" s="26"/>
      <c r="M424" s="26"/>
    </row>
    <row r="425" spans="1:13" x14ac:dyDescent="0.25">
      <c r="A425" s="14">
        <v>0.61430890000000005</v>
      </c>
      <c r="B425" s="13">
        <v>0.31125219999999998</v>
      </c>
      <c r="C425" s="14">
        <v>-3.061603E-3</v>
      </c>
      <c r="D425" s="14">
        <v>9.1838100000000006E-2</v>
      </c>
      <c r="E425" s="1">
        <v>0.29527179999999997</v>
      </c>
      <c r="F425" s="18">
        <v>0.4850044</v>
      </c>
      <c r="G425" s="1">
        <v>6.3101580000000004</v>
      </c>
      <c r="H425" s="1">
        <v>3.2722929999999999</v>
      </c>
      <c r="I425" s="1">
        <v>2.6305640000000001</v>
      </c>
      <c r="J425" s="1">
        <v>9.0300729999999998</v>
      </c>
      <c r="K425" s="14">
        <v>0.80559999999999998</v>
      </c>
      <c r="L425" s="26"/>
      <c r="M425" s="26"/>
    </row>
    <row r="426" spans="1:13" x14ac:dyDescent="0.25">
      <c r="A426" s="14">
        <v>0.59213839999999995</v>
      </c>
      <c r="B426" s="13">
        <v>0.32115260000000001</v>
      </c>
      <c r="C426" s="14">
        <v>-5.9610089999999998E-3</v>
      </c>
      <c r="D426" s="14">
        <v>8.8300569999999995E-2</v>
      </c>
      <c r="E426" s="1">
        <v>0.3050332</v>
      </c>
      <c r="F426" s="18">
        <v>0.47312860000000001</v>
      </c>
      <c r="G426" s="1">
        <v>6.2913110000000003</v>
      </c>
      <c r="H426" s="1">
        <v>3.2894450000000002</v>
      </c>
      <c r="I426" s="1">
        <v>3.0236230000000002</v>
      </c>
      <c r="J426" s="1">
        <v>9.1293570000000006</v>
      </c>
      <c r="K426" s="14">
        <v>0.8075</v>
      </c>
      <c r="L426" s="26"/>
      <c r="M426" s="26"/>
    </row>
    <row r="427" spans="1:13" x14ac:dyDescent="0.25">
      <c r="A427" s="14">
        <v>0.63778250000000003</v>
      </c>
      <c r="B427" s="13">
        <v>0.34302440000000001</v>
      </c>
      <c r="C427" s="14">
        <v>-1.174628E-2</v>
      </c>
      <c r="D427" s="14">
        <v>8.6442469999999993E-2</v>
      </c>
      <c r="E427" s="1">
        <v>0.3193145</v>
      </c>
      <c r="F427" s="18">
        <v>0.46188319999999999</v>
      </c>
      <c r="G427" s="1">
        <v>6.2579969999999996</v>
      </c>
      <c r="H427" s="1">
        <v>3.338994</v>
      </c>
      <c r="I427" s="1">
        <v>3.537928</v>
      </c>
      <c r="J427" s="1">
        <v>9.4059559999999998</v>
      </c>
      <c r="K427" s="14">
        <v>0.80940000000000001</v>
      </c>
      <c r="L427" s="26"/>
      <c r="M427" s="26"/>
    </row>
    <row r="428" spans="1:13" x14ac:dyDescent="0.25">
      <c r="A428" s="14">
        <v>0.66930250000000002</v>
      </c>
      <c r="B428" s="13">
        <v>0.35726599999999997</v>
      </c>
      <c r="C428" s="14">
        <v>-1.451324E-2</v>
      </c>
      <c r="D428" s="14">
        <v>8.888161E-2</v>
      </c>
      <c r="E428" s="1">
        <v>0.33095259999999999</v>
      </c>
      <c r="F428" s="18">
        <v>0.4506445</v>
      </c>
      <c r="G428" s="1">
        <v>6.2597750000000003</v>
      </c>
      <c r="H428" s="1">
        <v>3.4831219999999998</v>
      </c>
      <c r="I428" s="1">
        <v>4.0547969999999998</v>
      </c>
      <c r="J428" s="1">
        <v>9.894584</v>
      </c>
      <c r="K428" s="14">
        <v>0.81130000000000002</v>
      </c>
      <c r="L428" s="26"/>
      <c r="M428" s="26"/>
    </row>
    <row r="429" spans="1:13" x14ac:dyDescent="0.25">
      <c r="A429" s="14">
        <v>0.65554939999999995</v>
      </c>
      <c r="B429" s="13">
        <v>0.3634114</v>
      </c>
      <c r="C429" s="14">
        <v>-1.032394E-2</v>
      </c>
      <c r="D429" s="14">
        <v>9.0647649999999996E-2</v>
      </c>
      <c r="E429" s="1">
        <v>0.34197470000000002</v>
      </c>
      <c r="F429" s="18">
        <v>0.44197009999999998</v>
      </c>
      <c r="G429" s="1">
        <v>6.2982589999999998</v>
      </c>
      <c r="H429" s="1">
        <v>3.7180300000000002</v>
      </c>
      <c r="I429" s="1">
        <v>4.4207679999999998</v>
      </c>
      <c r="J429" s="1">
        <v>10.45312</v>
      </c>
      <c r="K429" s="14">
        <v>0.81320000000000003</v>
      </c>
      <c r="L429" s="26"/>
      <c r="M429" s="26"/>
    </row>
    <row r="430" spans="1:13" x14ac:dyDescent="0.25">
      <c r="A430" s="14">
        <v>0.62632279999999996</v>
      </c>
      <c r="B430" s="13">
        <v>0.35685080000000002</v>
      </c>
      <c r="C430" s="14">
        <v>2.487527E-4</v>
      </c>
      <c r="D430" s="14">
        <v>9.1381100000000007E-2</v>
      </c>
      <c r="E430" s="1">
        <v>0.3548598</v>
      </c>
      <c r="F430" s="18">
        <v>0.4373148</v>
      </c>
      <c r="G430" s="1">
        <v>6.3533489999999997</v>
      </c>
      <c r="H430" s="1">
        <v>3.9878680000000002</v>
      </c>
      <c r="I430" s="1">
        <v>4.6162169999999998</v>
      </c>
      <c r="J430" s="1">
        <v>10.9488</v>
      </c>
      <c r="K430" s="14">
        <v>0.81510000000000005</v>
      </c>
      <c r="L430" s="26"/>
      <c r="M430" s="26"/>
    </row>
    <row r="431" spans="1:13" x14ac:dyDescent="0.25">
      <c r="A431" s="14">
        <v>0.58712500000000001</v>
      </c>
      <c r="B431" s="13">
        <v>0.3435358</v>
      </c>
      <c r="C431" s="14">
        <v>6.8062510000000001E-3</v>
      </c>
      <c r="D431" s="14">
        <v>9.0899640000000004E-2</v>
      </c>
      <c r="E431" s="1">
        <v>0.37221149999999997</v>
      </c>
      <c r="F431" s="18">
        <v>0.43487680000000001</v>
      </c>
      <c r="G431" s="1">
        <v>6.5039049999999996</v>
      </c>
      <c r="H431" s="1">
        <v>4.2030880000000002</v>
      </c>
      <c r="I431" s="1">
        <v>4.7251810000000001</v>
      </c>
      <c r="J431" s="1">
        <v>11.319710000000001</v>
      </c>
      <c r="K431" s="14">
        <v>0.81699999999999995</v>
      </c>
      <c r="L431" s="26"/>
      <c r="M431" s="26"/>
    </row>
    <row r="432" spans="1:13" x14ac:dyDescent="0.25">
      <c r="A432" s="14">
        <v>0.59784599999999999</v>
      </c>
      <c r="B432" s="13">
        <v>0.33309430000000001</v>
      </c>
      <c r="C432" s="14">
        <v>1.1127639999999999E-2</v>
      </c>
      <c r="D432" s="14">
        <v>8.9768920000000002E-2</v>
      </c>
      <c r="E432" s="1">
        <v>0.39226620000000001</v>
      </c>
      <c r="F432" s="18">
        <v>0.43422050000000001</v>
      </c>
      <c r="G432" s="1">
        <v>6.7619699999999998</v>
      </c>
      <c r="H432" s="1">
        <v>4.2878109999999996</v>
      </c>
      <c r="I432" s="1">
        <v>4.7899700000000003</v>
      </c>
      <c r="J432" s="1">
        <v>11.246840000000001</v>
      </c>
      <c r="K432" s="14">
        <v>0.81889999999999996</v>
      </c>
      <c r="L432" s="26"/>
      <c r="M432" s="26"/>
    </row>
    <row r="433" spans="1:13" x14ac:dyDescent="0.25">
      <c r="A433" s="14">
        <v>0.65285260000000001</v>
      </c>
      <c r="B433" s="13">
        <v>0.30659930000000002</v>
      </c>
      <c r="C433" s="14">
        <v>1.241138E-2</v>
      </c>
      <c r="D433" s="14">
        <v>9.1360280000000002E-2</v>
      </c>
      <c r="E433" s="1">
        <v>0.41502869999999997</v>
      </c>
      <c r="F433" s="18">
        <v>0.43874639999999998</v>
      </c>
      <c r="G433" s="1">
        <v>7.030856</v>
      </c>
      <c r="H433" s="1">
        <v>4.2048899999999998</v>
      </c>
      <c r="I433" s="1">
        <v>4.7767379999999999</v>
      </c>
      <c r="J433" s="1">
        <v>10.736280000000001</v>
      </c>
      <c r="K433" s="14">
        <v>0.82079999999999997</v>
      </c>
      <c r="L433" s="26"/>
      <c r="M433" s="26"/>
    </row>
    <row r="434" spans="1:13" x14ac:dyDescent="0.25">
      <c r="A434" s="14">
        <v>0.71704760000000001</v>
      </c>
      <c r="B434" s="13">
        <v>0.29191349999999999</v>
      </c>
      <c r="C434" s="14">
        <v>1.0842630000000001E-2</v>
      </c>
      <c r="D434" s="14">
        <v>8.8427679999999995E-2</v>
      </c>
      <c r="E434" s="1">
        <v>0.43587290000000001</v>
      </c>
      <c r="F434" s="18">
        <v>0.44892860000000001</v>
      </c>
      <c r="G434" s="1">
        <v>7.2398280000000002</v>
      </c>
      <c r="H434" s="1">
        <v>3.9682849999999998</v>
      </c>
      <c r="I434" s="1">
        <v>4.5527389999999999</v>
      </c>
      <c r="J434" s="1">
        <v>10.01038</v>
      </c>
      <c r="K434" s="14">
        <v>0.82269999999999999</v>
      </c>
      <c r="L434" s="26"/>
      <c r="M434" s="26"/>
    </row>
    <row r="435" spans="1:13" x14ac:dyDescent="0.25">
      <c r="A435" s="14">
        <v>0.75944290000000003</v>
      </c>
      <c r="B435" s="13">
        <v>0.2744219</v>
      </c>
      <c r="C435" s="14">
        <v>6.6140139999999997E-3</v>
      </c>
      <c r="D435" s="14">
        <v>8.5883080000000001E-2</v>
      </c>
      <c r="E435" s="1">
        <v>0.44868550000000001</v>
      </c>
      <c r="F435" s="18">
        <v>0.46337220000000001</v>
      </c>
      <c r="G435" s="1">
        <v>7.3385470000000002</v>
      </c>
      <c r="H435" s="1">
        <v>3.646512</v>
      </c>
      <c r="I435" s="1">
        <v>4.1218450000000004</v>
      </c>
      <c r="J435" s="1">
        <v>9.2932670000000002</v>
      </c>
      <c r="K435" s="14">
        <v>0.8246</v>
      </c>
      <c r="L435" s="26"/>
      <c r="M435" s="26"/>
    </row>
    <row r="436" spans="1:13" x14ac:dyDescent="0.25">
      <c r="A436" s="14">
        <v>0.78163309999999997</v>
      </c>
      <c r="B436" s="13">
        <v>0.2850972</v>
      </c>
      <c r="C436" s="14">
        <v>4.9486620000000004E-3</v>
      </c>
      <c r="D436" s="14">
        <v>8.4609229999999994E-2</v>
      </c>
      <c r="E436" s="1">
        <v>0.45200220000000002</v>
      </c>
      <c r="F436" s="18">
        <v>0.48015000000000002</v>
      </c>
      <c r="G436" s="1">
        <v>7.3709360000000004</v>
      </c>
      <c r="H436" s="1">
        <v>3.3457870000000001</v>
      </c>
      <c r="I436" s="1">
        <v>3.6873770000000001</v>
      </c>
      <c r="J436" s="1">
        <v>8.7248180000000009</v>
      </c>
      <c r="K436" s="14">
        <v>0.82650000000000001</v>
      </c>
      <c r="L436" s="26"/>
      <c r="M436" s="26"/>
    </row>
    <row r="437" spans="1:13" x14ac:dyDescent="0.25">
      <c r="A437" s="14">
        <v>0.79397589999999996</v>
      </c>
      <c r="B437" s="13">
        <v>0.29440040000000001</v>
      </c>
      <c r="C437" s="14">
        <v>7.9903700000000001E-3</v>
      </c>
      <c r="D437" s="14">
        <v>8.9120160000000004E-2</v>
      </c>
      <c r="E437" s="1">
        <v>0.44486490000000001</v>
      </c>
      <c r="F437" s="18">
        <v>0.4954923</v>
      </c>
      <c r="G437" s="1">
        <v>7.2775400000000001</v>
      </c>
      <c r="H437" s="1">
        <v>3.1390699999999998</v>
      </c>
      <c r="I437" s="1">
        <v>3.3231160000000002</v>
      </c>
      <c r="J437" s="1">
        <v>8.3737499999999994</v>
      </c>
      <c r="K437" s="14">
        <v>0.82840000000000003</v>
      </c>
      <c r="L437" s="26"/>
      <c r="M437" s="26"/>
    </row>
    <row r="438" spans="1:13" x14ac:dyDescent="0.25">
      <c r="A438" s="14">
        <v>0.78105599999999997</v>
      </c>
      <c r="B438" s="13">
        <v>0.3063826</v>
      </c>
      <c r="C438" s="14">
        <v>4.936401E-3</v>
      </c>
      <c r="D438" s="14">
        <v>9.3606490000000001E-2</v>
      </c>
      <c r="E438" s="1">
        <v>0.42142580000000002</v>
      </c>
      <c r="F438" s="18">
        <v>0.50619519999999996</v>
      </c>
      <c r="G438" s="1">
        <v>7.060543</v>
      </c>
      <c r="H438" s="1">
        <v>3.03721</v>
      </c>
      <c r="I438" s="1">
        <v>3.0749050000000002</v>
      </c>
      <c r="J438" s="1">
        <v>8.2074029999999993</v>
      </c>
      <c r="K438" s="14">
        <v>0.83030000000000004</v>
      </c>
      <c r="L438" s="26"/>
      <c r="M438" s="26"/>
    </row>
    <row r="439" spans="1:13" x14ac:dyDescent="0.25">
      <c r="A439" s="14">
        <v>0.74925779999999997</v>
      </c>
      <c r="B439" s="13">
        <v>0.30657970000000001</v>
      </c>
      <c r="C439" s="14">
        <v>-2.054274E-3</v>
      </c>
      <c r="D439" s="14">
        <v>9.4865260000000007E-2</v>
      </c>
      <c r="E439" s="1">
        <v>0.3891172</v>
      </c>
      <c r="F439" s="18">
        <v>0.51133320000000004</v>
      </c>
      <c r="G439" s="1">
        <v>6.8389990000000003</v>
      </c>
      <c r="H439" s="1">
        <v>2.988883</v>
      </c>
      <c r="I439" s="1">
        <v>2.9438019999999998</v>
      </c>
      <c r="J439" s="1">
        <v>8.1730959999999993</v>
      </c>
      <c r="K439" s="14">
        <v>0.83220000000000005</v>
      </c>
      <c r="L439" s="26"/>
      <c r="M439" s="26"/>
    </row>
    <row r="440" spans="1:13" x14ac:dyDescent="0.25">
      <c r="A440" s="14">
        <v>0.69196179999999996</v>
      </c>
      <c r="B440" s="13">
        <v>0.30443510000000001</v>
      </c>
      <c r="C440" s="14">
        <v>-6.6834290000000003E-3</v>
      </c>
      <c r="D440" s="14">
        <v>9.3551560000000006E-2</v>
      </c>
      <c r="E440" s="1">
        <v>0.35940680000000003</v>
      </c>
      <c r="F440" s="18">
        <v>0.50839880000000004</v>
      </c>
      <c r="G440" s="1">
        <v>6.6591930000000001</v>
      </c>
      <c r="H440" s="1">
        <v>2.9482650000000001</v>
      </c>
      <c r="I440" s="1">
        <v>2.892102</v>
      </c>
      <c r="J440" s="1">
        <v>8.3459970000000006</v>
      </c>
      <c r="K440" s="14">
        <v>0.83409999999999995</v>
      </c>
      <c r="L440" s="26"/>
      <c r="M440" s="26"/>
    </row>
    <row r="441" spans="1:13" x14ac:dyDescent="0.25">
      <c r="A441" s="14">
        <v>0.61968840000000003</v>
      </c>
      <c r="B441" s="13">
        <v>0.30568830000000002</v>
      </c>
      <c r="C441" s="14">
        <v>-1.0364999999999999E-2</v>
      </c>
      <c r="D441" s="14">
        <v>8.9754669999999995E-2</v>
      </c>
      <c r="E441" s="1">
        <v>0.34504030000000002</v>
      </c>
      <c r="F441" s="18">
        <v>0.49881750000000002</v>
      </c>
      <c r="G441" s="1">
        <v>6.5421360000000002</v>
      </c>
      <c r="H441" s="1">
        <v>2.8877839999999999</v>
      </c>
      <c r="I441" s="1">
        <v>2.9283570000000001</v>
      </c>
      <c r="J441" s="1">
        <v>8.6113649999999993</v>
      </c>
      <c r="K441" s="14">
        <v>0.83599999999999997</v>
      </c>
      <c r="L441" s="26"/>
      <c r="M441" s="26"/>
    </row>
    <row r="442" spans="1:13" x14ac:dyDescent="0.25">
      <c r="A442" s="14">
        <v>0.62023790000000001</v>
      </c>
      <c r="B442" s="13">
        <v>0.32611709999999999</v>
      </c>
      <c r="C442" s="14">
        <v>-1.4421120000000001E-2</v>
      </c>
      <c r="D442" s="14">
        <v>8.5771139999999996E-2</v>
      </c>
      <c r="E442" s="1">
        <v>0.34792529999999999</v>
      </c>
      <c r="F442" s="18">
        <v>0.48805870000000001</v>
      </c>
      <c r="G442" s="1">
        <v>6.4581229999999996</v>
      </c>
      <c r="H442" s="1">
        <v>2.8446509999999998</v>
      </c>
      <c r="I442" s="1">
        <v>3.1950569999999998</v>
      </c>
      <c r="J442" s="1">
        <v>8.8059519999999996</v>
      </c>
      <c r="K442" s="14">
        <v>0.83789999999999998</v>
      </c>
      <c r="L442" s="26"/>
      <c r="M442" s="26"/>
    </row>
    <row r="443" spans="1:13" x14ac:dyDescent="0.25">
      <c r="A443" s="14">
        <v>0.65787050000000002</v>
      </c>
      <c r="B443" s="13">
        <v>0.3557284</v>
      </c>
      <c r="C443" s="14">
        <v>-1.8372240000000001E-2</v>
      </c>
      <c r="D443" s="14">
        <v>8.8656219999999994E-2</v>
      </c>
      <c r="E443" s="1">
        <v>0.3568518</v>
      </c>
      <c r="F443" s="18">
        <v>0.47790009999999999</v>
      </c>
      <c r="G443" s="1">
        <v>6.3864020000000004</v>
      </c>
      <c r="H443" s="1">
        <v>2.8774090000000001</v>
      </c>
      <c r="I443" s="1">
        <v>3.6781160000000002</v>
      </c>
      <c r="J443" s="1">
        <v>9.131183</v>
      </c>
      <c r="K443" s="14">
        <v>0.83979999999999999</v>
      </c>
      <c r="L443" s="26"/>
      <c r="M443" s="26"/>
    </row>
    <row r="444" spans="1:13" x14ac:dyDescent="0.25">
      <c r="A444" s="14">
        <v>0.6715681</v>
      </c>
      <c r="B444" s="13">
        <v>0.36542459999999999</v>
      </c>
      <c r="C444" s="14">
        <v>-1.8904250000000001E-2</v>
      </c>
      <c r="D444" s="14">
        <v>9.0228890000000006E-2</v>
      </c>
      <c r="E444" s="1">
        <v>0.36337609999999998</v>
      </c>
      <c r="F444" s="18">
        <v>0.46831149999999999</v>
      </c>
      <c r="G444" s="1">
        <v>6.3815059999999999</v>
      </c>
      <c r="H444" s="1">
        <v>3.0457399999999999</v>
      </c>
      <c r="I444" s="1">
        <v>4.202394</v>
      </c>
      <c r="J444" s="1">
        <v>9.5514270000000003</v>
      </c>
      <c r="K444" s="14">
        <v>0.8417</v>
      </c>
      <c r="L444" s="26"/>
      <c r="M444" s="26"/>
    </row>
    <row r="445" spans="1:13" x14ac:dyDescent="0.25">
      <c r="A445" s="14">
        <v>0.66627219999999998</v>
      </c>
      <c r="B445" s="13">
        <v>0.36625479999999999</v>
      </c>
      <c r="C445" s="14">
        <v>-1.181426E-2</v>
      </c>
      <c r="D445" s="14">
        <v>9.0854069999999995E-2</v>
      </c>
      <c r="E445" s="1">
        <v>0.36824099999999999</v>
      </c>
      <c r="F445" s="18">
        <v>0.45697749999999998</v>
      </c>
      <c r="G445" s="1">
        <v>6.4197839999999999</v>
      </c>
      <c r="H445" s="1">
        <v>3.382587</v>
      </c>
      <c r="I445" s="1">
        <v>4.6332599999999999</v>
      </c>
      <c r="J445" s="1">
        <v>9.8841999999999999</v>
      </c>
      <c r="K445" s="14">
        <v>0.84360000000000002</v>
      </c>
      <c r="L445" s="26"/>
      <c r="M445" s="26"/>
    </row>
    <row r="446" spans="1:13" x14ac:dyDescent="0.25">
      <c r="A446" s="14">
        <v>0.62251889999999999</v>
      </c>
      <c r="B446" s="13">
        <v>0.36016540000000002</v>
      </c>
      <c r="C446" s="14">
        <v>7.9699519999999995E-4</v>
      </c>
      <c r="D446" s="14">
        <v>9.0982800000000003E-2</v>
      </c>
      <c r="E446" s="1">
        <v>0.37585089999999999</v>
      </c>
      <c r="F446" s="18">
        <v>0.44930829999999999</v>
      </c>
      <c r="G446" s="1">
        <v>6.4643969999999999</v>
      </c>
      <c r="H446" s="1">
        <v>3.811258</v>
      </c>
      <c r="I446" s="1">
        <v>4.9402910000000002</v>
      </c>
      <c r="J446" s="1">
        <v>10.18389</v>
      </c>
      <c r="K446" s="14">
        <v>0.84550000000000003</v>
      </c>
      <c r="L446" s="26"/>
      <c r="M446" s="26"/>
    </row>
    <row r="447" spans="1:13" x14ac:dyDescent="0.25">
      <c r="A447" s="14">
        <v>0.58884369999999997</v>
      </c>
      <c r="B447" s="13">
        <v>0.34634670000000001</v>
      </c>
      <c r="C447" s="14">
        <v>7.7127389999999997E-3</v>
      </c>
      <c r="D447" s="14">
        <v>9.1509969999999996E-2</v>
      </c>
      <c r="E447" s="1">
        <v>0.38665850000000002</v>
      </c>
      <c r="F447" s="18">
        <v>0.4446312</v>
      </c>
      <c r="G447" s="1">
        <v>6.5477309999999997</v>
      </c>
      <c r="H447" s="1">
        <v>4.2129289999999999</v>
      </c>
      <c r="I447" s="1">
        <v>5.0871979999999999</v>
      </c>
      <c r="J447" s="1">
        <v>10.466989999999999</v>
      </c>
      <c r="K447" s="14">
        <v>0.84740000000000004</v>
      </c>
      <c r="L447" s="26"/>
      <c r="M447" s="26"/>
    </row>
    <row r="448" spans="1:13" x14ac:dyDescent="0.25">
      <c r="A448" s="14">
        <v>0.61862830000000002</v>
      </c>
      <c r="B448" s="13">
        <v>0.33288390000000001</v>
      </c>
      <c r="C448" s="14">
        <v>1.0214279999999999E-2</v>
      </c>
      <c r="D448" s="14">
        <v>9.2027849999999994E-2</v>
      </c>
      <c r="E448" s="1">
        <v>0.4024316</v>
      </c>
      <c r="F448" s="18">
        <v>0.44167899999999999</v>
      </c>
      <c r="G448" s="1">
        <v>6.7666409999999999</v>
      </c>
      <c r="H448" s="1">
        <v>4.4615619999999998</v>
      </c>
      <c r="I448" s="1">
        <v>5.1554000000000002</v>
      </c>
      <c r="J448" s="1">
        <v>10.560269999999999</v>
      </c>
      <c r="K448" s="14">
        <v>0.84930000000000005</v>
      </c>
      <c r="L448" s="26"/>
      <c r="M448" s="26"/>
    </row>
    <row r="449" spans="1:13" x14ac:dyDescent="0.25">
      <c r="A449" s="14">
        <v>0.68865509999999996</v>
      </c>
      <c r="B449" s="13">
        <v>0.30620550000000002</v>
      </c>
      <c r="C449" s="14">
        <v>8.9706379999999995E-3</v>
      </c>
      <c r="D449" s="14">
        <v>9.0375369999999997E-2</v>
      </c>
      <c r="E449" s="1">
        <v>0.43085400000000001</v>
      </c>
      <c r="F449" s="18">
        <v>0.44148369999999998</v>
      </c>
      <c r="G449" s="1">
        <v>7.0253199999999998</v>
      </c>
      <c r="H449" s="1">
        <v>4.5054639999999999</v>
      </c>
      <c r="I449" s="1">
        <v>5.2029430000000003</v>
      </c>
      <c r="J449" s="1">
        <v>10.23884</v>
      </c>
      <c r="K449" s="14">
        <v>0.85119999999999996</v>
      </c>
      <c r="L449" s="26"/>
      <c r="M449" s="26"/>
    </row>
    <row r="450" spans="1:13" x14ac:dyDescent="0.25">
      <c r="A450" s="14">
        <v>0.7583299</v>
      </c>
      <c r="B450" s="13">
        <v>0.2875395</v>
      </c>
      <c r="C450" s="14">
        <v>6.7452220000000004E-3</v>
      </c>
      <c r="D450" s="14">
        <v>8.7300260000000005E-2</v>
      </c>
      <c r="E450" s="1">
        <v>0.46192060000000001</v>
      </c>
      <c r="F450" s="18">
        <v>0.44633099999999998</v>
      </c>
      <c r="G450" s="1">
        <v>7.2490269999999999</v>
      </c>
      <c r="H450" s="1">
        <v>4.3557870000000003</v>
      </c>
      <c r="I450" s="1">
        <v>5.0555899999999996</v>
      </c>
      <c r="J450" s="1">
        <v>9.6067090000000004</v>
      </c>
      <c r="K450" s="14">
        <v>0.85309999999999997</v>
      </c>
      <c r="L450" s="26"/>
      <c r="M450" s="26"/>
    </row>
    <row r="451" spans="1:13" x14ac:dyDescent="0.25">
      <c r="A451" s="14">
        <v>0.78137520000000005</v>
      </c>
      <c r="B451" s="13">
        <v>0.28128839999999999</v>
      </c>
      <c r="C451" s="14">
        <v>1.5909870000000001E-3</v>
      </c>
      <c r="D451" s="14">
        <v>8.3769899999999994E-2</v>
      </c>
      <c r="E451" s="1">
        <v>0.4828769</v>
      </c>
      <c r="F451" s="18">
        <v>0.45753369999999999</v>
      </c>
      <c r="G451" s="1">
        <v>7.450437</v>
      </c>
      <c r="H451" s="1">
        <v>4.0620010000000004</v>
      </c>
      <c r="I451" s="1">
        <v>4.6570419999999997</v>
      </c>
      <c r="J451" s="1">
        <v>8.9870149999999995</v>
      </c>
      <c r="K451" s="14">
        <v>0.85499999999999998</v>
      </c>
      <c r="L451" s="26"/>
      <c r="M451" s="26"/>
    </row>
    <row r="452" spans="1:13" x14ac:dyDescent="0.25">
      <c r="A452" s="14">
        <v>0.80263810000000002</v>
      </c>
      <c r="B452" s="13">
        <v>0.28452100000000002</v>
      </c>
      <c r="C452" s="14">
        <v>2.7148649999999999E-3</v>
      </c>
      <c r="D452" s="14">
        <v>8.3958779999999997E-2</v>
      </c>
      <c r="E452" s="1">
        <v>0.49182229999999999</v>
      </c>
      <c r="F452" s="18">
        <v>0.47393800000000003</v>
      </c>
      <c r="G452" s="1">
        <v>7.6143380000000001</v>
      </c>
      <c r="H452" s="1">
        <v>3.7112889999999998</v>
      </c>
      <c r="I452" s="1">
        <v>4.17218</v>
      </c>
      <c r="J452" s="1">
        <v>8.4464109999999994</v>
      </c>
      <c r="K452" s="14">
        <v>0.8569</v>
      </c>
      <c r="L452" s="26"/>
      <c r="M452" s="26"/>
    </row>
    <row r="453" spans="1:13" x14ac:dyDescent="0.25">
      <c r="A453" s="14">
        <v>0.80746499999999999</v>
      </c>
      <c r="B453" s="13">
        <v>0.29778389999999999</v>
      </c>
      <c r="C453" s="14">
        <v>5.4052939999999997E-3</v>
      </c>
      <c r="D453" s="14">
        <v>8.7479269999999998E-2</v>
      </c>
      <c r="E453" s="1">
        <v>0.48593900000000001</v>
      </c>
      <c r="F453" s="18">
        <v>0.49123699999999998</v>
      </c>
      <c r="G453" s="1">
        <v>7.6980440000000003</v>
      </c>
      <c r="H453" s="1">
        <v>3.414094</v>
      </c>
      <c r="I453" s="1">
        <v>3.71597</v>
      </c>
      <c r="J453" s="1">
        <v>8.0683749999999996</v>
      </c>
      <c r="K453" s="14">
        <v>0.85880000000000001</v>
      </c>
      <c r="L453" s="26"/>
      <c r="M453" s="26"/>
    </row>
    <row r="454" spans="1:13" x14ac:dyDescent="0.25">
      <c r="A454" s="14">
        <v>0.78997240000000002</v>
      </c>
      <c r="B454" s="13">
        <v>0.3057397</v>
      </c>
      <c r="C454" s="14">
        <v>5.8766319999999997E-3</v>
      </c>
      <c r="D454" s="14">
        <v>9.1343659999999993E-2</v>
      </c>
      <c r="E454" s="1">
        <v>0.46487590000000001</v>
      </c>
      <c r="F454" s="18">
        <v>0.50673820000000003</v>
      </c>
      <c r="G454" s="1">
        <v>7.5803710000000004</v>
      </c>
      <c r="H454" s="1">
        <v>3.2215319999999998</v>
      </c>
      <c r="I454" s="1">
        <v>3.4338139999999999</v>
      </c>
      <c r="J454" s="1">
        <v>7.8462310000000004</v>
      </c>
      <c r="K454" s="14">
        <v>0.86070000000000002</v>
      </c>
      <c r="L454" s="26"/>
      <c r="M454" s="26"/>
    </row>
    <row r="455" spans="1:13" x14ac:dyDescent="0.25">
      <c r="A455" s="14">
        <v>0.7468323</v>
      </c>
      <c r="B455" s="13">
        <v>0.30500840000000001</v>
      </c>
      <c r="C455" s="14">
        <v>3.0233209999999998E-3</v>
      </c>
      <c r="D455" s="14">
        <v>9.4000159999999999E-2</v>
      </c>
      <c r="E455" s="1">
        <v>0.42875590000000002</v>
      </c>
      <c r="F455" s="18">
        <v>0.51729020000000003</v>
      </c>
      <c r="G455" s="1">
        <v>7.2929959999999996</v>
      </c>
      <c r="H455" s="1">
        <v>3.109172</v>
      </c>
      <c r="I455" s="1">
        <v>3.2912710000000001</v>
      </c>
      <c r="J455" s="1">
        <v>7.7259359999999999</v>
      </c>
      <c r="K455" s="14">
        <v>0.86260000000000003</v>
      </c>
      <c r="L455" s="26"/>
      <c r="M455" s="26"/>
    </row>
    <row r="456" spans="1:13" x14ac:dyDescent="0.25">
      <c r="A456" s="14">
        <v>0.68359669999999995</v>
      </c>
      <c r="B456" s="13">
        <v>0.30536029999999997</v>
      </c>
      <c r="C456" s="14">
        <v>3.0033600000000001E-3</v>
      </c>
      <c r="D456" s="14">
        <v>9.1247239999999993E-2</v>
      </c>
      <c r="E456" s="1">
        <v>0.3896231</v>
      </c>
      <c r="F456" s="18">
        <v>0.519092</v>
      </c>
      <c r="G456" s="1">
        <v>7.005363</v>
      </c>
      <c r="H456" s="1">
        <v>3.0250339999999998</v>
      </c>
      <c r="I456" s="1">
        <v>3.244024</v>
      </c>
      <c r="J456" s="1">
        <v>7.7166899999999998</v>
      </c>
      <c r="K456" s="14">
        <v>0.86450000000000005</v>
      </c>
      <c r="L456" s="26"/>
      <c r="M456" s="26"/>
    </row>
    <row r="457" spans="1:13" x14ac:dyDescent="0.25">
      <c r="A457" s="14">
        <v>0.61615690000000001</v>
      </c>
      <c r="B457" s="13">
        <v>0.32019690000000001</v>
      </c>
      <c r="C457" s="14">
        <v>2.503E-3</v>
      </c>
      <c r="D457" s="14">
        <v>8.6196320000000007E-2</v>
      </c>
      <c r="E457" s="1">
        <v>0.36394569999999998</v>
      </c>
      <c r="F457" s="18">
        <v>0.51234270000000004</v>
      </c>
      <c r="G457" s="1">
        <v>6.7868870000000001</v>
      </c>
      <c r="H457" s="1">
        <v>2.9473479999999999</v>
      </c>
      <c r="I457" s="1">
        <v>3.223452</v>
      </c>
      <c r="J457" s="1">
        <v>7.8192240000000002</v>
      </c>
      <c r="K457" s="14">
        <v>0.86639999999999995</v>
      </c>
      <c r="L457" s="26"/>
      <c r="M457" s="26"/>
    </row>
    <row r="458" spans="1:13" x14ac:dyDescent="0.25">
      <c r="A458" s="14">
        <v>0.62933499999999998</v>
      </c>
      <c r="B458" s="13">
        <v>0.34038669999999999</v>
      </c>
      <c r="C458" s="14">
        <v>-1.367669E-3</v>
      </c>
      <c r="D458" s="14">
        <v>8.4675150000000005E-2</v>
      </c>
      <c r="E458" s="1">
        <v>0.36091600000000001</v>
      </c>
      <c r="F458" s="18">
        <v>0.5011215</v>
      </c>
      <c r="G458" s="1">
        <v>6.6119890000000003</v>
      </c>
      <c r="H458" s="1">
        <v>2.8775430000000002</v>
      </c>
      <c r="I458" s="1">
        <v>3.325704</v>
      </c>
      <c r="J458" s="1">
        <v>7.9724979999999999</v>
      </c>
      <c r="K458" s="14">
        <v>0.86829999999999996</v>
      </c>
      <c r="L458" s="26"/>
      <c r="M458" s="26"/>
    </row>
    <row r="459" spans="1:13" x14ac:dyDescent="0.25">
      <c r="A459" s="14">
        <v>0.65788639999999998</v>
      </c>
      <c r="B459" s="13">
        <v>0.36319220000000002</v>
      </c>
      <c r="C459" s="14">
        <v>-6.0795060000000001E-3</v>
      </c>
      <c r="D459" s="14">
        <v>8.6152039999999999E-2</v>
      </c>
      <c r="E459" s="1">
        <v>0.3719614</v>
      </c>
      <c r="F459" s="18">
        <v>0.4899983</v>
      </c>
      <c r="G459" s="1">
        <v>6.5138949999999998</v>
      </c>
      <c r="H459" s="1">
        <v>2.8820920000000001</v>
      </c>
      <c r="I459" s="1">
        <v>3.7261989999999998</v>
      </c>
      <c r="J459" s="1">
        <v>8.2011160000000007</v>
      </c>
      <c r="K459" s="14">
        <v>0.87019999999999997</v>
      </c>
      <c r="L459" s="26"/>
      <c r="M459" s="26"/>
    </row>
    <row r="460" spans="1:13" x14ac:dyDescent="0.25">
      <c r="A460" s="14">
        <v>0.67044009999999998</v>
      </c>
      <c r="B460" s="13">
        <v>0.38173449999999998</v>
      </c>
      <c r="C460" s="14">
        <v>-7.8317879999999993E-3</v>
      </c>
      <c r="D460" s="14">
        <v>8.7640060000000006E-2</v>
      </c>
      <c r="E460" s="1">
        <v>0.3853434</v>
      </c>
      <c r="F460" s="18">
        <v>0.47878959999999998</v>
      </c>
      <c r="G460" s="1">
        <v>6.4641799999999998</v>
      </c>
      <c r="H460" s="1">
        <v>3.0451389999999998</v>
      </c>
      <c r="I460" s="1">
        <v>4.1985279999999996</v>
      </c>
      <c r="J460" s="1">
        <v>8.5713799999999996</v>
      </c>
      <c r="K460" s="14">
        <v>0.87209999999999999</v>
      </c>
      <c r="L460" s="26"/>
      <c r="M460" s="26"/>
    </row>
    <row r="461" spans="1:13" x14ac:dyDescent="0.25">
      <c r="A461" s="14">
        <v>0.64684010000000003</v>
      </c>
      <c r="B461" s="13">
        <v>0.37590449999999997</v>
      </c>
      <c r="C461" s="14">
        <v>-2.7151150000000001E-3</v>
      </c>
      <c r="D461" s="14">
        <v>8.952968E-2</v>
      </c>
      <c r="E461" s="1">
        <v>0.3949201</v>
      </c>
      <c r="F461" s="18">
        <v>0.4655879</v>
      </c>
      <c r="G461" s="1">
        <v>6.4835000000000003</v>
      </c>
      <c r="H461" s="1">
        <v>3.4112390000000001</v>
      </c>
      <c r="I461" s="1">
        <v>4.6146149999999997</v>
      </c>
      <c r="J461" s="1">
        <v>8.9651610000000002</v>
      </c>
      <c r="K461" s="14">
        <v>0.874</v>
      </c>
      <c r="L461" s="26"/>
      <c r="M461" s="26"/>
    </row>
    <row r="462" spans="1:13" x14ac:dyDescent="0.25">
      <c r="A462" s="14">
        <v>0.60670299999999999</v>
      </c>
      <c r="B462" s="13">
        <v>0.36108980000000002</v>
      </c>
      <c r="C462" s="14">
        <v>8.1303850000000004E-3</v>
      </c>
      <c r="D462" s="14">
        <v>8.7557099999999999E-2</v>
      </c>
      <c r="E462" s="1">
        <v>0.40226450000000002</v>
      </c>
      <c r="F462" s="18">
        <v>0.45413439999999999</v>
      </c>
      <c r="G462" s="1">
        <v>6.5139529999999999</v>
      </c>
      <c r="H462" s="1">
        <v>3.918158</v>
      </c>
      <c r="I462" s="1">
        <v>4.8659780000000001</v>
      </c>
      <c r="J462" s="1">
        <v>9.2942099999999996</v>
      </c>
      <c r="K462" s="14">
        <v>0.87590000000000001</v>
      </c>
      <c r="L462" s="26"/>
      <c r="M462" s="26"/>
    </row>
    <row r="463" spans="1:13" x14ac:dyDescent="0.25">
      <c r="A463" s="14">
        <v>0.58055489999999998</v>
      </c>
      <c r="B463" s="13">
        <v>0.3503346</v>
      </c>
      <c r="C463" s="14">
        <v>1.037224E-2</v>
      </c>
      <c r="D463" s="14">
        <v>8.7976330000000005E-2</v>
      </c>
      <c r="E463" s="1">
        <v>0.41140199999999999</v>
      </c>
      <c r="F463" s="18">
        <v>0.4456524</v>
      </c>
      <c r="G463" s="1">
        <v>6.5280310000000004</v>
      </c>
      <c r="H463" s="1">
        <v>4.4236500000000003</v>
      </c>
      <c r="I463" s="1">
        <v>4.9605110000000003</v>
      </c>
      <c r="J463" s="1">
        <v>9.5526789999999995</v>
      </c>
      <c r="K463" s="14">
        <v>0.87780000000000002</v>
      </c>
      <c r="L463" s="26"/>
      <c r="M463" s="26"/>
    </row>
    <row r="464" spans="1:13" x14ac:dyDescent="0.25">
      <c r="A464" s="14">
        <v>0.62333830000000001</v>
      </c>
      <c r="B464" s="13">
        <v>0.33116479999999998</v>
      </c>
      <c r="C464" s="14">
        <v>1.1972E-2</v>
      </c>
      <c r="D464" s="14">
        <v>8.5085820000000006E-2</v>
      </c>
      <c r="E464" s="1">
        <v>0.42496810000000002</v>
      </c>
      <c r="F464" s="18">
        <v>0.44047330000000001</v>
      </c>
      <c r="G464" s="1">
        <v>6.6040700000000001</v>
      </c>
      <c r="H464" s="1">
        <v>4.8080749999999997</v>
      </c>
      <c r="I464" s="1">
        <v>4.9533149999999999</v>
      </c>
      <c r="J464" s="1">
        <v>9.8250910000000005</v>
      </c>
      <c r="K464" s="14">
        <v>0.87970000000000004</v>
      </c>
      <c r="L464" s="26"/>
      <c r="M464" s="26"/>
    </row>
    <row r="465" spans="1:13" x14ac:dyDescent="0.25">
      <c r="A465" s="14">
        <v>0.69764570000000004</v>
      </c>
      <c r="B465" s="13">
        <v>0.31267410000000001</v>
      </c>
      <c r="C465" s="14">
        <v>1.031966E-2</v>
      </c>
      <c r="D465" s="14">
        <v>8.4670800000000004E-2</v>
      </c>
      <c r="E465" s="1">
        <v>0.44171680000000002</v>
      </c>
      <c r="F465" s="18">
        <v>0.43837789999999999</v>
      </c>
      <c r="G465" s="1">
        <v>6.7892020000000004</v>
      </c>
      <c r="H465" s="1">
        <v>4.9702149999999996</v>
      </c>
      <c r="I465" s="1">
        <v>4.9002400000000002</v>
      </c>
      <c r="J465" s="1">
        <v>9.7455429999999996</v>
      </c>
      <c r="K465" s="14">
        <v>0.88160000000000005</v>
      </c>
      <c r="L465" s="26"/>
      <c r="M465" s="26"/>
    </row>
    <row r="466" spans="1:13" x14ac:dyDescent="0.25">
      <c r="A466" s="14">
        <v>0.75497590000000003</v>
      </c>
      <c r="B466" s="13">
        <v>0.28817419999999999</v>
      </c>
      <c r="C466" s="14">
        <v>7.4296479999999996E-3</v>
      </c>
      <c r="D466" s="14">
        <v>8.2327559999999994E-2</v>
      </c>
      <c r="E466" s="1">
        <v>0.46143299999999998</v>
      </c>
      <c r="F466" s="18">
        <v>0.44280310000000001</v>
      </c>
      <c r="G466" s="1">
        <v>7.0429560000000002</v>
      </c>
      <c r="H466" s="1">
        <v>4.8949509999999998</v>
      </c>
      <c r="I466" s="1">
        <v>4.828163</v>
      </c>
      <c r="J466" s="1">
        <v>9.2378440000000008</v>
      </c>
      <c r="K466" s="14">
        <v>0.88349999999999995</v>
      </c>
      <c r="L466" s="26"/>
      <c r="M466" s="26"/>
    </row>
    <row r="467" spans="1:13" x14ac:dyDescent="0.25">
      <c r="A467" s="14">
        <v>0.78653130000000004</v>
      </c>
      <c r="B467" s="13">
        <v>0.2827018</v>
      </c>
      <c r="C467" s="14">
        <v>7.2170400000000001E-3</v>
      </c>
      <c r="D467" s="14">
        <v>7.8391840000000004E-2</v>
      </c>
      <c r="E467" s="1">
        <v>0.47657919999999998</v>
      </c>
      <c r="F467" s="18">
        <v>0.45393990000000001</v>
      </c>
      <c r="G467" s="1">
        <v>7.3209340000000003</v>
      </c>
      <c r="H467" s="1">
        <v>4.6252399999999998</v>
      </c>
      <c r="I467" s="1">
        <v>4.5272649999999999</v>
      </c>
      <c r="J467" s="1">
        <v>8.6110509999999998</v>
      </c>
      <c r="K467" s="14">
        <v>0.88539999999999996</v>
      </c>
      <c r="L467" s="26"/>
      <c r="M467" s="26"/>
    </row>
    <row r="468" spans="1:13" x14ac:dyDescent="0.25">
      <c r="A468" s="14">
        <v>0.809087</v>
      </c>
      <c r="B468" s="13">
        <v>0.2981297</v>
      </c>
      <c r="C468" s="14">
        <v>1.099939E-2</v>
      </c>
      <c r="D468" s="14">
        <v>7.9665169999999993E-2</v>
      </c>
      <c r="E468" s="1">
        <v>0.48103360000000001</v>
      </c>
      <c r="F468" s="18">
        <v>0.46930480000000002</v>
      </c>
      <c r="G468" s="1">
        <v>7.5446460000000002</v>
      </c>
      <c r="H468" s="1">
        <v>4.2494230000000002</v>
      </c>
      <c r="I468" s="1">
        <v>4.0641280000000002</v>
      </c>
      <c r="J468" s="1">
        <v>7.9826560000000004</v>
      </c>
      <c r="K468" s="14">
        <v>0.88729999999999998</v>
      </c>
      <c r="L468" s="26"/>
      <c r="M468" s="26"/>
    </row>
    <row r="469" spans="1:13" x14ac:dyDescent="0.25">
      <c r="A469" s="14">
        <v>0.80408299999999999</v>
      </c>
      <c r="B469" s="13">
        <v>0.30560179999999998</v>
      </c>
      <c r="C469" s="14">
        <v>1.5895309999999999E-2</v>
      </c>
      <c r="D469" s="14">
        <v>8.5905289999999995E-2</v>
      </c>
      <c r="E469" s="1">
        <v>0.47685820000000001</v>
      </c>
      <c r="F469" s="18">
        <v>0.48759740000000001</v>
      </c>
      <c r="G469" s="1">
        <v>7.7470610000000004</v>
      </c>
      <c r="H469" s="1">
        <v>3.8996499999999998</v>
      </c>
      <c r="I469" s="1">
        <v>3.6270470000000001</v>
      </c>
      <c r="J469" s="1">
        <v>7.4905989999999996</v>
      </c>
      <c r="K469" s="14">
        <v>0.88919999999999999</v>
      </c>
      <c r="L469" s="26"/>
      <c r="M469" s="26"/>
    </row>
    <row r="470" spans="1:13" x14ac:dyDescent="0.25">
      <c r="A470" s="14">
        <v>0.77569860000000002</v>
      </c>
      <c r="B470" s="13">
        <v>0.31752160000000001</v>
      </c>
      <c r="C470" s="14">
        <v>1.2732179999999999E-2</v>
      </c>
      <c r="D470" s="14">
        <v>8.8707839999999996E-2</v>
      </c>
      <c r="E470" s="1">
        <v>0.46387109999999998</v>
      </c>
      <c r="F470" s="18">
        <v>0.50541100000000005</v>
      </c>
      <c r="G470" s="1">
        <v>7.7779020000000001</v>
      </c>
      <c r="H470" s="1">
        <v>3.655513</v>
      </c>
      <c r="I470" s="1">
        <v>3.3105039999999999</v>
      </c>
      <c r="J470" s="1">
        <v>7.2162689999999996</v>
      </c>
      <c r="K470" s="14">
        <v>0.8911</v>
      </c>
      <c r="L470" s="26"/>
      <c r="M470" s="26"/>
    </row>
    <row r="471" spans="1:13" x14ac:dyDescent="0.25">
      <c r="A471" s="14">
        <v>0.72535819999999995</v>
      </c>
      <c r="B471" s="13">
        <v>0.31166149999999998</v>
      </c>
      <c r="C471" s="14">
        <v>6.6002170000000002E-3</v>
      </c>
      <c r="D471" s="14">
        <v>9.1731649999999998E-2</v>
      </c>
      <c r="E471" s="1">
        <v>0.4376312</v>
      </c>
      <c r="F471" s="18">
        <v>0.51894750000000001</v>
      </c>
      <c r="G471" s="1">
        <v>7.5390980000000001</v>
      </c>
      <c r="H471" s="1">
        <v>3.5334859999999999</v>
      </c>
      <c r="I471" s="1">
        <v>3.1701480000000002</v>
      </c>
      <c r="J471" s="1">
        <v>7.1111719999999998</v>
      </c>
      <c r="K471" s="14">
        <v>0.89300000000000002</v>
      </c>
      <c r="L471" s="26"/>
      <c r="M471" s="26"/>
    </row>
    <row r="472" spans="1:13" x14ac:dyDescent="0.25">
      <c r="A472" s="14">
        <v>0.64600400000000002</v>
      </c>
      <c r="B472" s="13">
        <v>0.31688690000000003</v>
      </c>
      <c r="C472" s="14">
        <v>1.6095840000000001E-3</v>
      </c>
      <c r="D472" s="14">
        <v>8.6601440000000002E-2</v>
      </c>
      <c r="E472" s="1">
        <v>0.40525709999999998</v>
      </c>
      <c r="F472" s="18">
        <v>0.5265628</v>
      </c>
      <c r="G472" s="1">
        <v>7.2134270000000003</v>
      </c>
      <c r="H472" s="1">
        <v>3.503851</v>
      </c>
      <c r="I472" s="1">
        <v>3.1674980000000001</v>
      </c>
      <c r="J472" s="1">
        <v>7.0490490000000001</v>
      </c>
      <c r="K472" s="14">
        <v>0.89490000000000003</v>
      </c>
      <c r="L472" s="26"/>
      <c r="M472" s="26"/>
    </row>
    <row r="473" spans="1:13" x14ac:dyDescent="0.25">
      <c r="A473" s="14">
        <v>0.58433400000000002</v>
      </c>
      <c r="B473" s="13">
        <v>0.3260478</v>
      </c>
      <c r="C473" s="14">
        <v>-5.1909540000000002E-3</v>
      </c>
      <c r="D473" s="14">
        <v>8.3695640000000002E-2</v>
      </c>
      <c r="E473" s="1">
        <v>0.38063649999999999</v>
      </c>
      <c r="F473" s="18">
        <v>0.52385930000000003</v>
      </c>
      <c r="G473" s="1">
        <v>6.9024479999999997</v>
      </c>
      <c r="H473" s="1">
        <v>3.5124040000000001</v>
      </c>
      <c r="I473" s="1">
        <v>3.2003759999999999</v>
      </c>
      <c r="J473" s="1">
        <v>7.080711</v>
      </c>
      <c r="K473" s="14">
        <v>0.89680000000000004</v>
      </c>
      <c r="L473" s="26"/>
      <c r="M473" s="26"/>
    </row>
    <row r="474" spans="1:13" x14ac:dyDescent="0.25">
      <c r="A474" s="14">
        <v>0.60662499999999997</v>
      </c>
      <c r="B474" s="13">
        <v>0.35632029999999998</v>
      </c>
      <c r="C474" s="14">
        <v>-1.0299630000000001E-2</v>
      </c>
      <c r="D474" s="14">
        <v>8.3325350000000006E-2</v>
      </c>
      <c r="E474" s="1">
        <v>0.37150280000000002</v>
      </c>
      <c r="F474" s="18">
        <v>0.51283610000000002</v>
      </c>
      <c r="G474" s="1">
        <v>6.646191</v>
      </c>
      <c r="H474" s="1">
        <v>3.5062690000000001</v>
      </c>
      <c r="I474" s="1">
        <v>3.2930459999999999</v>
      </c>
      <c r="J474" s="1">
        <v>7.1733370000000001</v>
      </c>
      <c r="K474" s="14">
        <v>0.89870000000000005</v>
      </c>
      <c r="L474" s="26"/>
      <c r="M474" s="26"/>
    </row>
    <row r="475" spans="1:13" x14ac:dyDescent="0.25">
      <c r="A475" s="14">
        <v>0.64633949999999996</v>
      </c>
      <c r="B475" s="13">
        <v>0.37256210000000001</v>
      </c>
      <c r="C475" s="14">
        <v>-1.452911E-2</v>
      </c>
      <c r="D475" s="14">
        <v>8.4571839999999995E-2</v>
      </c>
      <c r="E475" s="1">
        <v>0.37456159999999999</v>
      </c>
      <c r="F475" s="18">
        <v>0.49988890000000002</v>
      </c>
      <c r="G475" s="1">
        <v>6.4511729999999998</v>
      </c>
      <c r="H475" s="1">
        <v>3.5163099999999998</v>
      </c>
      <c r="I475" s="1">
        <v>3.6000670000000001</v>
      </c>
      <c r="J475" s="1">
        <v>7.2443379999999999</v>
      </c>
      <c r="K475" s="14">
        <v>0.90059999999999996</v>
      </c>
      <c r="L475" s="26"/>
      <c r="M475" s="26"/>
    </row>
    <row r="476" spans="1:13" x14ac:dyDescent="0.25">
      <c r="A476" s="14">
        <v>0.64175269999999995</v>
      </c>
      <c r="B476" s="13">
        <v>0.37105880000000002</v>
      </c>
      <c r="C476" s="14">
        <v>-1.2393670000000001E-2</v>
      </c>
      <c r="D476" s="14">
        <v>8.4302130000000003E-2</v>
      </c>
      <c r="E476" s="1">
        <v>0.38209720000000003</v>
      </c>
      <c r="F476" s="18">
        <v>0.48778959999999999</v>
      </c>
      <c r="G476" s="1">
        <v>6.3396749999999997</v>
      </c>
      <c r="H476" s="1">
        <v>3.6166160000000001</v>
      </c>
      <c r="I476" s="1">
        <v>4.0645910000000001</v>
      </c>
      <c r="J476" s="1">
        <v>7.4389849999999997</v>
      </c>
      <c r="K476" s="14">
        <v>0.90249999999999997</v>
      </c>
      <c r="L476" s="26"/>
      <c r="M476" s="26"/>
    </row>
    <row r="477" spans="1:13" x14ac:dyDescent="0.25">
      <c r="A477" s="14">
        <v>0.59934430000000005</v>
      </c>
      <c r="B477" s="13">
        <v>0.37377959999999999</v>
      </c>
      <c r="C477" s="14">
        <v>-2.814287E-3</v>
      </c>
      <c r="D477" s="14">
        <v>8.7112990000000001E-2</v>
      </c>
      <c r="E477" s="1">
        <v>0.38725549999999997</v>
      </c>
      <c r="F477" s="18">
        <v>0.47619929999999999</v>
      </c>
      <c r="G477" s="1">
        <v>6.3451930000000001</v>
      </c>
      <c r="H477" s="1">
        <v>3.899464</v>
      </c>
      <c r="I477" s="1">
        <v>4.4978600000000002</v>
      </c>
      <c r="J477" s="1">
        <v>7.7847869999999997</v>
      </c>
      <c r="K477" s="14">
        <v>0.90439999999999998</v>
      </c>
      <c r="L477" s="26"/>
      <c r="M477" s="26"/>
    </row>
    <row r="478" spans="1:13" x14ac:dyDescent="0.25">
      <c r="A478" s="14">
        <v>0.56682350000000004</v>
      </c>
      <c r="B478" s="13">
        <v>0.3548674</v>
      </c>
      <c r="C478" s="14">
        <v>6.8391090000000003E-3</v>
      </c>
      <c r="D478" s="14">
        <v>8.5061049999999999E-2</v>
      </c>
      <c r="E478" s="1">
        <v>0.39121050000000002</v>
      </c>
      <c r="F478" s="18">
        <v>0.46415020000000001</v>
      </c>
      <c r="G478" s="1">
        <v>6.3947729999999998</v>
      </c>
      <c r="H478" s="1">
        <v>4.326168</v>
      </c>
      <c r="I478" s="1">
        <v>4.7502259999999996</v>
      </c>
      <c r="J478" s="1">
        <v>8.077261</v>
      </c>
      <c r="K478" s="14">
        <v>0.90629999999999999</v>
      </c>
      <c r="L478" s="26"/>
      <c r="M478" s="26"/>
    </row>
    <row r="479" spans="1:13" x14ac:dyDescent="0.25">
      <c r="A479" s="14">
        <v>0.55384610000000001</v>
      </c>
      <c r="B479" s="13">
        <v>0.34601850000000001</v>
      </c>
      <c r="C479" s="14">
        <v>1.076565E-2</v>
      </c>
      <c r="D479" s="14">
        <v>8.331086E-2</v>
      </c>
      <c r="E479" s="1">
        <v>0.40124290000000001</v>
      </c>
      <c r="F479" s="18">
        <v>0.45709179999999999</v>
      </c>
      <c r="G479" s="1">
        <v>6.4376470000000001</v>
      </c>
      <c r="H479" s="1">
        <v>4.8008709999999999</v>
      </c>
      <c r="I479" s="1">
        <v>4.8615690000000003</v>
      </c>
      <c r="J479" s="1">
        <v>8.4232420000000001</v>
      </c>
      <c r="K479" s="14">
        <v>0.90820000000000001</v>
      </c>
      <c r="L479" s="26"/>
      <c r="M479" s="26"/>
    </row>
    <row r="480" spans="1:13" x14ac:dyDescent="0.25">
      <c r="A480" s="14">
        <v>0.61370139999999995</v>
      </c>
      <c r="B480" s="13">
        <v>0.32380530000000002</v>
      </c>
      <c r="C480" s="14">
        <v>1.4446229999999999E-2</v>
      </c>
      <c r="D480" s="14">
        <v>8.2093749999999993E-2</v>
      </c>
      <c r="E480" s="1">
        <v>0.41647499999999998</v>
      </c>
      <c r="F480" s="18">
        <v>0.45330890000000001</v>
      </c>
      <c r="G480" s="1">
        <v>6.4672530000000004</v>
      </c>
      <c r="H480" s="1">
        <v>5.1885070000000004</v>
      </c>
      <c r="I480" s="1">
        <v>4.8595139999999999</v>
      </c>
      <c r="J480" s="1">
        <v>8.6708610000000004</v>
      </c>
      <c r="K480" s="14">
        <v>0.91010000000000002</v>
      </c>
      <c r="L480" s="26"/>
      <c r="M480" s="26"/>
    </row>
    <row r="481" spans="1:13" x14ac:dyDescent="0.25">
      <c r="A481" s="14">
        <v>0.68479809999999997</v>
      </c>
      <c r="B481" s="13">
        <v>0.29566310000000001</v>
      </c>
      <c r="C481" s="14">
        <v>1.251553E-2</v>
      </c>
      <c r="D481" s="14">
        <v>7.9489290000000004E-2</v>
      </c>
      <c r="E481" s="1">
        <v>0.43520779999999998</v>
      </c>
      <c r="F481" s="18">
        <v>0.45227580000000001</v>
      </c>
      <c r="G481" s="1">
        <v>6.5965559999999996</v>
      </c>
      <c r="H481" s="1">
        <v>5.408328</v>
      </c>
      <c r="I481" s="1">
        <v>4.8026759999999999</v>
      </c>
      <c r="J481" s="1">
        <v>8.6672879999999992</v>
      </c>
      <c r="K481" s="14">
        <v>0.91200000000000003</v>
      </c>
      <c r="L481" s="26"/>
      <c r="M481" s="26"/>
    </row>
    <row r="482" spans="1:13" x14ac:dyDescent="0.25">
      <c r="A482" s="14">
        <v>0.73463800000000001</v>
      </c>
      <c r="B482" s="13">
        <v>0.28701900000000002</v>
      </c>
      <c r="C482" s="14">
        <v>9.8480189999999995E-3</v>
      </c>
      <c r="D482" s="14">
        <v>7.6885889999999998E-2</v>
      </c>
      <c r="E482" s="1">
        <v>0.46135110000000001</v>
      </c>
      <c r="F482" s="18">
        <v>0.4552484</v>
      </c>
      <c r="G482" s="1">
        <v>6.8465559999999996</v>
      </c>
      <c r="H482" s="1">
        <v>5.3909539999999998</v>
      </c>
      <c r="I482" s="1">
        <v>4.7823669999999998</v>
      </c>
      <c r="J482" s="1">
        <v>8.1848349999999996</v>
      </c>
      <c r="K482" s="14">
        <v>0.91390000000000005</v>
      </c>
      <c r="L482" s="26"/>
      <c r="M482" s="26"/>
    </row>
    <row r="483" spans="1:13" x14ac:dyDescent="0.25">
      <c r="A483" s="14">
        <v>0.76159699999999997</v>
      </c>
      <c r="B483" s="13">
        <v>0.28936590000000001</v>
      </c>
      <c r="C483" s="14">
        <v>7.5036340000000003E-3</v>
      </c>
      <c r="D483" s="14">
        <v>7.5745789999999993E-2</v>
      </c>
      <c r="E483" s="1">
        <v>0.48463479999999998</v>
      </c>
      <c r="F483" s="18">
        <v>0.46354190000000001</v>
      </c>
      <c r="G483" s="1">
        <v>7.1245710000000004</v>
      </c>
      <c r="H483" s="1">
        <v>5.1708629999999998</v>
      </c>
      <c r="I483" s="1">
        <v>4.615399</v>
      </c>
      <c r="J483" s="1">
        <v>7.3138639999999997</v>
      </c>
      <c r="K483" s="14">
        <v>0.91579999999999995</v>
      </c>
      <c r="L483" s="26"/>
      <c r="M483" s="26"/>
    </row>
    <row r="484" spans="1:13" x14ac:dyDescent="0.25">
      <c r="A484" s="14">
        <v>0.77876849999999997</v>
      </c>
      <c r="B484" s="13">
        <v>0.30008289999999999</v>
      </c>
      <c r="C484" s="14">
        <v>1.178908E-2</v>
      </c>
      <c r="D484" s="14">
        <v>8.2076910000000003E-2</v>
      </c>
      <c r="E484" s="1">
        <v>0.49804330000000002</v>
      </c>
      <c r="F484" s="18">
        <v>0.47684330000000003</v>
      </c>
      <c r="G484" s="1">
        <v>7.3640939999999997</v>
      </c>
      <c r="H484" s="1">
        <v>4.8412170000000003</v>
      </c>
      <c r="I484" s="1">
        <v>4.2279200000000001</v>
      </c>
      <c r="J484" s="1">
        <v>6.5091710000000003</v>
      </c>
      <c r="K484" s="14">
        <v>0.91769999999999996</v>
      </c>
      <c r="L484" s="26"/>
      <c r="M484" s="26"/>
    </row>
    <row r="485" spans="1:13" x14ac:dyDescent="0.25">
      <c r="A485" s="14">
        <v>0.76491640000000005</v>
      </c>
      <c r="B485" s="13">
        <v>0.31572050000000002</v>
      </c>
      <c r="C485" s="14">
        <v>1.3228719999999999E-2</v>
      </c>
      <c r="D485" s="14">
        <v>8.5902060000000002E-2</v>
      </c>
      <c r="E485" s="1">
        <v>0.50203070000000005</v>
      </c>
      <c r="F485" s="18">
        <v>0.4936509</v>
      </c>
      <c r="G485" s="1">
        <v>7.558001</v>
      </c>
      <c r="H485" s="1">
        <v>4.505484</v>
      </c>
      <c r="I485" s="1">
        <v>3.7727110000000001</v>
      </c>
      <c r="J485" s="1">
        <v>5.8538600000000001</v>
      </c>
      <c r="K485" s="14">
        <v>0.91959999999999997</v>
      </c>
      <c r="L485" s="26"/>
      <c r="M485" s="26"/>
    </row>
    <row r="486" spans="1:13" x14ac:dyDescent="0.25">
      <c r="A486" s="14">
        <v>0.73637660000000005</v>
      </c>
      <c r="B486" s="13">
        <v>0.32341490000000001</v>
      </c>
      <c r="C486" s="14">
        <v>8.7619289999999999E-3</v>
      </c>
      <c r="D486" s="14">
        <v>8.8340660000000001E-2</v>
      </c>
      <c r="E486" s="1">
        <v>0.4967898</v>
      </c>
      <c r="F486" s="18">
        <v>0.51039310000000004</v>
      </c>
      <c r="G486" s="1">
        <v>7.5912389999999998</v>
      </c>
      <c r="H486" s="1">
        <v>4.2766419999999998</v>
      </c>
      <c r="I486" s="1">
        <v>3.3489149999999999</v>
      </c>
      <c r="J486" s="1">
        <v>5.412382</v>
      </c>
      <c r="K486" s="14">
        <v>0.92149999999999999</v>
      </c>
      <c r="L486" s="26"/>
      <c r="M486" s="26"/>
    </row>
    <row r="487" spans="1:13" x14ac:dyDescent="0.25">
      <c r="A487" s="14">
        <v>0.67328670000000002</v>
      </c>
      <c r="B487" s="13">
        <v>0.32255430000000002</v>
      </c>
      <c r="C487" s="14">
        <v>3.150969E-3</v>
      </c>
      <c r="D487" s="14">
        <v>8.7946380000000005E-2</v>
      </c>
      <c r="E487" s="1">
        <v>0.479404</v>
      </c>
      <c r="F487" s="18">
        <v>0.52383630000000003</v>
      </c>
      <c r="G487" s="1">
        <v>7.4108020000000003</v>
      </c>
      <c r="H487" s="1">
        <v>4.189616</v>
      </c>
      <c r="I487" s="1">
        <v>3.0731280000000001</v>
      </c>
      <c r="J487" s="1">
        <v>5.1862709999999996</v>
      </c>
      <c r="K487" s="14">
        <v>0.9234</v>
      </c>
      <c r="L487" s="26"/>
      <c r="M487" s="26"/>
    </row>
    <row r="488" spans="1:13" x14ac:dyDescent="0.25">
      <c r="A488" s="14">
        <v>0.58743769999999995</v>
      </c>
      <c r="B488" s="13">
        <v>0.32922770000000001</v>
      </c>
      <c r="C488" s="14">
        <v>-1.207734E-3</v>
      </c>
      <c r="D488" s="14">
        <v>8.3217639999999996E-2</v>
      </c>
      <c r="E488" s="1">
        <v>0.4494919</v>
      </c>
      <c r="F488" s="18">
        <v>0.53138560000000001</v>
      </c>
      <c r="G488" s="1">
        <v>7.0799529999999997</v>
      </c>
      <c r="H488" s="1">
        <v>4.2054679999999998</v>
      </c>
      <c r="I488" s="1">
        <v>2.9573710000000002</v>
      </c>
      <c r="J488" s="1">
        <v>5.1422569999999999</v>
      </c>
      <c r="K488" s="14">
        <v>0.92530000000000001</v>
      </c>
      <c r="L488" s="26"/>
      <c r="M488" s="26"/>
    </row>
    <row r="489" spans="1:13" x14ac:dyDescent="0.25">
      <c r="A489" s="14">
        <v>0.56139309999999998</v>
      </c>
      <c r="B489" s="13">
        <v>0.35148879999999999</v>
      </c>
      <c r="C489" s="14">
        <v>-4.8637569999999998E-3</v>
      </c>
      <c r="D489" s="14">
        <v>7.8652669999999994E-2</v>
      </c>
      <c r="E489" s="1">
        <v>0.41610409999999998</v>
      </c>
      <c r="F489" s="18">
        <v>0.52998829999999997</v>
      </c>
      <c r="G489" s="1">
        <v>6.7208310000000004</v>
      </c>
      <c r="H489" s="1">
        <v>4.2536940000000003</v>
      </c>
      <c r="I489" s="1">
        <v>2.94774</v>
      </c>
      <c r="J489" s="1">
        <v>5.2808789999999997</v>
      </c>
      <c r="K489" s="14">
        <v>0.92720000000000002</v>
      </c>
      <c r="L489" s="26"/>
      <c r="M489" s="26"/>
    </row>
    <row r="490" spans="1:13" x14ac:dyDescent="0.25">
      <c r="A490" s="14">
        <v>0.58837119999999998</v>
      </c>
      <c r="B490" s="13">
        <v>0.37356030000000001</v>
      </c>
      <c r="C490" s="14">
        <v>-8.7024479999999998E-3</v>
      </c>
      <c r="D490" s="14">
        <v>7.8573699999999996E-2</v>
      </c>
      <c r="E490" s="1">
        <v>0.39401659999999999</v>
      </c>
      <c r="F490" s="18">
        <v>0.52132650000000003</v>
      </c>
      <c r="G490" s="1">
        <v>6.4194519999999997</v>
      </c>
      <c r="H490" s="1">
        <v>4.2578959999999997</v>
      </c>
      <c r="I490" s="1">
        <v>2.9549669999999999</v>
      </c>
      <c r="J490" s="1">
        <v>5.4823490000000001</v>
      </c>
      <c r="K490" s="14">
        <v>0.92910000000000004</v>
      </c>
      <c r="L490" s="26"/>
      <c r="M490" s="26"/>
    </row>
    <row r="491" spans="1:13" x14ac:dyDescent="0.25">
      <c r="A491" s="14">
        <v>0.61052589999999995</v>
      </c>
      <c r="B491" s="13">
        <v>0.39283699999999999</v>
      </c>
      <c r="C491" s="14">
        <v>-1.2071520000000001E-2</v>
      </c>
      <c r="D491" s="14">
        <v>8.2614670000000001E-2</v>
      </c>
      <c r="E491" s="1">
        <v>0.38293500000000003</v>
      </c>
      <c r="F491" s="18">
        <v>0.50999360000000005</v>
      </c>
      <c r="G491" s="1">
        <v>6.1820279999999999</v>
      </c>
      <c r="H491" s="1">
        <v>4.1744890000000003</v>
      </c>
      <c r="I491" s="1">
        <v>3.0834459999999999</v>
      </c>
      <c r="J491" s="1">
        <v>5.6846810000000003</v>
      </c>
      <c r="K491" s="14">
        <v>0.93100000000000005</v>
      </c>
      <c r="L491" s="26"/>
      <c r="M491" s="26"/>
    </row>
    <row r="492" spans="1:13" x14ac:dyDescent="0.25">
      <c r="A492" s="14">
        <v>0.60188799999999998</v>
      </c>
      <c r="B492" s="13">
        <v>0.3921463</v>
      </c>
      <c r="C492" s="14">
        <v>-9.8813679999999997E-3</v>
      </c>
      <c r="D492" s="14">
        <v>8.4967669999999995E-2</v>
      </c>
      <c r="E492" s="1">
        <v>0.37830219999999998</v>
      </c>
      <c r="F492" s="18">
        <v>0.49995010000000001</v>
      </c>
      <c r="G492" s="1">
        <v>6.0753510000000004</v>
      </c>
      <c r="H492" s="1">
        <v>4.0967209999999996</v>
      </c>
      <c r="I492" s="1">
        <v>3.480839</v>
      </c>
      <c r="J492" s="1">
        <v>5.85961</v>
      </c>
      <c r="K492" s="14">
        <v>0.93289999999999995</v>
      </c>
      <c r="L492" s="26"/>
      <c r="M492" s="26"/>
    </row>
    <row r="493" spans="1:13" x14ac:dyDescent="0.25">
      <c r="A493" s="14">
        <v>0.56376919999999997</v>
      </c>
      <c r="B493" s="13">
        <v>0.38030700000000001</v>
      </c>
      <c r="C493" s="14">
        <v>-3.0972760000000003E-4</v>
      </c>
      <c r="D493" s="14">
        <v>8.6494020000000005E-2</v>
      </c>
      <c r="E493" s="1">
        <v>0.3731738</v>
      </c>
      <c r="F493" s="18">
        <v>0.49078749999999999</v>
      </c>
      <c r="G493" s="1">
        <v>6.0698699999999999</v>
      </c>
      <c r="H493" s="1">
        <v>4.1574859999999996</v>
      </c>
      <c r="I493" s="1">
        <v>3.9394399999999998</v>
      </c>
      <c r="J493" s="1">
        <v>6.158061</v>
      </c>
      <c r="K493" s="14">
        <v>0.93479999999999996</v>
      </c>
      <c r="L493" s="26"/>
      <c r="M493" s="26"/>
    </row>
    <row r="494" spans="1:13" x14ac:dyDescent="0.25">
      <c r="A494" s="14">
        <v>0.52253830000000001</v>
      </c>
      <c r="B494" s="13">
        <v>0.37047229999999998</v>
      </c>
      <c r="C494" s="14">
        <v>5.9620510000000003E-3</v>
      </c>
      <c r="D494" s="14">
        <v>8.3937239999999996E-2</v>
      </c>
      <c r="E494" s="1">
        <v>0.3657454</v>
      </c>
      <c r="F494" s="18">
        <v>0.47845549999999998</v>
      </c>
      <c r="G494" s="1">
        <v>6.1587940000000003</v>
      </c>
      <c r="H494" s="1">
        <v>4.4259550000000001</v>
      </c>
      <c r="I494" s="1">
        <v>4.3074430000000001</v>
      </c>
      <c r="J494" s="1">
        <v>6.6187250000000004</v>
      </c>
      <c r="K494" s="14">
        <v>0.93669999999999998</v>
      </c>
      <c r="L494" s="26"/>
      <c r="M494" s="26"/>
    </row>
    <row r="495" spans="1:13" x14ac:dyDescent="0.25">
      <c r="A495" s="14">
        <v>0.54175059999999997</v>
      </c>
      <c r="B495" s="13">
        <v>0.35189670000000001</v>
      </c>
      <c r="C495" s="14">
        <v>1.0546150000000001E-2</v>
      </c>
      <c r="D495" s="14">
        <v>8.2771890000000001E-2</v>
      </c>
      <c r="E495" s="1">
        <v>0.36314540000000001</v>
      </c>
      <c r="F495" s="18">
        <v>0.4684798</v>
      </c>
      <c r="G495" s="1">
        <v>6.2497189999999998</v>
      </c>
      <c r="H495" s="1">
        <v>4.8308109999999997</v>
      </c>
      <c r="I495" s="1">
        <v>4.514316</v>
      </c>
      <c r="J495" s="1">
        <v>7.1935830000000003</v>
      </c>
      <c r="K495" s="14">
        <v>0.93859999999999999</v>
      </c>
      <c r="L495" s="26"/>
      <c r="M495" s="26"/>
    </row>
    <row r="496" spans="1:13" x14ac:dyDescent="0.25">
      <c r="A496" s="14">
        <v>0.6051725</v>
      </c>
      <c r="B496" s="13">
        <v>0.32826490000000003</v>
      </c>
      <c r="C496" s="14">
        <v>1.067801E-2</v>
      </c>
      <c r="D496" s="14">
        <v>8.1537310000000002E-2</v>
      </c>
      <c r="E496" s="1">
        <v>0.3683072</v>
      </c>
      <c r="F496" s="18">
        <v>0.46244960000000002</v>
      </c>
      <c r="G496" s="1">
        <v>6.2652859999999997</v>
      </c>
      <c r="H496" s="1">
        <v>5.230232</v>
      </c>
      <c r="I496" s="1">
        <v>4.5798300000000003</v>
      </c>
      <c r="J496" s="1">
        <v>7.6658920000000004</v>
      </c>
      <c r="K496" s="14">
        <v>0.9405</v>
      </c>
      <c r="L496" s="26"/>
      <c r="M496" s="26"/>
    </row>
    <row r="497" spans="1:13" x14ac:dyDescent="0.25">
      <c r="A497" s="14">
        <v>0.68620990000000004</v>
      </c>
      <c r="B497" s="13">
        <v>0.30620120000000001</v>
      </c>
      <c r="C497" s="14">
        <v>8.8545740000000005E-3</v>
      </c>
      <c r="D497" s="14">
        <v>7.9519160000000005E-2</v>
      </c>
      <c r="E497" s="1">
        <v>0.3772103</v>
      </c>
      <c r="F497" s="18">
        <v>0.45940059999999999</v>
      </c>
      <c r="G497" s="1">
        <v>6.3194920000000003</v>
      </c>
      <c r="H497" s="1">
        <v>5.5227329999999997</v>
      </c>
      <c r="I497" s="1">
        <v>4.584848</v>
      </c>
      <c r="J497" s="1">
        <v>7.9776189999999998</v>
      </c>
      <c r="K497" s="14">
        <v>0.94240000000000002</v>
      </c>
      <c r="L497" s="26"/>
      <c r="M497" s="26"/>
    </row>
    <row r="498" spans="1:13" x14ac:dyDescent="0.25">
      <c r="A498" s="14">
        <v>0.73502659999999997</v>
      </c>
      <c r="B498" s="13">
        <v>0.2884002</v>
      </c>
      <c r="C498" s="14">
        <v>6.9715690000000004E-3</v>
      </c>
      <c r="D498" s="14">
        <v>7.5873990000000002E-2</v>
      </c>
      <c r="E498" s="1">
        <v>0.3934414</v>
      </c>
      <c r="F498" s="18">
        <v>0.45922160000000001</v>
      </c>
      <c r="G498" s="1">
        <v>6.440677</v>
      </c>
      <c r="H498" s="1">
        <v>5.6149250000000004</v>
      </c>
      <c r="I498" s="1">
        <v>4.5543959999999997</v>
      </c>
      <c r="J498" s="1">
        <v>7.7358640000000003</v>
      </c>
      <c r="K498" s="14">
        <v>0.94430000000000003</v>
      </c>
      <c r="L498" s="26"/>
      <c r="M498" s="26"/>
    </row>
    <row r="499" spans="1:13" x14ac:dyDescent="0.25">
      <c r="A499" s="14">
        <v>0.74822619999999995</v>
      </c>
      <c r="B499" s="13">
        <v>0.29571760000000002</v>
      </c>
      <c r="C499" s="14">
        <v>7.0281400000000004E-3</v>
      </c>
      <c r="D499" s="14">
        <v>7.6535320000000004E-2</v>
      </c>
      <c r="E499" s="1">
        <v>0.4173113</v>
      </c>
      <c r="F499" s="18">
        <v>0.46453440000000001</v>
      </c>
      <c r="G499" s="1">
        <v>6.6074250000000001</v>
      </c>
      <c r="H499" s="1">
        <v>5.4812060000000002</v>
      </c>
      <c r="I499" s="1">
        <v>4.4134880000000001</v>
      </c>
      <c r="J499" s="1">
        <v>7.0404600000000004</v>
      </c>
      <c r="K499" s="14">
        <v>0.94620000000000004</v>
      </c>
      <c r="L499" s="26"/>
      <c r="M499" s="26"/>
    </row>
    <row r="500" spans="1:13" x14ac:dyDescent="0.25">
      <c r="A500" s="14">
        <v>0.76155099999999998</v>
      </c>
      <c r="B500" s="13">
        <v>0.30397570000000002</v>
      </c>
      <c r="C500" s="14">
        <v>1.1052050000000001E-2</v>
      </c>
      <c r="D500" s="14">
        <v>8.1328880000000006E-2</v>
      </c>
      <c r="E500" s="1">
        <v>0.43712459999999997</v>
      </c>
      <c r="F500" s="18">
        <v>0.47585179999999999</v>
      </c>
      <c r="G500" s="1">
        <v>6.7987669999999998</v>
      </c>
      <c r="H500" s="1">
        <v>5.2078819999999997</v>
      </c>
      <c r="I500" s="1">
        <v>4.0449070000000003</v>
      </c>
      <c r="J500" s="1">
        <v>6.2683220000000004</v>
      </c>
      <c r="K500" s="14">
        <v>0.94810000000000005</v>
      </c>
      <c r="L500" s="26"/>
      <c r="M500" s="26"/>
    </row>
    <row r="501" spans="1:13" x14ac:dyDescent="0.25">
      <c r="A501" s="14">
        <v>0.74010710000000002</v>
      </c>
      <c r="B501" s="13">
        <v>0.31826739999999998</v>
      </c>
      <c r="C501" s="14">
        <v>1.099909E-2</v>
      </c>
      <c r="D501" s="14">
        <v>8.7629739999999998E-2</v>
      </c>
      <c r="E501" s="1">
        <v>0.44923229999999997</v>
      </c>
      <c r="F501" s="18">
        <v>0.49281970000000003</v>
      </c>
      <c r="G501" s="1">
        <v>6.9459689999999998</v>
      </c>
      <c r="H501" s="1">
        <v>4.8993700000000002</v>
      </c>
      <c r="I501" s="1">
        <v>3.5304880000000001</v>
      </c>
      <c r="J501" s="1">
        <v>5.6758709999999999</v>
      </c>
      <c r="K501" s="14">
        <v>0.95</v>
      </c>
      <c r="L501" s="26"/>
      <c r="M501" s="26"/>
    </row>
    <row r="502" spans="1:13" x14ac:dyDescent="0.25">
      <c r="A502" s="14">
        <v>0.70398419999999995</v>
      </c>
      <c r="B502" s="13">
        <v>0.32476569999999999</v>
      </c>
      <c r="C502" s="14">
        <v>8.5964739999999998E-3</v>
      </c>
      <c r="D502" s="14">
        <v>8.8241879999999995E-2</v>
      </c>
      <c r="E502" s="1">
        <v>0.45025120000000002</v>
      </c>
      <c r="F502" s="18">
        <v>0.5110922</v>
      </c>
      <c r="G502" s="1">
        <v>7.066014</v>
      </c>
      <c r="H502" s="1">
        <v>4.6485940000000001</v>
      </c>
      <c r="I502" s="1">
        <v>3.0582980000000002</v>
      </c>
      <c r="J502" s="1">
        <v>5.4055150000000003</v>
      </c>
      <c r="K502" s="14">
        <v>0.95189999999999997</v>
      </c>
      <c r="L502" s="26"/>
      <c r="M502" s="26"/>
    </row>
    <row r="503" spans="1:13" x14ac:dyDescent="0.25">
      <c r="A503" s="14">
        <v>0.64115429999999995</v>
      </c>
      <c r="B503" s="13">
        <v>0.31570569999999998</v>
      </c>
      <c r="C503" s="14">
        <v>4.7994680000000003E-3</v>
      </c>
      <c r="D503" s="14">
        <v>8.7707359999999998E-2</v>
      </c>
      <c r="E503" s="1">
        <v>0.44025890000000001</v>
      </c>
      <c r="F503" s="18">
        <v>0.52775590000000006</v>
      </c>
      <c r="G503" s="1">
        <v>7.0148089999999996</v>
      </c>
      <c r="H503" s="1">
        <v>4.5288019999999998</v>
      </c>
      <c r="I503" s="1">
        <v>2.7130040000000002</v>
      </c>
      <c r="J503" s="1">
        <v>5.4175969999999998</v>
      </c>
      <c r="K503" s="14">
        <v>0.95379999999999998</v>
      </c>
      <c r="L503" s="26"/>
      <c r="M503" s="26"/>
    </row>
    <row r="504" spans="1:13" x14ac:dyDescent="0.25">
      <c r="A504" s="14">
        <v>0.55795329999999999</v>
      </c>
      <c r="B504" s="13">
        <v>0.31992080000000001</v>
      </c>
      <c r="C504" s="14">
        <v>1.856112E-3</v>
      </c>
      <c r="D504" s="14">
        <v>8.2858630000000003E-2</v>
      </c>
      <c r="E504" s="1">
        <v>0.41771409999999998</v>
      </c>
      <c r="F504" s="18">
        <v>0.53901889999999997</v>
      </c>
      <c r="G504" s="1">
        <v>6.7269540000000001</v>
      </c>
      <c r="H504" s="1">
        <v>4.5235570000000003</v>
      </c>
      <c r="I504" s="1">
        <v>2.5688559999999998</v>
      </c>
      <c r="J504" s="1">
        <v>5.5882829999999997</v>
      </c>
      <c r="K504" s="14">
        <v>0.95569999999999999</v>
      </c>
      <c r="L504" s="26"/>
      <c r="M504" s="26"/>
    </row>
    <row r="505" spans="1:13" x14ac:dyDescent="0.25">
      <c r="A505" s="14">
        <v>0.54603930000000001</v>
      </c>
      <c r="B505" s="13">
        <v>0.34358359999999999</v>
      </c>
      <c r="C505" s="14">
        <v>-4.2796930000000002E-3</v>
      </c>
      <c r="D505" s="14">
        <v>8.0724610000000002E-2</v>
      </c>
      <c r="E505" s="1">
        <v>0.38587470000000001</v>
      </c>
      <c r="F505" s="18">
        <v>0.54130639999999997</v>
      </c>
      <c r="G505" s="1">
        <v>6.364141</v>
      </c>
      <c r="H505" s="1">
        <v>4.5486610000000001</v>
      </c>
      <c r="I505" s="1">
        <v>2.5754009999999998</v>
      </c>
      <c r="J505" s="1">
        <v>5.7998779999999996</v>
      </c>
      <c r="K505" s="14">
        <v>0.95760000000000001</v>
      </c>
      <c r="L505" s="26"/>
      <c r="M505" s="26"/>
    </row>
    <row r="506" spans="1:13" x14ac:dyDescent="0.25">
      <c r="A506" s="14">
        <v>0.57434229999999997</v>
      </c>
      <c r="B506" s="13">
        <v>0.3564812</v>
      </c>
      <c r="C506" s="14">
        <v>-9.8959319999999996E-3</v>
      </c>
      <c r="D506" s="14">
        <v>8.2477830000000002E-2</v>
      </c>
      <c r="E506" s="1">
        <v>0.3585334</v>
      </c>
      <c r="F506" s="18">
        <v>0.53271829999999998</v>
      </c>
      <c r="G506" s="1">
        <v>6.0068289999999998</v>
      </c>
      <c r="H506" s="1">
        <v>4.5086360000000001</v>
      </c>
      <c r="I506" s="1">
        <v>2.6126079999999998</v>
      </c>
      <c r="J506" s="1">
        <v>6.006367</v>
      </c>
      <c r="K506" s="14">
        <v>0.95950000000000002</v>
      </c>
      <c r="L506" s="26"/>
      <c r="M506" s="26"/>
    </row>
    <row r="507" spans="1:13" x14ac:dyDescent="0.25">
      <c r="A507" s="14">
        <v>0.58332689999999998</v>
      </c>
      <c r="B507" s="13">
        <v>0.36452279999999998</v>
      </c>
      <c r="C507" s="14">
        <v>-1.3271359999999999E-2</v>
      </c>
      <c r="D507" s="14">
        <v>8.3656640000000004E-2</v>
      </c>
      <c r="E507" s="1">
        <v>0.34150399999999997</v>
      </c>
      <c r="F507" s="18">
        <v>0.51844579999999996</v>
      </c>
      <c r="G507" s="1">
        <v>5.7200439999999997</v>
      </c>
      <c r="H507" s="1">
        <v>4.3831009999999999</v>
      </c>
      <c r="I507" s="1">
        <v>2.671786</v>
      </c>
      <c r="J507" s="1">
        <v>6.2053729999999998</v>
      </c>
      <c r="K507" s="14">
        <v>0.96140000000000003</v>
      </c>
      <c r="L507" s="26"/>
      <c r="M507" s="26"/>
    </row>
    <row r="508" spans="1:13" x14ac:dyDescent="0.25">
      <c r="A508" s="14">
        <v>0.57327059999999996</v>
      </c>
      <c r="B508" s="13">
        <v>0.36959059999999999</v>
      </c>
      <c r="C508" s="14">
        <v>-7.2315770000000003E-3</v>
      </c>
      <c r="D508" s="14">
        <v>8.4660570000000004E-2</v>
      </c>
      <c r="E508" s="1">
        <v>0.33279789999999998</v>
      </c>
      <c r="F508" s="18">
        <v>0.50514970000000003</v>
      </c>
      <c r="G508" s="1">
        <v>5.5756009999999998</v>
      </c>
      <c r="H508" s="1">
        <v>4.2099479999999998</v>
      </c>
      <c r="I508" s="1">
        <v>2.9533749999999999</v>
      </c>
      <c r="J508" s="1">
        <v>6.3248689999999996</v>
      </c>
      <c r="K508" s="14">
        <v>0.96330000000000005</v>
      </c>
      <c r="L508" s="26"/>
      <c r="M508" s="26"/>
    </row>
    <row r="509" spans="1:13" x14ac:dyDescent="0.25">
      <c r="A509" s="14">
        <v>0.54299889999999995</v>
      </c>
      <c r="B509" s="13">
        <v>0.36065730000000001</v>
      </c>
      <c r="C509" s="14">
        <v>4.8428710000000003E-3</v>
      </c>
      <c r="D509" s="14">
        <v>8.4387030000000002E-2</v>
      </c>
      <c r="E509" s="1">
        <v>0.32947379999999998</v>
      </c>
      <c r="F509" s="18">
        <v>0.49404399999999998</v>
      </c>
      <c r="G509" s="1">
        <v>5.5606989999999996</v>
      </c>
      <c r="H509" s="1">
        <v>4.0824249999999997</v>
      </c>
      <c r="I509" s="1">
        <v>3.3750040000000001</v>
      </c>
      <c r="J509" s="1">
        <v>6.6688179999999999</v>
      </c>
      <c r="K509" s="14">
        <v>0.96519999999999995</v>
      </c>
      <c r="L509" s="26"/>
      <c r="M509" s="26"/>
    </row>
    <row r="510" spans="1:13" x14ac:dyDescent="0.25">
      <c r="A510" s="14">
        <v>0.4975135</v>
      </c>
      <c r="B510" s="13">
        <v>0.34716859999999999</v>
      </c>
      <c r="C510" s="14">
        <v>1.000788E-2</v>
      </c>
      <c r="D510" s="14">
        <v>8.3025600000000005E-2</v>
      </c>
      <c r="E510" s="1">
        <v>0.32390920000000001</v>
      </c>
      <c r="F510" s="18">
        <v>0.4820913</v>
      </c>
      <c r="G510" s="1">
        <v>5.6746470000000002</v>
      </c>
      <c r="H510" s="1">
        <v>4.1165789999999998</v>
      </c>
      <c r="I510" s="1">
        <v>3.7416990000000001</v>
      </c>
      <c r="J510" s="1">
        <v>7.3770530000000001</v>
      </c>
      <c r="K510" s="14">
        <v>0.96709999999999996</v>
      </c>
      <c r="L510" s="26"/>
      <c r="M510" s="26"/>
    </row>
    <row r="511" spans="1:13" x14ac:dyDescent="0.25">
      <c r="A511" s="14">
        <v>0.53146740000000003</v>
      </c>
      <c r="B511" s="13">
        <v>0.331899</v>
      </c>
      <c r="C511" s="14">
        <v>1.1729669999999999E-2</v>
      </c>
      <c r="D511" s="14">
        <v>7.9345650000000004E-2</v>
      </c>
      <c r="E511" s="1">
        <v>0.31757590000000002</v>
      </c>
      <c r="F511" s="18">
        <v>0.46922419999999998</v>
      </c>
      <c r="G511" s="1">
        <v>5.8146259999999996</v>
      </c>
      <c r="H511" s="1">
        <v>4.3636290000000004</v>
      </c>
      <c r="I511" s="1">
        <v>3.9550510000000001</v>
      </c>
      <c r="J511" s="1">
        <v>8.2358960000000003</v>
      </c>
      <c r="K511" s="14">
        <v>0.96899999999999997</v>
      </c>
      <c r="L511" s="26"/>
      <c r="M511" s="26"/>
    </row>
    <row r="512" spans="1:13" x14ac:dyDescent="0.25">
      <c r="A512" s="14">
        <v>0.59994329999999996</v>
      </c>
      <c r="B512" s="13">
        <v>0.3059655</v>
      </c>
      <c r="C512" s="14">
        <v>1.26491E-2</v>
      </c>
      <c r="D512" s="14">
        <v>7.6648460000000002E-2</v>
      </c>
      <c r="E512" s="1">
        <v>0.31947690000000001</v>
      </c>
      <c r="F512" s="18">
        <v>0.46286860000000002</v>
      </c>
      <c r="G512" s="1">
        <v>5.9129820000000004</v>
      </c>
      <c r="H512" s="1">
        <v>4.724278</v>
      </c>
      <c r="I512" s="1">
        <v>4.0919489999999996</v>
      </c>
      <c r="J512" s="1">
        <v>8.9881130000000002</v>
      </c>
      <c r="K512" s="14">
        <v>0.97089999999999999</v>
      </c>
      <c r="L512" s="26"/>
      <c r="M512" s="26"/>
    </row>
    <row r="513" spans="1:13" x14ac:dyDescent="0.25">
      <c r="A513" s="14">
        <v>0.65699909999999995</v>
      </c>
      <c r="B513" s="13">
        <v>0.29045890000000002</v>
      </c>
      <c r="C513" s="14">
        <v>1.0110579999999999E-2</v>
      </c>
      <c r="D513" s="14">
        <v>7.2842610000000002E-2</v>
      </c>
      <c r="E513" s="1">
        <v>0.33253349999999998</v>
      </c>
      <c r="F513" s="18">
        <v>0.46075890000000003</v>
      </c>
      <c r="G513" s="1">
        <v>5.962205</v>
      </c>
      <c r="H513" s="1">
        <v>5.0864950000000002</v>
      </c>
      <c r="I513" s="1">
        <v>4.137003</v>
      </c>
      <c r="J513" s="1">
        <v>9.3873549999999994</v>
      </c>
      <c r="K513" s="14">
        <v>0.9728</v>
      </c>
      <c r="L513" s="26"/>
      <c r="M513" s="26"/>
    </row>
    <row r="514" spans="1:13" x14ac:dyDescent="0.25">
      <c r="A514" s="14">
        <v>0.69167789999999996</v>
      </c>
      <c r="B514" s="13">
        <v>0.27670289999999997</v>
      </c>
      <c r="C514" s="14">
        <v>7.3730030000000004E-3</v>
      </c>
      <c r="D514" s="14">
        <v>7.0068989999999998E-2</v>
      </c>
      <c r="E514" s="1">
        <v>0.35427360000000002</v>
      </c>
      <c r="F514" s="18">
        <v>0.46220420000000001</v>
      </c>
      <c r="G514" s="1">
        <v>6.0662469999999997</v>
      </c>
      <c r="H514" s="1">
        <v>5.3103740000000004</v>
      </c>
      <c r="I514" s="1">
        <v>4.1372669999999996</v>
      </c>
      <c r="J514" s="1">
        <v>9.3341119999999993</v>
      </c>
      <c r="K514" s="14">
        <v>0.97470000000000001</v>
      </c>
      <c r="L514" s="26"/>
      <c r="M514" s="26"/>
    </row>
    <row r="515" spans="1:13" x14ac:dyDescent="0.25">
      <c r="A515" s="14">
        <v>0.71746980000000005</v>
      </c>
      <c r="B515" s="13">
        <v>0.28607260000000001</v>
      </c>
      <c r="C515" s="14">
        <v>8.1725029999999994E-3</v>
      </c>
      <c r="D515" s="14">
        <v>7.1173440000000004E-2</v>
      </c>
      <c r="E515" s="1">
        <v>0.3877794</v>
      </c>
      <c r="F515" s="18">
        <v>0.46828760000000003</v>
      </c>
      <c r="G515" s="1">
        <v>6.238632</v>
      </c>
      <c r="H515" s="1">
        <v>5.3649550000000001</v>
      </c>
      <c r="I515" s="1">
        <v>4.182436</v>
      </c>
      <c r="J515" s="1">
        <v>8.7844820000000006</v>
      </c>
      <c r="K515" s="14">
        <v>0.97660000000000002</v>
      </c>
      <c r="L515" s="26"/>
      <c r="M515" s="26"/>
    </row>
    <row r="516" spans="1:13" x14ac:dyDescent="0.25">
      <c r="A516" s="14">
        <v>0.71470429999999996</v>
      </c>
      <c r="B516" s="13">
        <v>0.29593150000000001</v>
      </c>
      <c r="C516" s="14">
        <v>1.319207E-2</v>
      </c>
      <c r="D516" s="14">
        <v>7.8071150000000006E-2</v>
      </c>
      <c r="E516" s="1">
        <v>0.42142400000000002</v>
      </c>
      <c r="F516" s="18">
        <v>0.47932950000000002</v>
      </c>
      <c r="G516" s="1">
        <v>6.4213820000000004</v>
      </c>
      <c r="H516" s="1">
        <v>5.2409629999999998</v>
      </c>
      <c r="I516" s="1">
        <v>4.0271119999999998</v>
      </c>
      <c r="J516" s="1">
        <v>8.0249930000000003</v>
      </c>
      <c r="K516" s="14">
        <v>0.97850000000000004</v>
      </c>
      <c r="L516" s="26"/>
      <c r="M516" s="26"/>
    </row>
    <row r="517" spans="1:13" x14ac:dyDescent="0.25">
      <c r="A517" s="14">
        <v>0.68531500000000001</v>
      </c>
      <c r="B517" s="13">
        <v>0.29938740000000003</v>
      </c>
      <c r="C517" s="14">
        <v>1.084679E-2</v>
      </c>
      <c r="D517" s="14">
        <v>8.334917E-2</v>
      </c>
      <c r="E517" s="1">
        <v>0.44602130000000001</v>
      </c>
      <c r="F517" s="18">
        <v>0.49517800000000001</v>
      </c>
      <c r="G517" s="1">
        <v>6.5797869999999996</v>
      </c>
      <c r="H517" s="1">
        <v>5.0073230000000004</v>
      </c>
      <c r="I517" s="1">
        <v>3.6025619999999998</v>
      </c>
      <c r="J517" s="1">
        <v>7.5218210000000001</v>
      </c>
      <c r="K517" s="14">
        <v>0.98040000000000005</v>
      </c>
      <c r="L517" s="26"/>
      <c r="M517" s="26"/>
    </row>
    <row r="518" spans="1:13" x14ac:dyDescent="0.25">
      <c r="A518" s="14">
        <v>0.63799399999999995</v>
      </c>
      <c r="B518" s="13">
        <v>0.30313580000000001</v>
      </c>
      <c r="C518" s="14">
        <v>6.4230169999999996E-3</v>
      </c>
      <c r="D518" s="14">
        <v>8.4758769999999997E-2</v>
      </c>
      <c r="E518" s="1">
        <v>0.45880549999999998</v>
      </c>
      <c r="F518" s="18">
        <v>0.51422970000000001</v>
      </c>
      <c r="G518" s="1">
        <v>6.720523</v>
      </c>
      <c r="H518" s="1">
        <v>4.7628219999999999</v>
      </c>
      <c r="I518" s="1">
        <v>3.1522350000000001</v>
      </c>
      <c r="J518" s="1">
        <v>7.3347499999999997</v>
      </c>
      <c r="K518" s="14">
        <v>0.98229999999999995</v>
      </c>
      <c r="L518" s="26"/>
      <c r="M518" s="26"/>
    </row>
    <row r="519" spans="1:13" x14ac:dyDescent="0.25">
      <c r="A519" s="14">
        <v>0.56734589999999996</v>
      </c>
      <c r="B519" s="13">
        <v>0.28744599999999998</v>
      </c>
      <c r="C519" s="14">
        <v>2.4494270000000001E-3</v>
      </c>
      <c r="D519" s="14">
        <v>8.3465059999999994E-2</v>
      </c>
      <c r="E519" s="1">
        <v>0.45855629999999997</v>
      </c>
      <c r="F519" s="18">
        <v>0.53210259999999998</v>
      </c>
      <c r="G519" s="1">
        <v>6.7289519999999996</v>
      </c>
      <c r="H519" s="1">
        <v>4.5668329999999999</v>
      </c>
      <c r="I519" s="1">
        <v>2.7470050000000001</v>
      </c>
      <c r="J519" s="1">
        <v>7.3662830000000001</v>
      </c>
      <c r="K519" s="14">
        <v>0.98419999999999996</v>
      </c>
      <c r="L519" s="26"/>
      <c r="M519" s="26"/>
    </row>
    <row r="520" spans="1:13" x14ac:dyDescent="0.25">
      <c r="A520" s="14">
        <v>0.4964517</v>
      </c>
      <c r="B520" s="13">
        <v>0.29524339999999999</v>
      </c>
      <c r="C520" s="14">
        <v>-1.0452580000000001E-3</v>
      </c>
      <c r="D520" s="14">
        <v>7.990179E-2</v>
      </c>
      <c r="E520" s="1">
        <v>0.44690790000000002</v>
      </c>
      <c r="F520" s="18">
        <v>0.54433980000000004</v>
      </c>
      <c r="G520" s="1">
        <v>6.5795459999999997</v>
      </c>
      <c r="H520" s="1">
        <v>4.469703</v>
      </c>
      <c r="I520" s="1">
        <v>2.523784</v>
      </c>
      <c r="J520" s="1">
        <v>7.5338440000000002</v>
      </c>
      <c r="K520" s="14">
        <v>0.98609999999999998</v>
      </c>
      <c r="L520" s="26"/>
      <c r="M520" s="26"/>
    </row>
    <row r="521" spans="1:13" x14ac:dyDescent="0.25">
      <c r="A521" s="14">
        <v>0.50276319999999997</v>
      </c>
      <c r="B521" s="13">
        <v>0.31465650000000001</v>
      </c>
      <c r="C521" s="14">
        <v>-4.797941E-3</v>
      </c>
      <c r="D521" s="14">
        <v>7.8546939999999996E-2</v>
      </c>
      <c r="E521" s="1">
        <v>0.43014780000000002</v>
      </c>
      <c r="F521" s="18">
        <v>0.54844159999999997</v>
      </c>
      <c r="G521" s="1">
        <v>6.3542079999999999</v>
      </c>
      <c r="H521" s="1">
        <v>4.4323610000000002</v>
      </c>
      <c r="I521" s="1">
        <v>2.4578000000000002</v>
      </c>
      <c r="J521" s="1">
        <v>7.7254860000000001</v>
      </c>
      <c r="K521" s="14">
        <v>0.98799999999999999</v>
      </c>
      <c r="L521" s="26"/>
      <c r="M521" s="26"/>
    </row>
    <row r="522" spans="1:13" x14ac:dyDescent="0.25">
      <c r="A522" s="14">
        <v>0.54250759999999998</v>
      </c>
      <c r="B522" s="13">
        <v>0.34018290000000001</v>
      </c>
      <c r="C522" s="14">
        <v>-9.9914719999999995E-3</v>
      </c>
      <c r="D522" s="14">
        <v>8.0087630000000007E-2</v>
      </c>
      <c r="E522" s="1">
        <v>0.41539540000000003</v>
      </c>
      <c r="F522" s="18">
        <v>0.54180899999999999</v>
      </c>
      <c r="G522" s="1">
        <v>6.1269470000000004</v>
      </c>
      <c r="H522" s="1">
        <v>4.3650010000000004</v>
      </c>
      <c r="I522" s="1">
        <v>2.4818579999999999</v>
      </c>
      <c r="J522" s="1">
        <v>7.932226</v>
      </c>
      <c r="K522" s="14">
        <v>0.9899</v>
      </c>
      <c r="L522" s="26"/>
      <c r="M522" s="26"/>
    </row>
    <row r="523" spans="1:13" x14ac:dyDescent="0.25">
      <c r="A523" s="14">
        <v>0.54780790000000001</v>
      </c>
      <c r="B523" s="13">
        <v>0.35185919999999998</v>
      </c>
      <c r="C523" s="14">
        <v>-9.9934150000000003E-3</v>
      </c>
      <c r="D523" s="14">
        <v>8.1679580000000002E-2</v>
      </c>
      <c r="E523" s="1">
        <v>0.4057519</v>
      </c>
      <c r="F523" s="18">
        <v>0.52789350000000002</v>
      </c>
      <c r="G523" s="1">
        <v>5.9664260000000002</v>
      </c>
      <c r="H523" s="1">
        <v>4.2062030000000004</v>
      </c>
      <c r="I523" s="1">
        <v>2.516416</v>
      </c>
      <c r="J523" s="1">
        <v>8.1005990000000008</v>
      </c>
      <c r="K523" s="14">
        <v>0.99180000000000001</v>
      </c>
      <c r="L523" s="26"/>
      <c r="M523" s="26"/>
    </row>
    <row r="524" spans="1:13" x14ac:dyDescent="0.25">
      <c r="A524" s="14">
        <v>0.53102079999999996</v>
      </c>
      <c r="B524" s="13">
        <v>0.34801910000000003</v>
      </c>
      <c r="C524" s="14">
        <v>-1.6265240000000001E-3</v>
      </c>
      <c r="D524" s="14">
        <v>8.3636680000000005E-2</v>
      </c>
      <c r="E524" s="1">
        <v>0.40314250000000001</v>
      </c>
      <c r="F524" s="18">
        <v>0.51406510000000005</v>
      </c>
      <c r="G524" s="1">
        <v>5.8429260000000003</v>
      </c>
      <c r="H524" s="1">
        <v>3.974647</v>
      </c>
      <c r="I524" s="1">
        <v>2.683878</v>
      </c>
      <c r="J524" s="1">
        <v>8.2018419999999992</v>
      </c>
      <c r="K524" s="14">
        <v>0.99370000000000003</v>
      </c>
      <c r="L524" s="26"/>
      <c r="M524" s="26"/>
    </row>
    <row r="525" spans="1:13" x14ac:dyDescent="0.25">
      <c r="A525" s="14">
        <v>0.49446420000000002</v>
      </c>
      <c r="B525" s="13">
        <v>0.34734930000000003</v>
      </c>
      <c r="C525" s="14">
        <v>8.9010510000000001E-3</v>
      </c>
      <c r="D525" s="14">
        <v>8.3204280000000005E-2</v>
      </c>
      <c r="E525" s="1">
        <v>0.40393980000000002</v>
      </c>
      <c r="F525" s="18">
        <v>0.50299990000000006</v>
      </c>
      <c r="G525" s="1">
        <v>5.7904210000000003</v>
      </c>
      <c r="H525" s="1">
        <v>3.7921299999999998</v>
      </c>
      <c r="I525" s="1">
        <v>3.135812</v>
      </c>
      <c r="J525" s="1">
        <v>8.4913129999999999</v>
      </c>
      <c r="K525" s="14">
        <v>0.99560000000000004</v>
      </c>
      <c r="L525" s="26"/>
      <c r="M525" s="26"/>
    </row>
    <row r="526" spans="1:13" x14ac:dyDescent="0.25">
      <c r="A526" s="14">
        <v>0.47043620000000003</v>
      </c>
      <c r="B526" s="13">
        <v>0.32769199999999998</v>
      </c>
      <c r="C526" s="14">
        <v>1.2862119999999999E-2</v>
      </c>
      <c r="D526" s="14">
        <v>7.9533770000000004E-2</v>
      </c>
      <c r="E526" s="1">
        <v>0.40754800000000002</v>
      </c>
      <c r="F526" s="18">
        <v>0.49182019999999999</v>
      </c>
      <c r="G526" s="1">
        <v>5.8077779999999999</v>
      </c>
      <c r="H526" s="1">
        <v>3.756183</v>
      </c>
      <c r="I526" s="1">
        <v>3.6388880000000001</v>
      </c>
      <c r="J526" s="1">
        <v>9.1184390000000004</v>
      </c>
      <c r="K526" s="14">
        <v>0.99750000000000005</v>
      </c>
      <c r="L526" s="26"/>
      <c r="M526" s="26"/>
    </row>
    <row r="527" spans="1:13" x14ac:dyDescent="0.25">
      <c r="A527" s="14">
        <v>0.51118050000000004</v>
      </c>
      <c r="B527" s="13">
        <v>0.31585190000000002</v>
      </c>
      <c r="C527" s="14">
        <v>1.4756210000000001E-2</v>
      </c>
      <c r="D527" s="14">
        <v>7.5791049999999999E-2</v>
      </c>
      <c r="E527" s="1">
        <v>0.41064390000000001</v>
      </c>
      <c r="F527" s="18">
        <v>0.47908210000000001</v>
      </c>
      <c r="G527" s="1">
        <v>5.8888939999999996</v>
      </c>
      <c r="H527" s="1">
        <v>3.9218099999999998</v>
      </c>
      <c r="I527" s="1">
        <v>4.0439730000000003</v>
      </c>
      <c r="J527" s="1">
        <v>10.002610000000001</v>
      </c>
      <c r="K527" s="14">
        <v>0.99939999999999996</v>
      </c>
      <c r="L527" s="26"/>
      <c r="M527" s="26"/>
    </row>
    <row r="528" spans="1:13" x14ac:dyDescent="0.25">
      <c r="A528" s="14">
        <v>0.58139430000000003</v>
      </c>
      <c r="B528" s="13">
        <v>0.30245240000000001</v>
      </c>
      <c r="C528" s="14">
        <v>1.3952859999999999E-2</v>
      </c>
      <c r="D528" s="14">
        <v>7.3710670000000006E-2</v>
      </c>
      <c r="E528" s="1">
        <v>0.4177901</v>
      </c>
      <c r="F528" s="18">
        <v>0.46975499999999998</v>
      </c>
      <c r="G528" s="1">
        <v>5.9779520000000002</v>
      </c>
      <c r="H528" s="1">
        <v>4.2510260000000004</v>
      </c>
      <c r="I528" s="1">
        <v>4.2850010000000003</v>
      </c>
      <c r="J528" s="1">
        <v>10.702120000000001</v>
      </c>
      <c r="K528" s="14">
        <v>1.0013000000000001</v>
      </c>
      <c r="L528" s="26"/>
      <c r="M528" s="26"/>
    </row>
    <row r="529" spans="1:13" x14ac:dyDescent="0.25">
      <c r="A529" s="14">
        <v>0.6305598</v>
      </c>
      <c r="B529" s="13">
        <v>0.28481400000000001</v>
      </c>
      <c r="C529" s="14">
        <v>1.098501E-2</v>
      </c>
      <c r="D529" s="14">
        <v>7.0395540000000006E-2</v>
      </c>
      <c r="E529" s="1">
        <v>0.43141269999999998</v>
      </c>
      <c r="F529" s="18">
        <v>0.46508359999999999</v>
      </c>
      <c r="G529" s="1">
        <v>6.0324150000000003</v>
      </c>
      <c r="H529" s="1">
        <v>4.6346850000000002</v>
      </c>
      <c r="I529" s="1">
        <v>4.3506739999999997</v>
      </c>
      <c r="J529" s="1">
        <v>11.02378</v>
      </c>
      <c r="K529" s="14">
        <v>1.0032000000000001</v>
      </c>
      <c r="L529" s="26"/>
      <c r="M529" s="26"/>
    </row>
    <row r="530" spans="1:13" x14ac:dyDescent="0.25">
      <c r="A530" s="14">
        <v>0.66524459999999996</v>
      </c>
      <c r="B530" s="13">
        <v>0.2724104</v>
      </c>
      <c r="C530" s="14">
        <v>7.1320380000000003E-3</v>
      </c>
      <c r="D530" s="14">
        <v>6.8954470000000004E-2</v>
      </c>
      <c r="E530" s="1">
        <v>0.4473432</v>
      </c>
      <c r="F530" s="18">
        <v>0.4645784</v>
      </c>
      <c r="G530" s="1">
        <v>6.175033</v>
      </c>
      <c r="H530" s="1">
        <v>4.9337650000000002</v>
      </c>
      <c r="I530" s="1">
        <v>4.3265330000000004</v>
      </c>
      <c r="J530" s="1">
        <v>11.06382</v>
      </c>
      <c r="K530" s="14">
        <v>1.0051000000000001</v>
      </c>
      <c r="L530" s="26"/>
      <c r="M530" s="26"/>
    </row>
    <row r="531" spans="1:13" x14ac:dyDescent="0.25">
      <c r="A531" s="14">
        <v>0.67432340000000002</v>
      </c>
      <c r="B531" s="13">
        <v>0.28770879999999999</v>
      </c>
      <c r="C531" s="14">
        <v>9.2932740000000007E-3</v>
      </c>
      <c r="D531" s="14">
        <v>7.2723930000000006E-2</v>
      </c>
      <c r="E531" s="1">
        <v>0.47023949999999998</v>
      </c>
      <c r="F531" s="18">
        <v>0.46850000000000003</v>
      </c>
      <c r="G531" s="1">
        <v>6.3885820000000004</v>
      </c>
      <c r="H531" s="1">
        <v>5.0421820000000004</v>
      </c>
      <c r="I531" s="1">
        <v>4.281644</v>
      </c>
      <c r="J531" s="1">
        <v>10.64188</v>
      </c>
      <c r="K531" s="14">
        <v>1.0069999999999999</v>
      </c>
      <c r="L531" s="26"/>
      <c r="M531" s="26"/>
    </row>
    <row r="532" spans="1:13" x14ac:dyDescent="0.25">
      <c r="A532" s="14">
        <v>0.66918250000000001</v>
      </c>
      <c r="B532" s="13">
        <v>0.29931079999999999</v>
      </c>
      <c r="C532" s="14">
        <v>1.2516340000000001E-2</v>
      </c>
      <c r="D532" s="14">
        <v>7.7655020000000005E-2</v>
      </c>
      <c r="E532" s="1">
        <v>0.49615749999999997</v>
      </c>
      <c r="F532" s="18">
        <v>0.47782350000000001</v>
      </c>
      <c r="G532" s="1">
        <v>6.5901709999999998</v>
      </c>
      <c r="H532" s="1">
        <v>4.9632690000000004</v>
      </c>
      <c r="I532" s="1">
        <v>4.1139460000000003</v>
      </c>
      <c r="J532" s="1">
        <v>10.006080000000001</v>
      </c>
      <c r="K532" s="14">
        <v>1.0088999999999999</v>
      </c>
      <c r="L532" s="26"/>
      <c r="M532" s="26"/>
    </row>
    <row r="533" spans="1:13" x14ac:dyDescent="0.25">
      <c r="A533" s="14">
        <v>0.6407583</v>
      </c>
      <c r="B533" s="13">
        <v>0.3090504</v>
      </c>
      <c r="C533" s="14">
        <v>1.08308E-2</v>
      </c>
      <c r="D533" s="14">
        <v>8.3016350000000003E-2</v>
      </c>
      <c r="E533" s="1">
        <v>0.51571429999999996</v>
      </c>
      <c r="F533" s="18">
        <v>0.49221369999999998</v>
      </c>
      <c r="G533" s="1">
        <v>6.799493</v>
      </c>
      <c r="H533" s="1">
        <v>4.7576619999999998</v>
      </c>
      <c r="I533" s="1">
        <v>3.7418420000000001</v>
      </c>
      <c r="J533" s="1">
        <v>9.4907880000000002</v>
      </c>
      <c r="K533" s="14">
        <v>1.0107999999999999</v>
      </c>
      <c r="L533" s="26"/>
      <c r="M533" s="26"/>
    </row>
    <row r="534" spans="1:13" x14ac:dyDescent="0.25">
      <c r="A534" s="14">
        <v>0.59155329999999995</v>
      </c>
      <c r="B534" s="13">
        <v>0.30545</v>
      </c>
      <c r="C534" s="14">
        <v>7.6635169999999999E-3</v>
      </c>
      <c r="D534" s="14">
        <v>8.41166E-2</v>
      </c>
      <c r="E534" s="1">
        <v>0.52466820000000003</v>
      </c>
      <c r="F534" s="18">
        <v>0.51015999999999995</v>
      </c>
      <c r="G534" s="1">
        <v>6.9621969999999997</v>
      </c>
      <c r="H534" s="1">
        <v>4.4966429999999997</v>
      </c>
      <c r="I534" s="1">
        <v>3.2349030000000001</v>
      </c>
      <c r="J534" s="1">
        <v>9.1980360000000001</v>
      </c>
      <c r="K534" s="14">
        <v>1.0126999999999999</v>
      </c>
      <c r="L534" s="26"/>
      <c r="M534" s="26"/>
    </row>
    <row r="535" spans="1:13" x14ac:dyDescent="0.25">
      <c r="A535" s="14">
        <v>0.52909090000000003</v>
      </c>
      <c r="B535" s="13">
        <v>0.31352429999999998</v>
      </c>
      <c r="C535" s="14">
        <v>5.4322540000000001E-3</v>
      </c>
      <c r="D535" s="14">
        <v>8.3606399999999997E-2</v>
      </c>
      <c r="E535" s="1">
        <v>0.52180669999999996</v>
      </c>
      <c r="F535" s="18">
        <v>0.52730069999999996</v>
      </c>
      <c r="G535" s="1">
        <v>7.0386499999999996</v>
      </c>
      <c r="H535" s="1">
        <v>4.2660280000000004</v>
      </c>
      <c r="I535" s="1">
        <v>2.780621</v>
      </c>
      <c r="J535" s="1">
        <v>9.0637699999999999</v>
      </c>
      <c r="K535" s="14">
        <v>1.0145999999999999</v>
      </c>
      <c r="L535" s="26"/>
      <c r="M535" s="26"/>
    </row>
    <row r="536" spans="1:13" x14ac:dyDescent="0.25">
      <c r="A536" s="14">
        <v>0.4570379</v>
      </c>
      <c r="B536" s="13">
        <v>0.32775149999999997</v>
      </c>
      <c r="C536" s="14">
        <v>1.6127870000000001E-3</v>
      </c>
      <c r="D536" s="14">
        <v>8.0254569999999997E-2</v>
      </c>
      <c r="E536" s="1">
        <v>0.50711070000000003</v>
      </c>
      <c r="F536" s="18">
        <v>0.54140410000000005</v>
      </c>
      <c r="G536" s="1">
        <v>6.9541250000000003</v>
      </c>
      <c r="H536" s="1">
        <v>4.1245969999999996</v>
      </c>
      <c r="I536" s="1">
        <v>2.4613350000000001</v>
      </c>
      <c r="J536" s="1">
        <v>9.0329169999999994</v>
      </c>
      <c r="K536" s="14">
        <v>1.0165</v>
      </c>
      <c r="L536" s="26"/>
      <c r="M536" s="26"/>
    </row>
    <row r="537" spans="1:13" x14ac:dyDescent="0.25">
      <c r="A537" s="14">
        <v>0.49106060000000001</v>
      </c>
      <c r="B537" s="13">
        <v>0.35047089999999997</v>
      </c>
      <c r="C537" s="14">
        <v>-3.1570330000000001E-3</v>
      </c>
      <c r="D537" s="14">
        <v>8.0640500000000004E-2</v>
      </c>
      <c r="E537" s="1">
        <v>0.48029640000000001</v>
      </c>
      <c r="F537" s="18">
        <v>0.54862200000000005</v>
      </c>
      <c r="G537" s="1">
        <v>6.7073179999999999</v>
      </c>
      <c r="H537" s="1">
        <v>4.0646079999999998</v>
      </c>
      <c r="I537" s="1">
        <v>2.330301</v>
      </c>
      <c r="J537" s="1">
        <v>9.1299939999999999</v>
      </c>
      <c r="K537" s="14">
        <v>1.0184</v>
      </c>
      <c r="L537" s="26"/>
      <c r="M537" s="26"/>
    </row>
    <row r="538" spans="1:13" x14ac:dyDescent="0.25">
      <c r="A538" s="14">
        <v>0.53942440000000003</v>
      </c>
      <c r="B538" s="13">
        <v>0.3687127</v>
      </c>
      <c r="C538" s="14">
        <v>-6.9688789999999999E-3</v>
      </c>
      <c r="D538" s="14">
        <v>8.4150820000000001E-2</v>
      </c>
      <c r="E538" s="1">
        <v>0.44772319999999999</v>
      </c>
      <c r="F538" s="18">
        <v>0.54819229999999997</v>
      </c>
      <c r="G538" s="1">
        <v>6.4450849999999997</v>
      </c>
      <c r="H538" s="1">
        <v>4.0034369999999999</v>
      </c>
      <c r="I538" s="1">
        <v>2.3205179999999999</v>
      </c>
      <c r="J538" s="1">
        <v>9.3005010000000006</v>
      </c>
      <c r="K538" s="14">
        <v>1.0203</v>
      </c>
      <c r="L538" s="26"/>
      <c r="M538" s="26"/>
    </row>
    <row r="539" spans="1:13" x14ac:dyDescent="0.25">
      <c r="A539" s="14">
        <v>0.54041309999999998</v>
      </c>
      <c r="B539" s="13">
        <v>0.38448759999999998</v>
      </c>
      <c r="C539" s="14">
        <v>-6.2897680000000003E-3</v>
      </c>
      <c r="D539" s="14">
        <v>8.4320430000000002E-2</v>
      </c>
      <c r="E539" s="1">
        <v>0.41735050000000001</v>
      </c>
      <c r="F539" s="18">
        <v>0.53877220000000003</v>
      </c>
      <c r="G539" s="1">
        <v>6.2222109999999997</v>
      </c>
      <c r="H539" s="1">
        <v>3.8733849999999999</v>
      </c>
      <c r="I539" s="1">
        <v>2.3428070000000001</v>
      </c>
      <c r="J539" s="1">
        <v>9.4606370000000002</v>
      </c>
      <c r="K539" s="14">
        <v>1.0222</v>
      </c>
      <c r="L539" s="26"/>
      <c r="M539" s="26"/>
    </row>
    <row r="540" spans="1:13" x14ac:dyDescent="0.25">
      <c r="A540" s="14">
        <v>0.5261884</v>
      </c>
      <c r="B540" s="13">
        <v>0.38234249999999997</v>
      </c>
      <c r="C540" s="14">
        <v>3.0151409999999998E-3</v>
      </c>
      <c r="D540" s="14">
        <v>8.4102060000000006E-2</v>
      </c>
      <c r="E540" s="1">
        <v>0.39380809999999999</v>
      </c>
      <c r="F540" s="18">
        <v>0.52544400000000002</v>
      </c>
      <c r="G540" s="1">
        <v>6.0697570000000001</v>
      </c>
      <c r="H540" s="1">
        <v>3.6669010000000002</v>
      </c>
      <c r="I540" s="1">
        <v>2.438815</v>
      </c>
      <c r="J540" s="1">
        <v>9.5948890000000002</v>
      </c>
      <c r="K540" s="14">
        <v>1.0241</v>
      </c>
      <c r="L540" s="26"/>
      <c r="M540" s="26"/>
    </row>
    <row r="541" spans="1:13" x14ac:dyDescent="0.25">
      <c r="A541" s="14">
        <v>0.47913410000000001</v>
      </c>
      <c r="B541" s="13">
        <v>0.35688789999999998</v>
      </c>
      <c r="C541" s="14">
        <v>1.1409570000000001E-2</v>
      </c>
      <c r="D541" s="14">
        <v>8.2677589999999995E-2</v>
      </c>
      <c r="E541" s="1">
        <v>0.37472260000000002</v>
      </c>
      <c r="F541" s="18">
        <v>0.51426709999999998</v>
      </c>
      <c r="G541" s="1">
        <v>6.0103590000000002</v>
      </c>
      <c r="H541" s="1">
        <v>3.4452980000000002</v>
      </c>
      <c r="I541" s="1">
        <v>2.7829199999999998</v>
      </c>
      <c r="J541" s="1">
        <v>9.6256369999999993</v>
      </c>
      <c r="K541" s="14">
        <v>1.026</v>
      </c>
      <c r="L541" s="26"/>
      <c r="M541" s="26"/>
    </row>
    <row r="542" spans="1:13" x14ac:dyDescent="0.25">
      <c r="A542" s="14">
        <v>0.46248359999999999</v>
      </c>
      <c r="B542" s="13">
        <v>0.34778409999999998</v>
      </c>
      <c r="C542" s="14">
        <v>1.475187E-2</v>
      </c>
      <c r="D542" s="14">
        <v>8.0761059999999996E-2</v>
      </c>
      <c r="E542" s="1">
        <v>0.3595756</v>
      </c>
      <c r="F542" s="18">
        <v>0.50402219999999998</v>
      </c>
      <c r="G542" s="1">
        <v>6.0126480000000004</v>
      </c>
      <c r="H542" s="1">
        <v>3.3016390000000002</v>
      </c>
      <c r="I542" s="1">
        <v>3.2363200000000001</v>
      </c>
      <c r="J542" s="1">
        <v>10.014659999999999</v>
      </c>
      <c r="K542" s="14">
        <v>1.0279</v>
      </c>
      <c r="L542" s="26"/>
      <c r="M542" s="26"/>
    </row>
    <row r="543" spans="1:13" x14ac:dyDescent="0.25">
      <c r="A543" s="14">
        <v>0.52720929999999999</v>
      </c>
      <c r="B543" s="13">
        <v>0.32449159999999999</v>
      </c>
      <c r="C543" s="14">
        <v>1.5639980000000001E-2</v>
      </c>
      <c r="D543" s="14">
        <v>7.7059719999999998E-2</v>
      </c>
      <c r="E543" s="1">
        <v>0.34827170000000002</v>
      </c>
      <c r="F543" s="18">
        <v>0.49051689999999998</v>
      </c>
      <c r="G543" s="1">
        <v>6.0795969999999997</v>
      </c>
      <c r="H543" s="1">
        <v>3.3469380000000002</v>
      </c>
      <c r="I543" s="1">
        <v>3.6476989999999998</v>
      </c>
      <c r="J543" s="1">
        <v>10.847530000000001</v>
      </c>
      <c r="K543" s="14">
        <v>1.0298</v>
      </c>
      <c r="L543" s="26"/>
      <c r="M543" s="26"/>
    </row>
    <row r="544" spans="1:13" x14ac:dyDescent="0.25">
      <c r="A544" s="14">
        <v>0.58633729999999995</v>
      </c>
      <c r="B544" s="13">
        <v>0.3045619</v>
      </c>
      <c r="C544" s="14">
        <v>1.4775460000000001E-2</v>
      </c>
      <c r="D544" s="14">
        <v>7.3003040000000005E-2</v>
      </c>
      <c r="E544" s="1">
        <v>0.34242689999999998</v>
      </c>
      <c r="F544" s="18">
        <v>0.47678809999999999</v>
      </c>
      <c r="G544" s="1">
        <v>6.1724930000000002</v>
      </c>
      <c r="H544" s="1">
        <v>3.5986940000000001</v>
      </c>
      <c r="I544" s="1">
        <v>3.894971</v>
      </c>
      <c r="J544" s="1">
        <v>11.69487</v>
      </c>
      <c r="K544" s="14">
        <v>1.0317000000000001</v>
      </c>
      <c r="L544" s="26"/>
      <c r="M544" s="26"/>
    </row>
    <row r="545" spans="1:13" x14ac:dyDescent="0.25">
      <c r="A545" s="14">
        <v>0.62397309999999995</v>
      </c>
      <c r="B545" s="13">
        <v>0.27947050000000001</v>
      </c>
      <c r="C545" s="14">
        <v>1.100101E-2</v>
      </c>
      <c r="D545" s="14">
        <v>7.0264279999999998E-2</v>
      </c>
      <c r="E545" s="1">
        <v>0.34657739999999998</v>
      </c>
      <c r="F545" s="18">
        <v>0.46924159999999998</v>
      </c>
      <c r="G545" s="1">
        <v>6.2709020000000004</v>
      </c>
      <c r="H545" s="1">
        <v>3.9668990000000002</v>
      </c>
      <c r="I545" s="1">
        <v>4.0161160000000002</v>
      </c>
      <c r="J545" s="1">
        <v>12.373950000000001</v>
      </c>
      <c r="K545" s="14">
        <v>1.0336000000000001</v>
      </c>
      <c r="L545" s="26"/>
      <c r="M545" s="26"/>
    </row>
    <row r="546" spans="1:13" x14ac:dyDescent="0.25">
      <c r="A546" s="14">
        <v>0.6463219</v>
      </c>
      <c r="B546" s="13">
        <v>0.28489019999999998</v>
      </c>
      <c r="C546" s="14">
        <v>7.9753619999999997E-3</v>
      </c>
      <c r="D546" s="14">
        <v>6.8983230000000006E-2</v>
      </c>
      <c r="E546" s="1">
        <v>0.36037150000000001</v>
      </c>
      <c r="F546" s="18">
        <v>0.46646939999999998</v>
      </c>
      <c r="G546" s="1">
        <v>6.4159449999999998</v>
      </c>
      <c r="H546" s="1">
        <v>4.3302500000000004</v>
      </c>
      <c r="I546" s="1">
        <v>4.030532</v>
      </c>
      <c r="J546" s="1">
        <v>12.816940000000001</v>
      </c>
      <c r="K546" s="14">
        <v>1.0355000000000001</v>
      </c>
      <c r="L546" s="26"/>
      <c r="M546" s="26"/>
    </row>
    <row r="547" spans="1:13" x14ac:dyDescent="0.25">
      <c r="A547" s="14">
        <v>0.65984290000000001</v>
      </c>
      <c r="B547" s="13">
        <v>0.29130519999999999</v>
      </c>
      <c r="C547" s="14">
        <v>1.110206E-2</v>
      </c>
      <c r="D547" s="14">
        <v>7.3129559999999996E-2</v>
      </c>
      <c r="E547" s="1">
        <v>0.38292589999999999</v>
      </c>
      <c r="F547" s="18">
        <v>0.46760410000000002</v>
      </c>
      <c r="G547" s="1">
        <v>6.655735</v>
      </c>
      <c r="H547" s="1">
        <v>4.558001</v>
      </c>
      <c r="I547" s="1">
        <v>4.0151669999999999</v>
      </c>
      <c r="J547" s="1">
        <v>12.945550000000001</v>
      </c>
      <c r="K547" s="14">
        <v>1.0374000000000001</v>
      </c>
      <c r="L547" s="26"/>
      <c r="M547" s="26"/>
    </row>
    <row r="548" spans="1:13" x14ac:dyDescent="0.25">
      <c r="A548" s="14">
        <v>0.6336543</v>
      </c>
      <c r="B548" s="13">
        <v>0.30329709999999999</v>
      </c>
      <c r="C548" s="14">
        <v>1.2571540000000001E-2</v>
      </c>
      <c r="D548" s="14">
        <v>8.0788910000000005E-2</v>
      </c>
      <c r="E548" s="1">
        <v>0.41514299999999998</v>
      </c>
      <c r="F548" s="18">
        <v>0.47470289999999998</v>
      </c>
      <c r="G548" s="1">
        <v>6.9246780000000001</v>
      </c>
      <c r="H548" s="1">
        <v>4.6017169999999998</v>
      </c>
      <c r="I548" s="1">
        <v>4.0010459999999997</v>
      </c>
      <c r="J548" s="1">
        <v>12.53097</v>
      </c>
      <c r="K548" s="14">
        <v>1.0392999999999999</v>
      </c>
      <c r="L548" s="26"/>
      <c r="M548" s="26"/>
    </row>
    <row r="549" spans="1:13" x14ac:dyDescent="0.25">
      <c r="A549" s="14">
        <v>0.61016539999999997</v>
      </c>
      <c r="B549" s="13">
        <v>0.30676999999999999</v>
      </c>
      <c r="C549" s="14">
        <v>1.0040179999999999E-2</v>
      </c>
      <c r="D549" s="14">
        <v>8.6437490000000006E-2</v>
      </c>
      <c r="E549" s="1">
        <v>0.44351879999999999</v>
      </c>
      <c r="F549" s="18">
        <v>0.4876876</v>
      </c>
      <c r="G549" s="1">
        <v>7.1325029999999998</v>
      </c>
      <c r="H549" s="1">
        <v>4.4694039999999999</v>
      </c>
      <c r="I549" s="1">
        <v>3.7757429999999998</v>
      </c>
      <c r="J549" s="1">
        <v>11.746499999999999</v>
      </c>
      <c r="K549" s="14">
        <v>1.0411999999999999</v>
      </c>
      <c r="L549" s="26"/>
      <c r="M549" s="26"/>
    </row>
    <row r="550" spans="1:13" x14ac:dyDescent="0.25">
      <c r="A550" s="14">
        <v>0.55040860000000003</v>
      </c>
      <c r="B550" s="13">
        <v>0.29566579999999998</v>
      </c>
      <c r="C550" s="14">
        <v>5.9387249999999997E-3</v>
      </c>
      <c r="D550" s="14">
        <v>8.8309639999999995E-2</v>
      </c>
      <c r="E550" s="1">
        <v>0.4571655</v>
      </c>
      <c r="F550" s="18">
        <v>0.50564699999999996</v>
      </c>
      <c r="G550" s="1">
        <v>7.2084450000000002</v>
      </c>
      <c r="H550" s="1">
        <v>4.2418800000000001</v>
      </c>
      <c r="I550" s="1">
        <v>3.315213</v>
      </c>
      <c r="J550" s="1">
        <v>11.050079999999999</v>
      </c>
      <c r="K550" s="14">
        <v>1.0430999999999999</v>
      </c>
      <c r="L550" s="26"/>
      <c r="M550" s="26"/>
    </row>
    <row r="551" spans="1:13" x14ac:dyDescent="0.25">
      <c r="A551" s="14">
        <v>0.46344449999999998</v>
      </c>
      <c r="B551" s="13">
        <v>0.29930269999999998</v>
      </c>
      <c r="C551" s="14">
        <v>2.2079949999999999E-3</v>
      </c>
      <c r="D551" s="14">
        <v>8.4345550000000005E-2</v>
      </c>
      <c r="E551" s="1">
        <v>0.45384200000000002</v>
      </c>
      <c r="F551" s="18">
        <v>0.52634879999999995</v>
      </c>
      <c r="G551" s="1">
        <v>7.186318</v>
      </c>
      <c r="H551" s="1">
        <v>4.0020300000000004</v>
      </c>
      <c r="I551" s="1">
        <v>2.8398810000000001</v>
      </c>
      <c r="J551" s="1">
        <v>10.582879999999999</v>
      </c>
      <c r="K551" s="14">
        <v>1.0449999999999999</v>
      </c>
      <c r="L551" s="26"/>
      <c r="M551" s="26"/>
    </row>
    <row r="552" spans="1:13" x14ac:dyDescent="0.25">
      <c r="A552" s="14">
        <v>0.43518570000000001</v>
      </c>
      <c r="B552" s="13">
        <v>0.31465789999999999</v>
      </c>
      <c r="C552" s="14">
        <v>-8.0239560000000001E-4</v>
      </c>
      <c r="D552" s="14">
        <v>8.2241159999999994E-2</v>
      </c>
      <c r="E552" s="1">
        <v>0.43604730000000003</v>
      </c>
      <c r="F552" s="18">
        <v>0.54456230000000005</v>
      </c>
      <c r="G552" s="1">
        <v>7.0125469999999996</v>
      </c>
      <c r="H552" s="1">
        <v>3.7871220000000001</v>
      </c>
      <c r="I552" s="1">
        <v>2.4335239999999998</v>
      </c>
      <c r="J552" s="1">
        <v>10.31499</v>
      </c>
      <c r="K552" s="14">
        <v>1.0468999999999999</v>
      </c>
      <c r="L552" s="26"/>
      <c r="M552" s="26"/>
    </row>
    <row r="553" spans="1:13" x14ac:dyDescent="0.25">
      <c r="A553" s="14">
        <v>0.49248370000000002</v>
      </c>
      <c r="B553" s="13">
        <v>0.33307639999999999</v>
      </c>
      <c r="C553" s="14">
        <v>-5.2004119999999997E-3</v>
      </c>
      <c r="D553" s="14">
        <v>8.1895250000000003E-2</v>
      </c>
      <c r="E553" s="1">
        <v>0.40678160000000002</v>
      </c>
      <c r="F553" s="18">
        <v>0.55654060000000005</v>
      </c>
      <c r="G553" s="1">
        <v>6.7110120000000002</v>
      </c>
      <c r="H553" s="1">
        <v>3.6495950000000001</v>
      </c>
      <c r="I553" s="1">
        <v>2.2193109999999998</v>
      </c>
      <c r="J553" s="1">
        <v>10.33423</v>
      </c>
      <c r="K553" s="14">
        <v>1.0488</v>
      </c>
      <c r="L553" s="26"/>
      <c r="M553" s="26"/>
    </row>
    <row r="554" spans="1:13" x14ac:dyDescent="0.25">
      <c r="A554" s="14">
        <v>0.5319237</v>
      </c>
      <c r="B554" s="13">
        <v>0.35080640000000002</v>
      </c>
      <c r="C554" s="14">
        <v>-8.7257169999999992E-3</v>
      </c>
      <c r="D554" s="14">
        <v>8.449769E-2</v>
      </c>
      <c r="E554" s="1">
        <v>0.37037100000000001</v>
      </c>
      <c r="F554" s="18">
        <v>0.56053010000000003</v>
      </c>
      <c r="G554" s="1">
        <v>6.4074229999999996</v>
      </c>
      <c r="H554" s="1">
        <v>3.5646879999999999</v>
      </c>
      <c r="I554" s="1">
        <v>2.1778629999999999</v>
      </c>
      <c r="J554" s="1">
        <v>10.57569</v>
      </c>
      <c r="K554" s="14">
        <v>1.0507</v>
      </c>
      <c r="L554" s="26"/>
      <c r="M554" s="26"/>
    </row>
    <row r="555" spans="1:13" x14ac:dyDescent="0.25">
      <c r="A555" s="14">
        <v>0.53908230000000001</v>
      </c>
      <c r="B555" s="13">
        <v>0.35323909999999997</v>
      </c>
      <c r="C555" s="14">
        <v>-4.2523830000000002E-3</v>
      </c>
      <c r="D555" s="14">
        <v>8.4451600000000002E-2</v>
      </c>
      <c r="E555" s="1">
        <v>0.33400489999999999</v>
      </c>
      <c r="F555" s="18">
        <v>0.55427709999999997</v>
      </c>
      <c r="G555" s="1">
        <v>6.1092620000000002</v>
      </c>
      <c r="H555" s="1">
        <v>3.4645890000000001</v>
      </c>
      <c r="I555" s="1">
        <v>2.2302420000000001</v>
      </c>
      <c r="J555" s="1">
        <v>10.9724</v>
      </c>
      <c r="K555" s="14">
        <v>1.0526</v>
      </c>
      <c r="L555" s="26"/>
      <c r="M555" s="26"/>
    </row>
    <row r="556" spans="1:13" x14ac:dyDescent="0.25">
      <c r="A556" s="14">
        <v>0.50579660000000004</v>
      </c>
      <c r="B556" s="13">
        <v>0.34726649999999998</v>
      </c>
      <c r="C556" s="14">
        <v>6.117272E-3</v>
      </c>
      <c r="D556" s="14">
        <v>8.4198869999999995E-2</v>
      </c>
      <c r="E556" s="1">
        <v>0.30448649999999999</v>
      </c>
      <c r="F556" s="18">
        <v>0.54143549999999996</v>
      </c>
      <c r="G556" s="1">
        <v>5.8706209999999999</v>
      </c>
      <c r="H556" s="1">
        <v>3.2957860000000001</v>
      </c>
      <c r="I556" s="1">
        <v>2.3377699999999999</v>
      </c>
      <c r="J556" s="1">
        <v>11.247170000000001</v>
      </c>
      <c r="K556" s="14">
        <v>1.0545</v>
      </c>
      <c r="L556" s="26"/>
      <c r="M556" s="26"/>
    </row>
    <row r="557" spans="1:13" x14ac:dyDescent="0.25">
      <c r="A557" s="14">
        <v>0.47177930000000001</v>
      </c>
      <c r="B557" s="13">
        <v>0.33459670000000002</v>
      </c>
      <c r="C557" s="14">
        <v>1.448937E-2</v>
      </c>
      <c r="D557" s="14">
        <v>8.2049419999999998E-2</v>
      </c>
      <c r="E557" s="1">
        <v>0.28783769999999997</v>
      </c>
      <c r="F557" s="18">
        <v>0.5289045</v>
      </c>
      <c r="G557" s="1">
        <v>5.7059550000000003</v>
      </c>
      <c r="H557" s="1">
        <v>3.0915940000000002</v>
      </c>
      <c r="I557" s="1">
        <v>2.59815</v>
      </c>
      <c r="J557" s="1">
        <v>11.307029999999999</v>
      </c>
      <c r="K557" s="14">
        <v>1.0564</v>
      </c>
      <c r="L557" s="26"/>
      <c r="M557" s="26"/>
    </row>
    <row r="558" spans="1:13" x14ac:dyDescent="0.25">
      <c r="A558" s="14">
        <v>0.47435090000000002</v>
      </c>
      <c r="B558" s="13">
        <v>0.32077610000000001</v>
      </c>
      <c r="C558" s="14">
        <v>1.5976110000000002E-2</v>
      </c>
      <c r="D558" s="14">
        <v>7.83779E-2</v>
      </c>
      <c r="E558" s="1">
        <v>0.28510629999999998</v>
      </c>
      <c r="F558" s="18">
        <v>0.51811220000000002</v>
      </c>
      <c r="G558" s="1">
        <v>5.6278509999999997</v>
      </c>
      <c r="H558" s="1">
        <v>2.939781</v>
      </c>
      <c r="I558" s="1">
        <v>3.0842420000000002</v>
      </c>
      <c r="J558" s="1">
        <v>11.48066</v>
      </c>
      <c r="K558" s="14">
        <v>1.0583</v>
      </c>
      <c r="L558" s="26"/>
      <c r="M558" s="26"/>
    </row>
    <row r="559" spans="1:13" x14ac:dyDescent="0.25">
      <c r="A559" s="14">
        <v>0.5305647</v>
      </c>
      <c r="B559" s="13">
        <v>0.29755090000000001</v>
      </c>
      <c r="C559" s="14">
        <v>1.6085080000000002E-2</v>
      </c>
      <c r="D559" s="14">
        <v>7.6428499999999996E-2</v>
      </c>
      <c r="E559" s="1">
        <v>0.28884929999999998</v>
      </c>
      <c r="F559" s="18">
        <v>0.50658429999999999</v>
      </c>
      <c r="G559" s="1">
        <v>5.6524989999999997</v>
      </c>
      <c r="H559" s="1">
        <v>2.892328</v>
      </c>
      <c r="I559" s="1">
        <v>3.5320510000000001</v>
      </c>
      <c r="J559" s="1">
        <v>11.79692</v>
      </c>
      <c r="K559" s="14">
        <v>1.0602</v>
      </c>
      <c r="L559" s="26"/>
      <c r="M559" s="26"/>
    </row>
    <row r="560" spans="1:13" x14ac:dyDescent="0.25">
      <c r="A560" s="14">
        <v>0.58792849999999997</v>
      </c>
      <c r="B560" s="13">
        <v>0.27247349999999998</v>
      </c>
      <c r="C560" s="14">
        <v>1.3439889999999999E-2</v>
      </c>
      <c r="D560" s="14">
        <v>7.2940000000000005E-2</v>
      </c>
      <c r="E560" s="1">
        <v>0.29687659999999999</v>
      </c>
      <c r="F560" s="18">
        <v>0.49205270000000001</v>
      </c>
      <c r="G560" s="1">
        <v>5.7457919999999998</v>
      </c>
      <c r="H560" s="1">
        <v>3.0591889999999999</v>
      </c>
      <c r="I560" s="1">
        <v>3.833437</v>
      </c>
      <c r="J560" s="1">
        <v>12.295730000000001</v>
      </c>
      <c r="K560" s="14">
        <v>1.0621</v>
      </c>
      <c r="L560" s="26"/>
      <c r="M560" s="26"/>
    </row>
    <row r="561" spans="1:13" x14ac:dyDescent="0.25">
      <c r="A561" s="14">
        <v>0.61815560000000003</v>
      </c>
      <c r="B561" s="13">
        <v>0.25836720000000002</v>
      </c>
      <c r="C561" s="14">
        <v>1.066188E-2</v>
      </c>
      <c r="D561" s="14">
        <v>6.9546839999999999E-2</v>
      </c>
      <c r="E561" s="1">
        <v>0.31289650000000002</v>
      </c>
      <c r="F561" s="18">
        <v>0.48216179999999997</v>
      </c>
      <c r="G561" s="1">
        <v>5.8379440000000002</v>
      </c>
      <c r="H561" s="1">
        <v>3.3717540000000001</v>
      </c>
      <c r="I561" s="1">
        <v>3.9772180000000001</v>
      </c>
      <c r="J561" s="1">
        <v>12.70473</v>
      </c>
      <c r="K561" s="14">
        <v>1.0640000000000001</v>
      </c>
      <c r="L561" s="26"/>
      <c r="M561" s="26"/>
    </row>
    <row r="562" spans="1:13" x14ac:dyDescent="0.25">
      <c r="A562" s="14">
        <v>0.62901130000000005</v>
      </c>
      <c r="B562" s="13">
        <v>0.2572509</v>
      </c>
      <c r="C562" s="14">
        <v>1.0570700000000001E-2</v>
      </c>
      <c r="D562" s="14">
        <v>6.7850489999999999E-2</v>
      </c>
      <c r="E562" s="1">
        <v>0.33188719999999999</v>
      </c>
      <c r="F562" s="18">
        <v>0.47793370000000002</v>
      </c>
      <c r="G562" s="1">
        <v>5.9587729999999999</v>
      </c>
      <c r="H562" s="1">
        <v>3.7325059999999999</v>
      </c>
      <c r="I562" s="1">
        <v>3.9751300000000001</v>
      </c>
      <c r="J562" s="1">
        <v>12.84736</v>
      </c>
      <c r="K562" s="14">
        <v>1.0659000000000001</v>
      </c>
      <c r="L562" s="26"/>
      <c r="M562" s="26"/>
    </row>
    <row r="563" spans="1:13" x14ac:dyDescent="0.25">
      <c r="A563" s="14">
        <v>0.63600330000000005</v>
      </c>
      <c r="B563" s="13">
        <v>0.27940910000000002</v>
      </c>
      <c r="C563" s="14">
        <v>1.2588759999999999E-2</v>
      </c>
      <c r="D563" s="14">
        <v>7.3591660000000003E-2</v>
      </c>
      <c r="E563" s="1">
        <v>0.35111229999999999</v>
      </c>
      <c r="F563" s="18">
        <v>0.47892170000000001</v>
      </c>
      <c r="G563" s="1">
        <v>6.1930959999999997</v>
      </c>
      <c r="H563" s="1">
        <v>4.0258200000000004</v>
      </c>
      <c r="I563" s="1">
        <v>3.9320550000000001</v>
      </c>
      <c r="J563" s="1">
        <v>12.81409</v>
      </c>
      <c r="K563" s="14">
        <v>1.0678000000000001</v>
      </c>
      <c r="L563" s="26"/>
      <c r="M563" s="26"/>
    </row>
    <row r="564" spans="1:13" x14ac:dyDescent="0.25">
      <c r="A564" s="14">
        <v>0.60798600000000003</v>
      </c>
      <c r="B564" s="13">
        <v>0.28306429999999999</v>
      </c>
      <c r="C564" s="14">
        <v>1.4383119999999999E-2</v>
      </c>
      <c r="D564" s="14">
        <v>8.1058710000000006E-2</v>
      </c>
      <c r="E564" s="1">
        <v>0.3744942</v>
      </c>
      <c r="F564" s="18">
        <v>0.48498029999999998</v>
      </c>
      <c r="G564" s="1">
        <v>6.520524</v>
      </c>
      <c r="H564" s="1">
        <v>4.170363</v>
      </c>
      <c r="I564" s="1">
        <v>3.879394</v>
      </c>
      <c r="J564" s="1">
        <v>12.371549999999999</v>
      </c>
      <c r="K564" s="14">
        <v>1.0697000000000001</v>
      </c>
      <c r="L564" s="26"/>
      <c r="M564" s="26"/>
    </row>
    <row r="565" spans="1:13" x14ac:dyDescent="0.25">
      <c r="A565" s="14">
        <v>0.58378180000000002</v>
      </c>
      <c r="B565" s="13">
        <v>0.2923713</v>
      </c>
      <c r="C565" s="14">
        <v>1.141403E-2</v>
      </c>
      <c r="D565" s="14">
        <v>8.5667599999999997E-2</v>
      </c>
      <c r="E565" s="1">
        <v>0.39560109999999998</v>
      </c>
      <c r="F565" s="18">
        <v>0.49757410000000002</v>
      </c>
      <c r="G565" s="1">
        <v>6.8132580000000003</v>
      </c>
      <c r="H565" s="1">
        <v>4.1489000000000003</v>
      </c>
      <c r="I565" s="1">
        <v>3.709095</v>
      </c>
      <c r="J565" s="1">
        <v>11.4834</v>
      </c>
      <c r="K565" s="14">
        <v>1.0716000000000001</v>
      </c>
      <c r="L565" s="26"/>
      <c r="M565" s="26"/>
    </row>
    <row r="566" spans="1:13" x14ac:dyDescent="0.25">
      <c r="A566" s="14">
        <v>0.51827579999999995</v>
      </c>
      <c r="B566" s="13">
        <v>0.28690860000000001</v>
      </c>
      <c r="C566" s="14">
        <v>8.8392290000000005E-3</v>
      </c>
      <c r="D566" s="14">
        <v>8.6876380000000003E-2</v>
      </c>
      <c r="E566" s="1">
        <v>0.40881899999999999</v>
      </c>
      <c r="F566" s="18">
        <v>0.51539460000000004</v>
      </c>
      <c r="G566" s="1">
        <v>7.0109000000000004</v>
      </c>
      <c r="H566" s="1">
        <v>4.02773</v>
      </c>
      <c r="I566" s="1">
        <v>3.3607670000000001</v>
      </c>
      <c r="J566" s="1">
        <v>10.5487</v>
      </c>
      <c r="K566" s="14">
        <v>1.0734999999999999</v>
      </c>
      <c r="L566" s="26"/>
      <c r="M566" s="26"/>
    </row>
    <row r="567" spans="1:13" x14ac:dyDescent="0.25">
      <c r="A567" s="14">
        <v>0.44487500000000002</v>
      </c>
      <c r="B567" s="13">
        <v>0.29387809999999998</v>
      </c>
      <c r="C567" s="14">
        <v>6.6625440000000003E-3</v>
      </c>
      <c r="D567" s="14">
        <v>8.2461789999999993E-2</v>
      </c>
      <c r="E567" s="1">
        <v>0.41364830000000002</v>
      </c>
      <c r="F567" s="18">
        <v>0.53511500000000001</v>
      </c>
      <c r="G567" s="1">
        <v>7.03688</v>
      </c>
      <c r="H567" s="1">
        <v>3.8258390000000002</v>
      </c>
      <c r="I567" s="1">
        <v>2.8890419999999999</v>
      </c>
      <c r="J567" s="1">
        <v>9.8543620000000001</v>
      </c>
      <c r="K567" s="14">
        <v>1.0753999999999999</v>
      </c>
      <c r="L567" s="26"/>
      <c r="M567" s="26"/>
    </row>
    <row r="568" spans="1:13" x14ac:dyDescent="0.25">
      <c r="A568" s="14">
        <v>0.43939020000000001</v>
      </c>
      <c r="B568" s="13">
        <v>0.3157047</v>
      </c>
      <c r="C568" s="14">
        <v>3.5996209999999999E-3</v>
      </c>
      <c r="D568" s="14">
        <v>8.1550960000000006E-2</v>
      </c>
      <c r="E568" s="1">
        <v>0.41063880000000003</v>
      </c>
      <c r="F568" s="18">
        <v>0.55319499999999999</v>
      </c>
      <c r="G568" s="1">
        <v>6.9194560000000003</v>
      </c>
      <c r="H568" s="1">
        <v>3.586014</v>
      </c>
      <c r="I568" s="1">
        <v>2.4431880000000001</v>
      </c>
      <c r="J568" s="1">
        <v>9.4303849999999994</v>
      </c>
      <c r="K568" s="14">
        <v>1.0772999999999999</v>
      </c>
      <c r="L568" s="26"/>
      <c r="M568" s="26"/>
    </row>
    <row r="569" spans="1:13" x14ac:dyDescent="0.25">
      <c r="A569" s="14">
        <v>0.51001320000000006</v>
      </c>
      <c r="B569" s="13">
        <v>0.33921810000000002</v>
      </c>
      <c r="C569" s="14">
        <v>-6.3614019999999995E-4</v>
      </c>
      <c r="D569" s="14">
        <v>8.4199289999999996E-2</v>
      </c>
      <c r="E569" s="1">
        <v>0.39958729999999998</v>
      </c>
      <c r="F569" s="18">
        <v>0.56674089999999999</v>
      </c>
      <c r="G569" s="1">
        <v>6.642582</v>
      </c>
      <c r="H569" s="1">
        <v>3.3724029999999998</v>
      </c>
      <c r="I569" s="1">
        <v>2.1169220000000002</v>
      </c>
      <c r="J569" s="1">
        <v>9.1996929999999999</v>
      </c>
      <c r="K569" s="14">
        <v>1.0791999999999999</v>
      </c>
      <c r="L569" s="26"/>
      <c r="M569" s="26"/>
    </row>
    <row r="570" spans="1:13" x14ac:dyDescent="0.25">
      <c r="A570" s="14">
        <v>0.53448099999999998</v>
      </c>
      <c r="B570" s="13">
        <v>0.35371520000000001</v>
      </c>
      <c r="C570" s="14">
        <v>-2.491217E-3</v>
      </c>
      <c r="D570" s="14">
        <v>8.5956389999999994E-2</v>
      </c>
      <c r="E570" s="1">
        <v>0.38002859999999999</v>
      </c>
      <c r="F570" s="18">
        <v>0.5725884</v>
      </c>
      <c r="G570" s="1">
        <v>6.2898480000000001</v>
      </c>
      <c r="H570" s="1">
        <v>3.2251439999999998</v>
      </c>
      <c r="I570" s="1">
        <v>1.9589890000000001</v>
      </c>
      <c r="J570" s="1">
        <v>9.2142759999999999</v>
      </c>
      <c r="K570" s="14">
        <v>1.0810999999999999</v>
      </c>
      <c r="L570" s="26"/>
      <c r="M570" s="26"/>
    </row>
    <row r="571" spans="1:13" x14ac:dyDescent="0.25">
      <c r="A571" s="14">
        <v>0.54114289999999998</v>
      </c>
      <c r="B571" s="13">
        <v>0.34961809999999999</v>
      </c>
      <c r="C571" s="14">
        <v>2.7275590000000001E-3</v>
      </c>
      <c r="D571" s="14">
        <v>8.5518520000000001E-2</v>
      </c>
      <c r="E571" s="1">
        <v>0.3530238</v>
      </c>
      <c r="F571" s="18">
        <v>0.57089939999999995</v>
      </c>
      <c r="G571" s="1">
        <v>5.9733980000000004</v>
      </c>
      <c r="H571" s="1">
        <v>3.106868</v>
      </c>
      <c r="I571" s="1">
        <v>1.9315230000000001</v>
      </c>
      <c r="J571" s="1">
        <v>9.532648</v>
      </c>
      <c r="K571" s="14">
        <v>1.083</v>
      </c>
      <c r="L571" s="26"/>
      <c r="M571" s="26"/>
    </row>
    <row r="572" spans="1:13" x14ac:dyDescent="0.25">
      <c r="A572" s="14">
        <v>0.50937250000000001</v>
      </c>
      <c r="B572" s="13">
        <v>0.34554119999999999</v>
      </c>
      <c r="C572" s="14">
        <v>1.172981E-2</v>
      </c>
      <c r="D572" s="14">
        <v>8.6007440000000004E-2</v>
      </c>
      <c r="E572" s="1">
        <v>0.32426240000000001</v>
      </c>
      <c r="F572" s="18">
        <v>0.56218939999999995</v>
      </c>
      <c r="G572" s="1">
        <v>5.7183859999999997</v>
      </c>
      <c r="H572" s="1">
        <v>2.9940889999999998</v>
      </c>
      <c r="I572" s="1">
        <v>1.9428019999999999</v>
      </c>
      <c r="J572" s="1">
        <v>9.9254499999999997</v>
      </c>
      <c r="K572" s="14">
        <v>1.0849</v>
      </c>
      <c r="L572" s="26"/>
      <c r="M572" s="26"/>
    </row>
    <row r="573" spans="1:13" x14ac:dyDescent="0.25">
      <c r="A573" s="14">
        <v>0.48168080000000002</v>
      </c>
      <c r="B573" s="13">
        <v>0.33178819999999998</v>
      </c>
      <c r="C573" s="14">
        <v>1.797079E-2</v>
      </c>
      <c r="D573" s="14">
        <v>8.2399990000000006E-2</v>
      </c>
      <c r="E573" s="1">
        <v>0.30341370000000001</v>
      </c>
      <c r="F573" s="18">
        <v>0.55155319999999997</v>
      </c>
      <c r="G573" s="1">
        <v>5.5092670000000004</v>
      </c>
      <c r="H573" s="1">
        <v>2.8670610000000001</v>
      </c>
      <c r="I573" s="1">
        <v>2.065941</v>
      </c>
      <c r="J573" s="1">
        <v>10.14298</v>
      </c>
      <c r="K573" s="14">
        <v>1.0868</v>
      </c>
      <c r="L573" s="26"/>
      <c r="M573" s="26"/>
    </row>
    <row r="574" spans="1:13" x14ac:dyDescent="0.25">
      <c r="A574" s="14">
        <v>0.4890642</v>
      </c>
      <c r="B574" s="13">
        <v>0.31974039999999998</v>
      </c>
      <c r="C574" s="14">
        <v>1.9779540000000002E-2</v>
      </c>
      <c r="D574" s="14">
        <v>8.0176319999999995E-2</v>
      </c>
      <c r="E574" s="1">
        <v>0.29138520000000001</v>
      </c>
      <c r="F574" s="18">
        <v>0.54265399999999997</v>
      </c>
      <c r="G574" s="1">
        <v>5.374034</v>
      </c>
      <c r="H574" s="1">
        <v>2.7679670000000001</v>
      </c>
      <c r="I574" s="1">
        <v>2.498507</v>
      </c>
      <c r="J574" s="1">
        <v>10.161580000000001</v>
      </c>
      <c r="K574" s="14">
        <v>1.0887</v>
      </c>
      <c r="L574" s="26"/>
      <c r="M574" s="26"/>
    </row>
    <row r="575" spans="1:13" x14ac:dyDescent="0.25">
      <c r="A575" s="14">
        <v>0.55298700000000001</v>
      </c>
      <c r="B575" s="13">
        <v>0.29450609999999999</v>
      </c>
      <c r="C575" s="14">
        <v>1.9567569999999999E-2</v>
      </c>
      <c r="D575" s="14">
        <v>7.6838310000000007E-2</v>
      </c>
      <c r="E575" s="1">
        <v>0.28769800000000001</v>
      </c>
      <c r="F575" s="18">
        <v>0.5333253</v>
      </c>
      <c r="G575" s="1">
        <v>5.2966379999999997</v>
      </c>
      <c r="H575" s="1">
        <v>2.7276189999999998</v>
      </c>
      <c r="I575" s="1">
        <v>3.0013030000000001</v>
      </c>
      <c r="J575" s="1">
        <v>10.226470000000001</v>
      </c>
      <c r="K575" s="14">
        <v>1.0906</v>
      </c>
      <c r="L575" s="26"/>
      <c r="M575" s="26"/>
    </row>
    <row r="576" spans="1:13" x14ac:dyDescent="0.25">
      <c r="A576" s="14">
        <v>0.59743639999999998</v>
      </c>
      <c r="B576" s="13">
        <v>0.2686907</v>
      </c>
      <c r="C576" s="14">
        <v>1.4470139999999999E-2</v>
      </c>
      <c r="D576" s="14">
        <v>7.3961250000000006E-2</v>
      </c>
      <c r="E576" s="1">
        <v>0.2916222</v>
      </c>
      <c r="F576" s="18">
        <v>0.5208758</v>
      </c>
      <c r="G576" s="1">
        <v>5.3258770000000002</v>
      </c>
      <c r="H576" s="1">
        <v>2.813758</v>
      </c>
      <c r="I576" s="1">
        <v>3.4538890000000002</v>
      </c>
      <c r="J576" s="1">
        <v>10.431620000000001</v>
      </c>
      <c r="K576" s="14">
        <v>1.0925</v>
      </c>
      <c r="L576" s="26"/>
      <c r="M576" s="26"/>
    </row>
    <row r="577" spans="1:13" x14ac:dyDescent="0.25">
      <c r="A577" s="14">
        <v>0.61491039999999997</v>
      </c>
      <c r="B577" s="13">
        <v>0.26242120000000002</v>
      </c>
      <c r="C577" s="14">
        <v>9.4883989999999998E-3</v>
      </c>
      <c r="D577" s="14">
        <v>7.1789000000000006E-2</v>
      </c>
      <c r="E577" s="1">
        <v>0.2999888</v>
      </c>
      <c r="F577" s="18">
        <v>0.50781050000000005</v>
      </c>
      <c r="G577" s="1">
        <v>5.4401760000000001</v>
      </c>
      <c r="H577" s="1">
        <v>3.0682640000000001</v>
      </c>
      <c r="I577" s="1">
        <v>3.7521300000000002</v>
      </c>
      <c r="J577" s="1">
        <v>10.732390000000001</v>
      </c>
      <c r="K577" s="14">
        <v>1.0944</v>
      </c>
      <c r="L577" s="26"/>
      <c r="M577" s="26"/>
    </row>
    <row r="578" spans="1:13" x14ac:dyDescent="0.25">
      <c r="A578" s="14">
        <v>0.63725290000000001</v>
      </c>
      <c r="B578" s="13">
        <v>0.26976450000000002</v>
      </c>
      <c r="C578" s="14">
        <v>8.6455969999999997E-3</v>
      </c>
      <c r="D578" s="14">
        <v>7.1272130000000003E-2</v>
      </c>
      <c r="E578" s="1">
        <v>0.31173879999999998</v>
      </c>
      <c r="F578" s="18">
        <v>0.50019659999999999</v>
      </c>
      <c r="G578" s="1">
        <v>5.5918260000000002</v>
      </c>
      <c r="H578" s="1">
        <v>3.406053</v>
      </c>
      <c r="I578" s="1">
        <v>3.8973840000000002</v>
      </c>
      <c r="J578" s="1">
        <v>11.054460000000001</v>
      </c>
      <c r="K578" s="14">
        <v>1.0963000000000001</v>
      </c>
      <c r="L578" s="26"/>
      <c r="M578" s="26"/>
    </row>
    <row r="579" spans="1:13" x14ac:dyDescent="0.25">
      <c r="A579" s="14">
        <v>0.63091090000000005</v>
      </c>
      <c r="B579" s="13">
        <v>0.28435270000000001</v>
      </c>
      <c r="C579" s="14">
        <v>1.186196E-2</v>
      </c>
      <c r="D579" s="14">
        <v>7.8515790000000002E-2</v>
      </c>
      <c r="E579" s="1">
        <v>0.32845999999999997</v>
      </c>
      <c r="F579" s="18">
        <v>0.49743880000000001</v>
      </c>
      <c r="G579" s="1">
        <v>5.8229350000000002</v>
      </c>
      <c r="H579" s="1">
        <v>3.72132</v>
      </c>
      <c r="I579" s="1">
        <v>3.9327179999999999</v>
      </c>
      <c r="J579" s="1">
        <v>11.37895</v>
      </c>
      <c r="K579" s="14">
        <v>1.0982000000000001</v>
      </c>
      <c r="L579" s="26"/>
      <c r="M579" s="26"/>
    </row>
    <row r="580" spans="1:13" x14ac:dyDescent="0.25">
      <c r="A580" s="14">
        <v>0.60783319999999996</v>
      </c>
      <c r="B580" s="13">
        <v>0.29687229999999998</v>
      </c>
      <c r="C580" s="14">
        <v>1.188759E-2</v>
      </c>
      <c r="D580" s="14">
        <v>8.3400349999999998E-2</v>
      </c>
      <c r="E580" s="1">
        <v>0.34827950000000002</v>
      </c>
      <c r="F580" s="18">
        <v>0.49954229999999999</v>
      </c>
      <c r="G580" s="1">
        <v>6.2002439999999996</v>
      </c>
      <c r="H580" s="1">
        <v>3.9041510000000001</v>
      </c>
      <c r="I580" s="1">
        <v>3.9225789999999998</v>
      </c>
      <c r="J580" s="1">
        <v>11.389530000000001</v>
      </c>
      <c r="K580" s="14">
        <v>1.1001000000000001</v>
      </c>
      <c r="L580" s="26"/>
      <c r="M580" s="26"/>
    </row>
    <row r="581" spans="1:13" x14ac:dyDescent="0.25">
      <c r="A581" s="14">
        <v>0.5622492</v>
      </c>
      <c r="B581" s="13">
        <v>0.29915219999999998</v>
      </c>
      <c r="C581" s="14">
        <v>8.1244049999999995E-3</v>
      </c>
      <c r="D581" s="14">
        <v>8.8462310000000002E-2</v>
      </c>
      <c r="E581" s="1">
        <v>0.3744712</v>
      </c>
      <c r="F581" s="18">
        <v>0.50885800000000003</v>
      </c>
      <c r="G581" s="1">
        <v>6.6100719999999997</v>
      </c>
      <c r="H581" s="1">
        <v>3.9323830000000002</v>
      </c>
      <c r="I581" s="1">
        <v>3.829901</v>
      </c>
      <c r="J581" s="1">
        <v>10.89385</v>
      </c>
      <c r="K581" s="14">
        <v>1.1020000000000001</v>
      </c>
      <c r="L581" s="26"/>
      <c r="M581" s="26"/>
    </row>
    <row r="582" spans="1:13" x14ac:dyDescent="0.25">
      <c r="A582" s="14">
        <v>0.49508289999999999</v>
      </c>
      <c r="B582" s="13">
        <v>0.29393849999999999</v>
      </c>
      <c r="C582" s="14">
        <v>6.0899159999999999E-3</v>
      </c>
      <c r="D582" s="14">
        <v>8.6612910000000001E-2</v>
      </c>
      <c r="E582" s="1">
        <v>0.3977638</v>
      </c>
      <c r="F582" s="18">
        <v>0.52497229999999995</v>
      </c>
      <c r="G582" s="1">
        <v>6.9292559999999996</v>
      </c>
      <c r="H582" s="1">
        <v>3.8452820000000001</v>
      </c>
      <c r="I582" s="1">
        <v>3.5260479999999998</v>
      </c>
      <c r="J582" s="1">
        <v>10.0403</v>
      </c>
      <c r="K582" s="14">
        <v>1.1039000000000001</v>
      </c>
      <c r="L582" s="26"/>
      <c r="M582" s="26"/>
    </row>
    <row r="583" spans="1:13" x14ac:dyDescent="0.25">
      <c r="A583" s="14">
        <v>0.42507679999999998</v>
      </c>
      <c r="B583" s="13">
        <v>0.30695630000000002</v>
      </c>
      <c r="C583" s="14">
        <v>4.5047050000000003E-3</v>
      </c>
      <c r="D583" s="14">
        <v>8.1679130000000003E-2</v>
      </c>
      <c r="E583" s="1">
        <v>0.4144137</v>
      </c>
      <c r="F583" s="18">
        <v>0.54400859999999995</v>
      </c>
      <c r="G583" s="1">
        <v>7.0482690000000003</v>
      </c>
      <c r="H583" s="1">
        <v>3.685797</v>
      </c>
      <c r="I583" s="1">
        <v>3.0696210000000002</v>
      </c>
      <c r="J583" s="1">
        <v>9.2661529999999992</v>
      </c>
      <c r="K583" s="14">
        <v>1.1057999999999999</v>
      </c>
      <c r="L583" s="26"/>
      <c r="M583" s="26"/>
    </row>
    <row r="584" spans="1:13" x14ac:dyDescent="0.25">
      <c r="A584" s="14">
        <v>0.46518559999999998</v>
      </c>
      <c r="B584" s="13">
        <v>0.32506380000000001</v>
      </c>
      <c r="C584" s="14">
        <v>6.2757739999999996E-4</v>
      </c>
      <c r="D584" s="14">
        <v>8.0482159999999997E-2</v>
      </c>
      <c r="E584" s="1">
        <v>0.42379220000000001</v>
      </c>
      <c r="F584" s="18">
        <v>0.56367520000000004</v>
      </c>
      <c r="G584" s="1">
        <v>7.0028139999999999</v>
      </c>
      <c r="H584" s="1">
        <v>3.485255</v>
      </c>
      <c r="I584" s="1">
        <v>2.606312</v>
      </c>
      <c r="J584" s="1">
        <v>8.7526259999999994</v>
      </c>
      <c r="K584" s="14">
        <v>1.1076999999999999</v>
      </c>
      <c r="L584" s="26"/>
      <c r="M584" s="26"/>
    </row>
    <row r="585" spans="1:13" x14ac:dyDescent="0.25">
      <c r="A585" s="14">
        <v>0.52704379999999995</v>
      </c>
      <c r="B585" s="13">
        <v>0.34752440000000001</v>
      </c>
      <c r="C585" s="14">
        <v>-3.7772460000000002E-3</v>
      </c>
      <c r="D585" s="14">
        <v>8.1978599999999999E-2</v>
      </c>
      <c r="E585" s="1">
        <v>0.42737839999999999</v>
      </c>
      <c r="F585" s="18">
        <v>0.5792815</v>
      </c>
      <c r="G585" s="1">
        <v>6.7519099999999996</v>
      </c>
      <c r="H585" s="1">
        <v>3.2803650000000002</v>
      </c>
      <c r="I585" s="1">
        <v>2.2290899999999998</v>
      </c>
      <c r="J585" s="1">
        <v>8.4451280000000004</v>
      </c>
      <c r="K585" s="14">
        <v>1.1095999999999999</v>
      </c>
      <c r="L585" s="26"/>
      <c r="M585" s="26"/>
    </row>
    <row r="586" spans="1:13" x14ac:dyDescent="0.25">
      <c r="A586" s="14">
        <v>0.56075220000000003</v>
      </c>
      <c r="B586" s="13">
        <v>0.35831360000000001</v>
      </c>
      <c r="C586" s="14">
        <v>-5.0883079999999997E-3</v>
      </c>
      <c r="D586" s="14">
        <v>8.2619810000000002E-2</v>
      </c>
      <c r="E586" s="1">
        <v>0.41771629999999998</v>
      </c>
      <c r="F586" s="18">
        <v>0.58817509999999995</v>
      </c>
      <c r="G586" s="1">
        <v>6.3920279999999998</v>
      </c>
      <c r="H586" s="1">
        <v>3.133337</v>
      </c>
      <c r="I586" s="1">
        <v>2.0203479999999998</v>
      </c>
      <c r="J586" s="1">
        <v>8.373659</v>
      </c>
      <c r="K586" s="14">
        <v>1.1114999999999999</v>
      </c>
      <c r="L586" s="26"/>
      <c r="M586" s="26"/>
    </row>
    <row r="587" spans="1:13" x14ac:dyDescent="0.25">
      <c r="A587" s="14">
        <v>0.55608389999999996</v>
      </c>
      <c r="B587" s="13">
        <v>0.35953570000000001</v>
      </c>
      <c r="C587" s="14">
        <v>2.2059229999999998E-3</v>
      </c>
      <c r="D587" s="14">
        <v>8.2833950000000003E-2</v>
      </c>
      <c r="E587" s="1">
        <v>0.39383319999999999</v>
      </c>
      <c r="F587" s="18">
        <v>0.58992250000000002</v>
      </c>
      <c r="G587" s="1">
        <v>6.0897769999999998</v>
      </c>
      <c r="H587" s="1">
        <v>3.0468030000000002</v>
      </c>
      <c r="I587" s="1">
        <v>1.9426380000000001</v>
      </c>
      <c r="J587" s="1">
        <v>8.5015180000000008</v>
      </c>
      <c r="K587" s="14">
        <v>1.1133999999999999</v>
      </c>
      <c r="L587" s="26"/>
      <c r="M587" s="26"/>
    </row>
    <row r="588" spans="1:13" x14ac:dyDescent="0.25">
      <c r="A588" s="14">
        <v>0.52723900000000001</v>
      </c>
      <c r="B588" s="13">
        <v>0.35160599999999997</v>
      </c>
      <c r="C588" s="14">
        <v>1.296803E-2</v>
      </c>
      <c r="D588" s="14">
        <v>8.1821019999999994E-2</v>
      </c>
      <c r="E588" s="1">
        <v>0.3643768</v>
      </c>
      <c r="F588" s="18">
        <v>0.58403570000000005</v>
      </c>
      <c r="G588" s="1">
        <v>5.8515449999999998</v>
      </c>
      <c r="H588" s="1">
        <v>2.9768599999999998</v>
      </c>
      <c r="I588" s="1">
        <v>1.943346</v>
      </c>
      <c r="J588" s="1">
        <v>8.7887170000000001</v>
      </c>
      <c r="K588" s="14">
        <v>1.1153</v>
      </c>
      <c r="L588" s="26"/>
      <c r="M588" s="26"/>
    </row>
    <row r="589" spans="1:13" x14ac:dyDescent="0.25">
      <c r="A589" s="14">
        <v>0.50153879999999995</v>
      </c>
      <c r="B589" s="13">
        <v>0.33516259999999998</v>
      </c>
      <c r="C589" s="14">
        <v>1.7643329999999999E-2</v>
      </c>
      <c r="D589" s="14">
        <v>7.8713420000000006E-2</v>
      </c>
      <c r="E589" s="1">
        <v>0.33824929999999997</v>
      </c>
      <c r="F589" s="18">
        <v>0.57389100000000004</v>
      </c>
      <c r="G589" s="1">
        <v>5.6771039999999999</v>
      </c>
      <c r="H589" s="1">
        <v>2.9084680000000001</v>
      </c>
      <c r="I589" s="1">
        <v>2.0127169999999999</v>
      </c>
      <c r="J589" s="1">
        <v>9.0319880000000001</v>
      </c>
      <c r="K589" s="14">
        <v>1.1172</v>
      </c>
      <c r="L589" s="26"/>
      <c r="M589" s="26"/>
    </row>
    <row r="590" spans="1:13" x14ac:dyDescent="0.25">
      <c r="A590" s="14">
        <v>0.52511549999999996</v>
      </c>
      <c r="B590" s="13">
        <v>0.33436640000000001</v>
      </c>
      <c r="C590" s="14">
        <v>1.879494E-2</v>
      </c>
      <c r="D590" s="14">
        <v>7.7527499999999999E-2</v>
      </c>
      <c r="E590" s="1">
        <v>0.32064049999999999</v>
      </c>
      <c r="F590" s="18">
        <v>0.56334110000000004</v>
      </c>
      <c r="G590" s="1">
        <v>5.5737759999999996</v>
      </c>
      <c r="H590" s="1">
        <v>2.8609870000000002</v>
      </c>
      <c r="I590" s="1">
        <v>2.2528090000000001</v>
      </c>
      <c r="J590" s="1">
        <v>9.1306700000000003</v>
      </c>
      <c r="K590" s="14">
        <v>1.1191</v>
      </c>
      <c r="L590" s="26"/>
      <c r="M590" s="26"/>
    </row>
    <row r="591" spans="1:13" x14ac:dyDescent="0.25">
      <c r="A591" s="14">
        <v>0.57208009999999998</v>
      </c>
      <c r="B591" s="13">
        <v>0.30480970000000002</v>
      </c>
      <c r="C591" s="14">
        <v>1.7211250000000001E-2</v>
      </c>
      <c r="D591" s="14">
        <v>7.5811429999999999E-2</v>
      </c>
      <c r="E591" s="1">
        <v>0.31593110000000002</v>
      </c>
      <c r="F591" s="18">
        <v>0.55361760000000004</v>
      </c>
      <c r="G591" s="1">
        <v>5.5147599999999999</v>
      </c>
      <c r="H591" s="1">
        <v>2.8635329999999999</v>
      </c>
      <c r="I591" s="1">
        <v>2.7078470000000001</v>
      </c>
      <c r="J591" s="1">
        <v>9.3337339999999998</v>
      </c>
      <c r="K591" s="14">
        <v>1.121</v>
      </c>
      <c r="L591" s="26"/>
      <c r="M591" s="26"/>
    </row>
    <row r="592" spans="1:13" x14ac:dyDescent="0.25">
      <c r="A592" s="14">
        <v>0.62241009999999997</v>
      </c>
      <c r="B592" s="13">
        <v>0.28229480000000001</v>
      </c>
      <c r="C592" s="14">
        <v>1.36858E-2</v>
      </c>
      <c r="D592" s="14">
        <v>7.3531139999999995E-2</v>
      </c>
      <c r="E592" s="1">
        <v>0.31942860000000001</v>
      </c>
      <c r="F592" s="18">
        <v>0.54276979999999997</v>
      </c>
      <c r="G592" s="1">
        <v>5.5257829999999997</v>
      </c>
      <c r="H592" s="1">
        <v>2.9315069999999999</v>
      </c>
      <c r="I592" s="1">
        <v>3.1731099999999999</v>
      </c>
      <c r="J592" s="1">
        <v>9.7222229999999996</v>
      </c>
      <c r="K592" s="14">
        <v>1.1229</v>
      </c>
      <c r="L592" s="26"/>
      <c r="M592" s="26"/>
    </row>
    <row r="593" spans="1:13" x14ac:dyDescent="0.25">
      <c r="A593" s="14">
        <v>0.62992780000000004</v>
      </c>
      <c r="B593" s="13">
        <v>0.27504279999999998</v>
      </c>
      <c r="C593" s="14">
        <v>9.0532270000000005E-3</v>
      </c>
      <c r="D593" s="14">
        <v>7.0763019999999996E-2</v>
      </c>
      <c r="E593" s="1">
        <v>0.32956229999999997</v>
      </c>
      <c r="F593" s="18">
        <v>0.52933779999999997</v>
      </c>
      <c r="G593" s="1">
        <v>5.633394</v>
      </c>
      <c r="H593" s="1">
        <v>3.1270730000000002</v>
      </c>
      <c r="I593" s="1">
        <v>3.489798</v>
      </c>
      <c r="J593" s="1">
        <v>10.153600000000001</v>
      </c>
      <c r="K593" s="14">
        <v>1.1248</v>
      </c>
      <c r="L593" s="26"/>
      <c r="M593" s="26"/>
    </row>
    <row r="594" spans="1:13" x14ac:dyDescent="0.25">
      <c r="A594" s="14">
        <v>0.63062660000000004</v>
      </c>
      <c r="B594" s="13">
        <v>0.2948886</v>
      </c>
      <c r="C594" s="14">
        <v>9.0056000000000008E-3</v>
      </c>
      <c r="D594" s="14">
        <v>7.2094519999999995E-2</v>
      </c>
      <c r="E594" s="1">
        <v>0.34844510000000001</v>
      </c>
      <c r="F594" s="18">
        <v>0.52016600000000002</v>
      </c>
      <c r="G594" s="1">
        <v>5.8446930000000004</v>
      </c>
      <c r="H594" s="1">
        <v>3.4255949999999999</v>
      </c>
      <c r="I594" s="1">
        <v>3.681387</v>
      </c>
      <c r="J594" s="1">
        <v>10.55918</v>
      </c>
      <c r="K594" s="14">
        <v>1.1267</v>
      </c>
      <c r="L594" s="26"/>
      <c r="M594" s="26"/>
    </row>
    <row r="595" spans="1:13" x14ac:dyDescent="0.25">
      <c r="A595" s="14">
        <v>0.62545759999999995</v>
      </c>
      <c r="B595" s="13">
        <v>0.31139800000000001</v>
      </c>
      <c r="C595" s="14">
        <v>1.1552689999999999E-2</v>
      </c>
      <c r="D595" s="14">
        <v>7.7928990000000004E-2</v>
      </c>
      <c r="E595" s="1">
        <v>0.36967519999999998</v>
      </c>
      <c r="F595" s="18">
        <v>0.51562229999999998</v>
      </c>
      <c r="G595" s="1">
        <v>6.1078109999999999</v>
      </c>
      <c r="H595" s="1">
        <v>3.7203520000000001</v>
      </c>
      <c r="I595" s="1">
        <v>3.6913870000000002</v>
      </c>
      <c r="J595" s="1">
        <v>10.782550000000001</v>
      </c>
      <c r="K595" s="14">
        <v>1.1286</v>
      </c>
      <c r="L595" s="26"/>
      <c r="M595" s="26"/>
    </row>
    <row r="596" spans="1:13" x14ac:dyDescent="0.25">
      <c r="A596" s="14">
        <v>0.60082329999999995</v>
      </c>
      <c r="B596" s="13">
        <v>0.31977749999999999</v>
      </c>
      <c r="C596" s="14">
        <v>9.2457990000000007E-3</v>
      </c>
      <c r="D596" s="14">
        <v>8.4880209999999998E-2</v>
      </c>
      <c r="E596" s="1">
        <v>0.39039469999999998</v>
      </c>
      <c r="F596" s="18">
        <v>0.51552229999999999</v>
      </c>
      <c r="G596" s="1">
        <v>6.5058949999999998</v>
      </c>
      <c r="H596" s="1">
        <v>3.9149639999999999</v>
      </c>
      <c r="I596" s="1">
        <v>3.6338569999999999</v>
      </c>
      <c r="J596" s="1">
        <v>10.9008</v>
      </c>
      <c r="K596" s="14">
        <v>1.1305000000000001</v>
      </c>
      <c r="L596" s="26"/>
      <c r="M596" s="26"/>
    </row>
    <row r="597" spans="1:13" x14ac:dyDescent="0.25">
      <c r="A597" s="14">
        <v>0.54813149999999999</v>
      </c>
      <c r="B597" s="13">
        <v>0.32093189999999999</v>
      </c>
      <c r="C597" s="14">
        <v>6.3921189999999999E-3</v>
      </c>
      <c r="D597" s="14">
        <v>8.6878109999999995E-2</v>
      </c>
      <c r="E597" s="1">
        <v>0.41591509999999998</v>
      </c>
      <c r="F597" s="18">
        <v>0.5208178</v>
      </c>
      <c r="G597" s="1">
        <v>6.9666949999999996</v>
      </c>
      <c r="H597" s="1">
        <v>3.9690940000000001</v>
      </c>
      <c r="I597" s="1">
        <v>3.5751330000000001</v>
      </c>
      <c r="J597" s="1">
        <v>10.663959999999999</v>
      </c>
      <c r="K597" s="14">
        <v>1.1324000000000001</v>
      </c>
      <c r="L597" s="26"/>
      <c r="M597" s="26"/>
    </row>
    <row r="598" spans="1:13" x14ac:dyDescent="0.25">
      <c r="A598" s="14">
        <v>0.4751225</v>
      </c>
      <c r="B598" s="13">
        <v>0.31689010000000001</v>
      </c>
      <c r="C598" s="14">
        <v>3.7594320000000001E-3</v>
      </c>
      <c r="D598" s="14">
        <v>8.4138459999999998E-2</v>
      </c>
      <c r="E598" s="1">
        <v>0.43970100000000001</v>
      </c>
      <c r="F598" s="18">
        <v>0.53264529999999999</v>
      </c>
      <c r="G598" s="1">
        <v>7.316255</v>
      </c>
      <c r="H598" s="1">
        <v>3.8756919999999999</v>
      </c>
      <c r="I598" s="1">
        <v>3.3663110000000001</v>
      </c>
      <c r="J598" s="1">
        <v>9.9402690000000007</v>
      </c>
      <c r="K598" s="14">
        <v>1.1343000000000001</v>
      </c>
      <c r="L598" s="26"/>
      <c r="M598" s="26"/>
    </row>
    <row r="599" spans="1:13" x14ac:dyDescent="0.25">
      <c r="A599" s="14">
        <v>0.41537350000000001</v>
      </c>
      <c r="B599" s="13">
        <v>0.32138139999999998</v>
      </c>
      <c r="C599" s="21">
        <v>3.5932030000000003E-5</v>
      </c>
      <c r="D599" s="14">
        <v>8.1126149999999994E-2</v>
      </c>
      <c r="E599" s="1">
        <v>0.45488329999999999</v>
      </c>
      <c r="F599" s="18">
        <v>0.54950909999999997</v>
      </c>
      <c r="G599" s="1">
        <v>7.495997</v>
      </c>
      <c r="H599" s="1">
        <v>3.698229</v>
      </c>
      <c r="I599" s="1">
        <v>2.9959449999999999</v>
      </c>
      <c r="J599" s="1">
        <v>9.2054480000000005</v>
      </c>
      <c r="K599" s="14">
        <v>1.1362000000000001</v>
      </c>
      <c r="L599" s="26"/>
      <c r="M599" s="26"/>
    </row>
    <row r="600" spans="1:13" x14ac:dyDescent="0.25">
      <c r="A600" s="14">
        <v>0.483686</v>
      </c>
      <c r="B600" s="13">
        <v>0.34529680000000001</v>
      </c>
      <c r="C600" s="14">
        <v>-3.2491479999999999E-3</v>
      </c>
      <c r="D600" s="14">
        <v>8.1279799999999999E-2</v>
      </c>
      <c r="E600" s="1">
        <v>0.4639182</v>
      </c>
      <c r="F600" s="18">
        <v>0.56833049999999996</v>
      </c>
      <c r="G600" s="1">
        <v>7.48184</v>
      </c>
      <c r="H600" s="1">
        <v>3.4760979999999999</v>
      </c>
      <c r="I600" s="1">
        <v>2.570195</v>
      </c>
      <c r="J600" s="1">
        <v>8.5604390000000006</v>
      </c>
      <c r="K600" s="14">
        <v>1.1380999999999999</v>
      </c>
      <c r="L600" s="26"/>
      <c r="M600" s="26"/>
    </row>
    <row r="601" spans="1:13" x14ac:dyDescent="0.25">
      <c r="A601" s="14">
        <v>0.55560589999999999</v>
      </c>
      <c r="B601" s="13">
        <v>0.37039820000000001</v>
      </c>
      <c r="C601" s="14">
        <v>-6.3509559999999996E-3</v>
      </c>
      <c r="D601" s="14">
        <v>8.2399169999999994E-2</v>
      </c>
      <c r="E601" s="1">
        <v>0.4673194</v>
      </c>
      <c r="F601" s="18">
        <v>0.58481430000000001</v>
      </c>
      <c r="G601" s="1">
        <v>7.2990830000000004</v>
      </c>
      <c r="H601" s="1">
        <v>3.2666930000000001</v>
      </c>
      <c r="I601" s="1">
        <v>2.2011440000000002</v>
      </c>
      <c r="J601" s="1">
        <v>8.0887019999999996</v>
      </c>
      <c r="K601" s="14">
        <v>1.1399999999999999</v>
      </c>
      <c r="L601" s="26"/>
      <c r="M601" s="26"/>
    </row>
    <row r="602" spans="1:13" x14ac:dyDescent="0.25">
      <c r="A602" s="14">
        <v>0.58185620000000005</v>
      </c>
      <c r="B602" s="13">
        <v>0.37396449999999998</v>
      </c>
      <c r="C602" s="14">
        <v>-4.4540819999999998E-3</v>
      </c>
      <c r="D602" s="14">
        <v>8.2066280000000005E-2</v>
      </c>
      <c r="E602" s="1">
        <v>0.4619318</v>
      </c>
      <c r="F602" s="18">
        <v>0.59696099999999996</v>
      </c>
      <c r="G602" s="1">
        <v>7.0396429999999999</v>
      </c>
      <c r="H602" s="1">
        <v>3.1179320000000001</v>
      </c>
      <c r="I602" s="1">
        <v>1.972958</v>
      </c>
      <c r="J602" s="1">
        <v>7.7851540000000004</v>
      </c>
      <c r="K602" s="14">
        <v>1.1418999999999999</v>
      </c>
      <c r="L602" s="26"/>
      <c r="M602" s="26"/>
    </row>
    <row r="603" spans="1:13" x14ac:dyDescent="0.25">
      <c r="A603" s="14">
        <v>0.56880269999999999</v>
      </c>
      <c r="B603" s="13">
        <v>0.37309140000000002</v>
      </c>
      <c r="C603" s="14">
        <v>2.6633389999999998E-3</v>
      </c>
      <c r="D603" s="14">
        <v>8.0839300000000003E-2</v>
      </c>
      <c r="E603" s="1">
        <v>0.44198369999999998</v>
      </c>
      <c r="F603" s="18">
        <v>0.60238259999999999</v>
      </c>
      <c r="G603" s="1">
        <v>6.7757810000000003</v>
      </c>
      <c r="H603" s="1">
        <v>3.0583369999999999</v>
      </c>
      <c r="I603" s="1">
        <v>1.8967290000000001</v>
      </c>
      <c r="J603" s="1">
        <v>7.6660199999999996</v>
      </c>
      <c r="K603" s="14">
        <v>1.1437999999999999</v>
      </c>
      <c r="L603" s="26"/>
      <c r="M603" s="26"/>
    </row>
    <row r="604" spans="1:13" x14ac:dyDescent="0.25">
      <c r="A604" s="14">
        <v>0.53661060000000005</v>
      </c>
      <c r="B604" s="13">
        <v>0.36224220000000001</v>
      </c>
      <c r="C604" s="14">
        <v>1.34527E-2</v>
      </c>
      <c r="D604" s="14">
        <v>7.9593869999999997E-2</v>
      </c>
      <c r="E604" s="1">
        <v>0.41033829999999999</v>
      </c>
      <c r="F604" s="18">
        <v>0.60130079999999997</v>
      </c>
      <c r="G604" s="1">
        <v>6.5559640000000003</v>
      </c>
      <c r="H604" s="1">
        <v>3.0405410000000002</v>
      </c>
      <c r="I604" s="1">
        <v>1.90882</v>
      </c>
      <c r="J604" s="1">
        <v>7.7417749999999996</v>
      </c>
      <c r="K604" s="14">
        <v>1.1456999999999999</v>
      </c>
      <c r="L604" s="26"/>
      <c r="M604" s="26"/>
    </row>
    <row r="605" spans="1:13" x14ac:dyDescent="0.25">
      <c r="A605" s="14">
        <v>0.51121950000000005</v>
      </c>
      <c r="B605" s="13">
        <v>0.35009099999999999</v>
      </c>
      <c r="C605" s="14">
        <v>1.6953449999999998E-2</v>
      </c>
      <c r="D605" s="14">
        <v>7.6310249999999996E-2</v>
      </c>
      <c r="E605" s="1">
        <v>0.37516050000000001</v>
      </c>
      <c r="F605" s="18">
        <v>0.5930339</v>
      </c>
      <c r="G605" s="1">
        <v>6.3828589999999998</v>
      </c>
      <c r="H605" s="1">
        <v>3.0476200000000002</v>
      </c>
      <c r="I605" s="1">
        <v>1.9374640000000001</v>
      </c>
      <c r="J605" s="1">
        <v>7.8382230000000002</v>
      </c>
      <c r="K605" s="14">
        <v>1.1476</v>
      </c>
      <c r="L605" s="26"/>
      <c r="M605" s="26"/>
    </row>
    <row r="606" spans="1:13" x14ac:dyDescent="0.25">
      <c r="A606" s="14">
        <v>0.54851850000000002</v>
      </c>
      <c r="B606" s="13">
        <v>0.33161750000000001</v>
      </c>
      <c r="C606" s="14">
        <v>1.728304E-2</v>
      </c>
      <c r="D606" s="14">
        <v>7.4549470000000007E-2</v>
      </c>
      <c r="E606" s="1">
        <v>0.34809639999999997</v>
      </c>
      <c r="F606" s="18">
        <v>0.58156649999999999</v>
      </c>
      <c r="G606" s="1">
        <v>6.2343140000000004</v>
      </c>
      <c r="H606" s="1">
        <v>3.0635110000000001</v>
      </c>
      <c r="I606" s="1">
        <v>2.0897399999999999</v>
      </c>
      <c r="J606" s="1">
        <v>7.858784</v>
      </c>
      <c r="K606" s="14">
        <v>1.1495</v>
      </c>
      <c r="L606" s="26"/>
      <c r="M606" s="26"/>
    </row>
    <row r="607" spans="1:13" x14ac:dyDescent="0.25">
      <c r="A607" s="14">
        <v>0.59830019999999995</v>
      </c>
      <c r="B607" s="13">
        <v>0.30426239999999999</v>
      </c>
      <c r="C607" s="14">
        <v>1.4020879999999999E-2</v>
      </c>
      <c r="D607" s="14">
        <v>7.2692480000000004E-2</v>
      </c>
      <c r="E607" s="1">
        <v>0.33236870000000002</v>
      </c>
      <c r="F607" s="18">
        <v>0.56988879999999997</v>
      </c>
      <c r="G607" s="1">
        <v>6.1343629999999996</v>
      </c>
      <c r="H607" s="1">
        <v>3.075869</v>
      </c>
      <c r="I607" s="1">
        <v>2.455301</v>
      </c>
      <c r="J607" s="1">
        <v>7.8963960000000002</v>
      </c>
      <c r="K607" s="14">
        <v>1.1514</v>
      </c>
      <c r="L607" s="26"/>
      <c r="M607" s="26"/>
    </row>
    <row r="608" spans="1:13" x14ac:dyDescent="0.25">
      <c r="A608" s="14">
        <v>0.63146380000000002</v>
      </c>
      <c r="B608" s="13">
        <v>0.283835</v>
      </c>
      <c r="C608" s="14">
        <v>9.2840590000000008E-3</v>
      </c>
      <c r="D608" s="14">
        <v>6.9446240000000006E-2</v>
      </c>
      <c r="E608" s="1">
        <v>0.33034439999999998</v>
      </c>
      <c r="F608" s="18">
        <v>0.5564481</v>
      </c>
      <c r="G608" s="1">
        <v>6.0740220000000003</v>
      </c>
      <c r="H608" s="1">
        <v>3.11436</v>
      </c>
      <c r="I608" s="1">
        <v>2.8533759999999999</v>
      </c>
      <c r="J608" s="1">
        <v>8.1641919999999999</v>
      </c>
      <c r="K608" s="14">
        <v>1.1533</v>
      </c>
      <c r="L608" s="26"/>
      <c r="M608" s="26"/>
    </row>
    <row r="609" spans="1:13" x14ac:dyDescent="0.25">
      <c r="A609" s="14">
        <v>0.63924669999999995</v>
      </c>
      <c r="B609" s="13">
        <v>0.27912490000000001</v>
      </c>
      <c r="C609" s="14">
        <v>6.372328E-3</v>
      </c>
      <c r="D609" s="14">
        <v>7.0401569999999997E-2</v>
      </c>
      <c r="E609" s="1">
        <v>0.33875460000000002</v>
      </c>
      <c r="F609" s="18">
        <v>0.53959279999999998</v>
      </c>
      <c r="G609" s="1">
        <v>6.0947399999999998</v>
      </c>
      <c r="H609" s="1">
        <v>3.2567879999999998</v>
      </c>
      <c r="I609" s="1">
        <v>3.204904</v>
      </c>
      <c r="J609" s="1">
        <v>8.6700300000000006</v>
      </c>
      <c r="K609" s="14">
        <v>1.1552</v>
      </c>
      <c r="L609" s="26"/>
      <c r="M609" s="26"/>
    </row>
    <row r="610" spans="1:13" x14ac:dyDescent="0.25">
      <c r="A610" s="14">
        <v>0.63910900000000004</v>
      </c>
      <c r="B610" s="13">
        <v>0.2934271</v>
      </c>
      <c r="C610" s="14">
        <v>6.7157880000000003E-3</v>
      </c>
      <c r="D610" s="14">
        <v>7.2878570000000004E-2</v>
      </c>
      <c r="E610" s="1">
        <v>0.3552323</v>
      </c>
      <c r="F610" s="18">
        <v>0.52469370000000004</v>
      </c>
      <c r="G610" s="1">
        <v>6.1981169999999999</v>
      </c>
      <c r="H610" s="1">
        <v>3.5054720000000001</v>
      </c>
      <c r="I610" s="1">
        <v>3.4083950000000001</v>
      </c>
      <c r="J610" s="1">
        <v>9.1649410000000007</v>
      </c>
      <c r="K610" s="14">
        <v>1.1571</v>
      </c>
      <c r="L610" s="26"/>
      <c r="M610" s="26"/>
    </row>
    <row r="611" spans="1:13" x14ac:dyDescent="0.25">
      <c r="A611" s="14">
        <v>0.62207570000000001</v>
      </c>
      <c r="B611" s="13">
        <v>0.3023132</v>
      </c>
      <c r="C611" s="14">
        <v>7.6836480000000004E-3</v>
      </c>
      <c r="D611" s="14">
        <v>8.0758659999999996E-2</v>
      </c>
      <c r="E611" s="1">
        <v>0.37410700000000002</v>
      </c>
      <c r="F611" s="18">
        <v>0.51647399999999999</v>
      </c>
      <c r="G611" s="1">
        <v>6.3568939999999996</v>
      </c>
      <c r="H611" s="1">
        <v>3.7789549999999998</v>
      </c>
      <c r="I611" s="1">
        <v>3.4865629999999999</v>
      </c>
      <c r="J611" s="1">
        <v>9.5254440000000002</v>
      </c>
      <c r="K611" s="14">
        <v>1.159</v>
      </c>
      <c r="L611" s="26"/>
      <c r="M611" s="26"/>
    </row>
    <row r="612" spans="1:13" x14ac:dyDescent="0.25">
      <c r="A612" s="14">
        <v>0.59234690000000001</v>
      </c>
      <c r="B612" s="13">
        <v>0.31336950000000002</v>
      </c>
      <c r="C612" s="14">
        <v>3.589727E-3</v>
      </c>
      <c r="D612" s="14">
        <v>8.6504319999999996E-2</v>
      </c>
      <c r="E612" s="1">
        <v>0.3918085</v>
      </c>
      <c r="F612" s="18">
        <v>0.51441179999999997</v>
      </c>
      <c r="G612" s="1">
        <v>6.6494720000000003</v>
      </c>
      <c r="H612" s="1">
        <v>4.0037190000000002</v>
      </c>
      <c r="I612" s="1">
        <v>3.5198529999999999</v>
      </c>
      <c r="J612" s="1">
        <v>9.7341859999999993</v>
      </c>
      <c r="K612" s="14">
        <v>1.1609</v>
      </c>
      <c r="L612" s="26"/>
      <c r="M612" s="26"/>
    </row>
    <row r="613" spans="1:13" x14ac:dyDescent="0.25">
      <c r="A613" s="14">
        <v>0.52703120000000003</v>
      </c>
      <c r="B613" s="13">
        <v>0.3051857</v>
      </c>
      <c r="C613" s="14">
        <v>1.0162750000000001E-3</v>
      </c>
      <c r="D613" s="14">
        <v>8.9701810000000007E-2</v>
      </c>
      <c r="E613" s="1">
        <v>0.41078140000000002</v>
      </c>
      <c r="F613" s="18">
        <v>0.51716689999999998</v>
      </c>
      <c r="G613" s="1">
        <v>7.056775</v>
      </c>
      <c r="H613" s="1">
        <v>4.0821509999999996</v>
      </c>
      <c r="I613" s="1">
        <v>3.5356770000000002</v>
      </c>
      <c r="J613" s="1">
        <v>9.5413359999999994</v>
      </c>
      <c r="K613" s="14">
        <v>1.1628000000000001</v>
      </c>
      <c r="L613" s="26"/>
      <c r="M613" s="26"/>
    </row>
    <row r="614" spans="1:13" x14ac:dyDescent="0.25">
      <c r="A614" s="14">
        <v>0.45151340000000001</v>
      </c>
      <c r="B614" s="13">
        <v>0.31058750000000002</v>
      </c>
      <c r="C614" s="14">
        <v>-2.4515140000000001E-3</v>
      </c>
      <c r="D614" s="14">
        <v>8.5440160000000001E-2</v>
      </c>
      <c r="E614" s="1">
        <v>0.43558249999999998</v>
      </c>
      <c r="F614" s="18">
        <v>0.52739360000000002</v>
      </c>
      <c r="G614" s="1">
        <v>7.4123049999999999</v>
      </c>
      <c r="H614" s="1">
        <v>4.0147930000000001</v>
      </c>
      <c r="I614" s="1">
        <v>3.4775209999999999</v>
      </c>
      <c r="J614" s="1">
        <v>8.9547609999999995</v>
      </c>
      <c r="K614" s="14">
        <v>1.1647000000000001</v>
      </c>
      <c r="L614" s="26"/>
      <c r="M614" s="26"/>
    </row>
    <row r="615" spans="1:13" x14ac:dyDescent="0.25">
      <c r="A615" s="14">
        <v>0.42658560000000001</v>
      </c>
      <c r="B615" s="13">
        <v>0.3232003</v>
      </c>
      <c r="C615" s="14">
        <v>-5.485892E-3</v>
      </c>
      <c r="D615" s="14">
        <v>8.0186930000000003E-2</v>
      </c>
      <c r="E615" s="1">
        <v>0.46030690000000002</v>
      </c>
      <c r="F615" s="18">
        <v>0.54364000000000001</v>
      </c>
      <c r="G615" s="1">
        <v>7.628279</v>
      </c>
      <c r="H615" s="1">
        <v>3.8456090000000001</v>
      </c>
      <c r="I615" s="1">
        <v>3.1833420000000001</v>
      </c>
      <c r="J615" s="1">
        <v>8.1789210000000008</v>
      </c>
      <c r="K615" s="14">
        <v>1.1666000000000001</v>
      </c>
      <c r="L615" s="26"/>
      <c r="M615" s="26"/>
    </row>
    <row r="616" spans="1:13" x14ac:dyDescent="0.25">
      <c r="A616" s="14">
        <v>0.50973400000000002</v>
      </c>
      <c r="B616" s="13">
        <v>0.33878750000000002</v>
      </c>
      <c r="C616" s="14">
        <v>-9.4730260000000007E-3</v>
      </c>
      <c r="D616" s="14">
        <v>8.0046480000000003E-2</v>
      </c>
      <c r="E616" s="1">
        <v>0.48113790000000001</v>
      </c>
      <c r="F616" s="18">
        <v>0.5624517</v>
      </c>
      <c r="G616" s="1">
        <v>7.6708020000000001</v>
      </c>
      <c r="H616" s="1">
        <v>3.6222660000000002</v>
      </c>
      <c r="I616" s="1">
        <v>2.7001729999999999</v>
      </c>
      <c r="J616" s="1">
        <v>7.4843130000000002</v>
      </c>
      <c r="K616" s="14">
        <v>1.1685000000000001</v>
      </c>
      <c r="L616" s="26"/>
      <c r="M616" s="26"/>
    </row>
    <row r="617" spans="1:13" x14ac:dyDescent="0.25">
      <c r="A617" s="14">
        <v>0.57493669999999997</v>
      </c>
      <c r="B617" s="13">
        <v>0.36090260000000002</v>
      </c>
      <c r="C617" s="14">
        <v>-1.407126E-2</v>
      </c>
      <c r="D617" s="14">
        <v>8.3278359999999996E-2</v>
      </c>
      <c r="E617" s="1">
        <v>0.50004570000000004</v>
      </c>
      <c r="F617" s="18">
        <v>0.58130760000000004</v>
      </c>
      <c r="G617" s="1">
        <v>7.6118129999999997</v>
      </c>
      <c r="H617" s="1">
        <v>3.4131589999999998</v>
      </c>
      <c r="I617" s="1">
        <v>2.2307969999999999</v>
      </c>
      <c r="J617" s="1">
        <v>6.9141219999999999</v>
      </c>
      <c r="K617" s="14">
        <v>1.1704000000000001</v>
      </c>
      <c r="L617" s="26"/>
      <c r="M617" s="26"/>
    </row>
    <row r="618" spans="1:13" x14ac:dyDescent="0.25">
      <c r="A618" s="14">
        <v>0.58619750000000004</v>
      </c>
      <c r="B618" s="13">
        <v>0.3615003</v>
      </c>
      <c r="C618" s="14">
        <v>-9.9872399999999997E-3</v>
      </c>
      <c r="D618" s="14">
        <v>8.0320139999999998E-2</v>
      </c>
      <c r="E618" s="1">
        <v>0.51598390000000005</v>
      </c>
      <c r="F618" s="18">
        <v>0.59638910000000001</v>
      </c>
      <c r="G618" s="1">
        <v>7.4638140000000002</v>
      </c>
      <c r="H618" s="1">
        <v>3.2469999999999999</v>
      </c>
      <c r="I618" s="1">
        <v>1.861435</v>
      </c>
      <c r="J618" s="1">
        <v>6.47668</v>
      </c>
      <c r="K618" s="14">
        <v>1.1722999999999999</v>
      </c>
      <c r="L618" s="26"/>
      <c r="M618" s="26"/>
    </row>
    <row r="619" spans="1:13" x14ac:dyDescent="0.25">
      <c r="A619" s="14">
        <v>0.57494630000000002</v>
      </c>
      <c r="B619" s="13">
        <v>0.36710589999999999</v>
      </c>
      <c r="C619" s="14">
        <v>-4.6419499999999998E-4</v>
      </c>
      <c r="D619" s="14">
        <v>8.1178630000000002E-2</v>
      </c>
      <c r="E619" s="1">
        <v>0.51681350000000004</v>
      </c>
      <c r="F619" s="18">
        <v>0.60413349999999999</v>
      </c>
      <c r="G619" s="1">
        <v>7.255776</v>
      </c>
      <c r="H619" s="1">
        <v>3.1645300000000001</v>
      </c>
      <c r="I619" s="1">
        <v>1.68825</v>
      </c>
      <c r="J619" s="1">
        <v>6.3488100000000003</v>
      </c>
      <c r="K619" s="14">
        <v>1.1741999999999999</v>
      </c>
      <c r="L619" s="26"/>
      <c r="M619" s="26"/>
    </row>
    <row r="620" spans="1:13" x14ac:dyDescent="0.25">
      <c r="A620" s="14">
        <v>0.54944709999999997</v>
      </c>
      <c r="B620" s="13">
        <v>0.35035149999999998</v>
      </c>
      <c r="C620" s="14">
        <v>7.2635210000000002E-3</v>
      </c>
      <c r="D620" s="14">
        <v>8.039317E-2</v>
      </c>
      <c r="E620" s="1">
        <v>0.49881340000000002</v>
      </c>
      <c r="F620" s="18">
        <v>0.60452439999999996</v>
      </c>
      <c r="G620" s="1">
        <v>7.061115</v>
      </c>
      <c r="H620" s="1">
        <v>3.1672319999999998</v>
      </c>
      <c r="I620" s="1">
        <v>1.7107000000000001</v>
      </c>
      <c r="J620" s="1">
        <v>6.411117</v>
      </c>
      <c r="K620" s="14">
        <v>1.1760999999999999</v>
      </c>
      <c r="L620" s="26"/>
      <c r="M620" s="26"/>
    </row>
    <row r="621" spans="1:13" x14ac:dyDescent="0.25">
      <c r="A621" s="14">
        <v>0.52536700000000003</v>
      </c>
      <c r="B621" s="13">
        <v>0.33761239999999998</v>
      </c>
      <c r="C621" s="14">
        <v>9.9768400000000007E-3</v>
      </c>
      <c r="D621" s="14">
        <v>8.1131400000000006E-2</v>
      </c>
      <c r="E621" s="1">
        <v>0.4714294</v>
      </c>
      <c r="F621" s="18">
        <v>0.59583430000000004</v>
      </c>
      <c r="G621" s="1">
        <v>6.8956650000000002</v>
      </c>
      <c r="H621" s="1">
        <v>3.220189</v>
      </c>
      <c r="I621" s="1">
        <v>1.846878</v>
      </c>
      <c r="J621" s="1">
        <v>6.6021109999999998</v>
      </c>
      <c r="K621" s="14">
        <v>1.1779999999999999</v>
      </c>
      <c r="L621" s="26"/>
      <c r="M621" s="26"/>
    </row>
    <row r="622" spans="1:13" x14ac:dyDescent="0.25">
      <c r="A622" s="14">
        <v>0.56839879999999998</v>
      </c>
      <c r="B622" s="13">
        <v>0.31533030000000001</v>
      </c>
      <c r="C622" s="14">
        <v>1.043409E-2</v>
      </c>
      <c r="D622" s="14">
        <v>8.1087709999999993E-2</v>
      </c>
      <c r="E622" s="1">
        <v>0.43977169999999999</v>
      </c>
      <c r="F622" s="18">
        <v>0.58177210000000001</v>
      </c>
      <c r="G622" s="1">
        <v>6.7596309999999997</v>
      </c>
      <c r="H622" s="1">
        <v>3.2774220000000001</v>
      </c>
      <c r="I622" s="1">
        <v>2.0515289999999999</v>
      </c>
      <c r="J622" s="1">
        <v>6.73</v>
      </c>
      <c r="K622" s="14">
        <v>1.1798999999999999</v>
      </c>
      <c r="L622" s="26"/>
      <c r="M622" s="26"/>
    </row>
    <row r="623" spans="1:13" x14ac:dyDescent="0.25">
      <c r="A623" s="14">
        <v>0.61806179999999999</v>
      </c>
      <c r="B623" s="13">
        <v>0.29655949999999998</v>
      </c>
      <c r="C623" s="14">
        <v>7.1085089999999998E-3</v>
      </c>
      <c r="D623" s="14">
        <v>7.8384750000000003E-2</v>
      </c>
      <c r="E623" s="1">
        <v>0.4132226</v>
      </c>
      <c r="F623" s="18">
        <v>0.56857809999999998</v>
      </c>
      <c r="G623" s="1">
        <v>6.6566619999999999</v>
      </c>
      <c r="H623" s="1">
        <v>3.3189229999999998</v>
      </c>
      <c r="I623" s="1">
        <v>2.398495</v>
      </c>
      <c r="J623" s="1">
        <v>6.6918220000000002</v>
      </c>
      <c r="K623" s="14">
        <v>1.1818</v>
      </c>
      <c r="L623" s="26"/>
      <c r="M623" s="26"/>
    </row>
    <row r="624" spans="1:13" x14ac:dyDescent="0.25">
      <c r="A624" s="14">
        <v>0.64154929999999999</v>
      </c>
      <c r="B624" s="13">
        <v>0.28201320000000002</v>
      </c>
      <c r="C624" s="14">
        <v>2.245005E-3</v>
      </c>
      <c r="D624" s="14">
        <v>7.8007530000000005E-2</v>
      </c>
      <c r="E624" s="1">
        <v>0.39962209999999998</v>
      </c>
      <c r="F624" s="18">
        <v>0.55593530000000002</v>
      </c>
      <c r="G624" s="1">
        <v>6.5672180000000004</v>
      </c>
      <c r="H624" s="1">
        <v>3.3425370000000001</v>
      </c>
      <c r="I624" s="1">
        <v>2.8471730000000002</v>
      </c>
      <c r="J624" s="1">
        <v>6.8602689999999997</v>
      </c>
      <c r="K624" s="14">
        <v>1.1837</v>
      </c>
      <c r="L624" s="26"/>
      <c r="M624" s="26"/>
    </row>
    <row r="625" spans="1:13" x14ac:dyDescent="0.25">
      <c r="A625" s="14">
        <v>0.64498759999999999</v>
      </c>
      <c r="B625" s="13">
        <v>0.28169490000000003</v>
      </c>
      <c r="C625" s="14">
        <v>7.0037349999999996E-4</v>
      </c>
      <c r="D625" s="14">
        <v>7.7118450000000005E-2</v>
      </c>
      <c r="E625" s="1">
        <v>0.39737410000000001</v>
      </c>
      <c r="F625" s="18">
        <v>0.54128489999999996</v>
      </c>
      <c r="G625" s="1">
        <v>6.5362650000000002</v>
      </c>
      <c r="H625" s="1">
        <v>3.4030420000000001</v>
      </c>
      <c r="I625" s="1">
        <v>3.2604190000000002</v>
      </c>
      <c r="J625" s="1">
        <v>7.3156140000000001</v>
      </c>
      <c r="K625" s="14">
        <v>1.1856</v>
      </c>
      <c r="L625" s="26"/>
      <c r="M625" s="26"/>
    </row>
    <row r="626" spans="1:13" x14ac:dyDescent="0.25">
      <c r="A626" s="14">
        <v>0.64005900000000004</v>
      </c>
      <c r="B626" s="13">
        <v>0.29578569999999998</v>
      </c>
      <c r="C626" s="14">
        <v>3.5783389999999998E-3</v>
      </c>
      <c r="D626" s="14">
        <v>8.4114939999999999E-2</v>
      </c>
      <c r="E626" s="1">
        <v>0.4034161</v>
      </c>
      <c r="F626" s="18">
        <v>0.52358649999999995</v>
      </c>
      <c r="G626" s="1">
        <v>6.5736759999999999</v>
      </c>
      <c r="H626" s="1">
        <v>3.5711349999999999</v>
      </c>
      <c r="I626" s="1">
        <v>3.5370110000000001</v>
      </c>
      <c r="J626" s="1">
        <v>7.8515969999999999</v>
      </c>
      <c r="K626" s="14">
        <v>1.1875</v>
      </c>
      <c r="L626" s="26"/>
      <c r="M626" s="26"/>
    </row>
    <row r="627" spans="1:13" x14ac:dyDescent="0.25">
      <c r="A627" s="14">
        <v>0.62179229999999996</v>
      </c>
      <c r="B627" s="13">
        <v>0.30163780000000001</v>
      </c>
      <c r="C627" s="14">
        <v>2.8702020000000001E-3</v>
      </c>
      <c r="D627" s="14">
        <v>8.8928740000000006E-2</v>
      </c>
      <c r="E627" s="1">
        <v>0.41812690000000002</v>
      </c>
      <c r="F627" s="18">
        <v>0.51108339999999997</v>
      </c>
      <c r="G627" s="1">
        <v>6.66073</v>
      </c>
      <c r="H627" s="1">
        <v>3.7974450000000002</v>
      </c>
      <c r="I627" s="1">
        <v>3.6890450000000001</v>
      </c>
      <c r="J627" s="1">
        <v>8.3746700000000001</v>
      </c>
      <c r="K627" s="14">
        <v>1.1894</v>
      </c>
      <c r="L627" s="26"/>
      <c r="M627" s="26"/>
    </row>
    <row r="628" spans="1:13" x14ac:dyDescent="0.25">
      <c r="A628" s="14">
        <v>0.57720740000000004</v>
      </c>
      <c r="B628" s="13">
        <v>0.31056859999999997</v>
      </c>
      <c r="C628" s="14">
        <v>1.181837E-3</v>
      </c>
      <c r="D628" s="14">
        <v>9.2826919999999993E-2</v>
      </c>
      <c r="E628" s="1">
        <v>0.43406689999999998</v>
      </c>
      <c r="F628" s="18">
        <v>0.50423759999999995</v>
      </c>
      <c r="G628" s="1">
        <v>6.7766489999999999</v>
      </c>
      <c r="H628" s="1">
        <v>4.0004119999999999</v>
      </c>
      <c r="I628" s="1">
        <v>3.7412100000000001</v>
      </c>
      <c r="J628" s="1">
        <v>8.6590679999999995</v>
      </c>
      <c r="K628" s="14">
        <v>1.1913</v>
      </c>
      <c r="L628" s="26"/>
      <c r="M628" s="26"/>
    </row>
    <row r="629" spans="1:13" x14ac:dyDescent="0.25">
      <c r="A629" s="14">
        <v>0.51011220000000002</v>
      </c>
      <c r="B629" s="13">
        <v>0.3031143</v>
      </c>
      <c r="C629" s="14">
        <v>-3.3958360000000002E-3</v>
      </c>
      <c r="D629" s="14">
        <v>8.9445430000000006E-2</v>
      </c>
      <c r="E629" s="1">
        <v>0.4540285</v>
      </c>
      <c r="F629" s="18">
        <v>0.50278460000000003</v>
      </c>
      <c r="G629" s="1">
        <v>6.9932059999999998</v>
      </c>
      <c r="H629" s="1">
        <v>4.1122399999999999</v>
      </c>
      <c r="I629" s="1">
        <v>3.758826</v>
      </c>
      <c r="J629" s="1">
        <v>8.6907169999999994</v>
      </c>
      <c r="K629" s="14">
        <v>1.1932</v>
      </c>
      <c r="L629" s="26"/>
      <c r="M629" s="26"/>
    </row>
    <row r="630" spans="1:13" x14ac:dyDescent="0.25">
      <c r="A630" s="14">
        <v>0.4422179</v>
      </c>
      <c r="B630" s="13">
        <v>0.3141312</v>
      </c>
      <c r="C630" s="14">
        <v>-6.3110969999999999E-3</v>
      </c>
      <c r="D630" s="14">
        <v>8.4159659999999997E-2</v>
      </c>
      <c r="E630" s="1">
        <v>0.48300779999999999</v>
      </c>
      <c r="F630" s="18">
        <v>0.50750859999999998</v>
      </c>
      <c r="G630" s="1">
        <v>7.2499529999999996</v>
      </c>
      <c r="H630" s="1">
        <v>4.0768269999999998</v>
      </c>
      <c r="I630" s="1">
        <v>3.7266140000000001</v>
      </c>
      <c r="J630" s="1">
        <v>8.3653169999999992</v>
      </c>
      <c r="K630" s="14">
        <v>1.1951000000000001</v>
      </c>
      <c r="L630" s="26"/>
      <c r="M630" s="26"/>
    </row>
    <row r="631" spans="1:13" x14ac:dyDescent="0.25">
      <c r="A631" s="14">
        <v>0.44874249999999999</v>
      </c>
      <c r="B631" s="13">
        <v>0.32497890000000001</v>
      </c>
      <c r="C631" s="14">
        <v>-1.0893989999999999E-2</v>
      </c>
      <c r="D631" s="14">
        <v>7.8245309999999998E-2</v>
      </c>
      <c r="E631" s="1">
        <v>0.51443130000000004</v>
      </c>
      <c r="F631" s="18">
        <v>0.51931039999999995</v>
      </c>
      <c r="G631" s="1">
        <v>7.4576159999999998</v>
      </c>
      <c r="H631" s="1">
        <v>3.915527</v>
      </c>
      <c r="I631" s="1">
        <v>3.5012810000000001</v>
      </c>
      <c r="J631" s="1">
        <v>7.6945259999999998</v>
      </c>
      <c r="K631" s="14">
        <v>1.1970000000000001</v>
      </c>
      <c r="L631" s="26"/>
      <c r="M631" s="26"/>
    </row>
    <row r="632" spans="1:13" x14ac:dyDescent="0.25">
      <c r="A632" s="14">
        <v>0.53624579999999999</v>
      </c>
      <c r="B632" s="13">
        <v>0.34783639999999999</v>
      </c>
      <c r="C632" s="14">
        <v>-1.609617E-2</v>
      </c>
      <c r="D632" s="14">
        <v>7.7133869999999993E-2</v>
      </c>
      <c r="E632" s="1">
        <v>0.53633319999999995</v>
      </c>
      <c r="F632" s="18">
        <v>0.53637219999999997</v>
      </c>
      <c r="G632" s="1">
        <v>7.6153919999999999</v>
      </c>
      <c r="H632" s="1">
        <v>3.6796199999999999</v>
      </c>
      <c r="I632" s="1">
        <v>3.1276670000000002</v>
      </c>
      <c r="J632" s="1">
        <v>7.0293029999999996</v>
      </c>
      <c r="K632" s="14">
        <v>1.1989000000000001</v>
      </c>
      <c r="L632" s="26"/>
      <c r="M632" s="26"/>
    </row>
    <row r="633" spans="1:13" x14ac:dyDescent="0.25">
      <c r="A633" s="14">
        <v>0.59021409999999996</v>
      </c>
      <c r="B633" s="13">
        <v>0.3617823</v>
      </c>
      <c r="C633" s="14">
        <v>-1.7633610000000001E-2</v>
      </c>
      <c r="D633" s="14">
        <v>7.932061E-2</v>
      </c>
      <c r="E633" s="1">
        <v>0.54842190000000002</v>
      </c>
      <c r="F633" s="18">
        <v>0.55545500000000003</v>
      </c>
      <c r="G633" s="1">
        <v>7.7717270000000003</v>
      </c>
      <c r="H633" s="1">
        <v>3.4212340000000001</v>
      </c>
      <c r="I633" s="1">
        <v>2.6708409999999998</v>
      </c>
      <c r="J633" s="1">
        <v>6.4122190000000003</v>
      </c>
      <c r="K633" s="14">
        <v>1.2008000000000001</v>
      </c>
      <c r="L633" s="26"/>
      <c r="M633" s="26"/>
    </row>
    <row r="634" spans="1:13" x14ac:dyDescent="0.25">
      <c r="A634" s="14">
        <v>0.59775820000000002</v>
      </c>
      <c r="B634" s="13">
        <v>0.36251749999999999</v>
      </c>
      <c r="C634" s="14">
        <v>-1.2588139999999999E-2</v>
      </c>
      <c r="D634" s="14">
        <v>7.8578099999999998E-2</v>
      </c>
      <c r="E634" s="1">
        <v>0.55109830000000004</v>
      </c>
      <c r="F634" s="18">
        <v>0.57238420000000001</v>
      </c>
      <c r="G634" s="1">
        <v>7.9173840000000002</v>
      </c>
      <c r="H634" s="1">
        <v>3.2040130000000002</v>
      </c>
      <c r="I634" s="1">
        <v>2.245927</v>
      </c>
      <c r="J634" s="1">
        <v>5.925713</v>
      </c>
      <c r="K634" s="14">
        <v>1.2027000000000001</v>
      </c>
      <c r="L634" s="26"/>
      <c r="M634" s="26"/>
    </row>
    <row r="635" spans="1:13" x14ac:dyDescent="0.25">
      <c r="A635" s="14">
        <v>0.5656873</v>
      </c>
      <c r="B635" s="13">
        <v>0.35587639999999998</v>
      </c>
      <c r="C635" s="14">
        <v>-7.8610940000000003E-4</v>
      </c>
      <c r="D635" s="14">
        <v>7.7940919999999997E-2</v>
      </c>
      <c r="E635" s="1">
        <v>0.54297580000000001</v>
      </c>
      <c r="F635" s="18">
        <v>0.58446799999999999</v>
      </c>
      <c r="G635" s="1">
        <v>7.9074340000000003</v>
      </c>
      <c r="H635" s="1">
        <v>3.0744579999999999</v>
      </c>
      <c r="I635" s="1">
        <v>1.9887189999999999</v>
      </c>
      <c r="J635" s="1">
        <v>5.667421</v>
      </c>
      <c r="K635" s="14">
        <v>1.2045999999999999</v>
      </c>
      <c r="L635" s="26"/>
      <c r="M635" s="26"/>
    </row>
    <row r="636" spans="1:13" x14ac:dyDescent="0.25">
      <c r="A636" s="14">
        <v>0.54281939999999995</v>
      </c>
      <c r="B636" s="13">
        <v>0.34433839999999999</v>
      </c>
      <c r="C636" s="14">
        <v>5.2120459999999997E-3</v>
      </c>
      <c r="D636" s="14">
        <v>7.6995179999999996E-2</v>
      </c>
      <c r="E636" s="1">
        <v>0.51967730000000001</v>
      </c>
      <c r="F636" s="18">
        <v>0.58947740000000004</v>
      </c>
      <c r="G636" s="1">
        <v>7.7276850000000001</v>
      </c>
      <c r="H636" s="1">
        <v>3.0536159999999999</v>
      </c>
      <c r="I636" s="1">
        <v>1.9105179999999999</v>
      </c>
      <c r="J636" s="1">
        <v>5.7035929999999997</v>
      </c>
      <c r="K636" s="14">
        <v>1.2064999999999999</v>
      </c>
      <c r="L636" s="26"/>
      <c r="M636" s="26"/>
    </row>
    <row r="637" spans="1:13" x14ac:dyDescent="0.25">
      <c r="A637" s="14">
        <v>0.53430840000000002</v>
      </c>
      <c r="B637" s="13">
        <v>0.32739699999999999</v>
      </c>
      <c r="C637" s="14">
        <v>7.9703959999999994E-3</v>
      </c>
      <c r="D637" s="14">
        <v>7.4900419999999995E-2</v>
      </c>
      <c r="E637" s="1">
        <v>0.48289959999999998</v>
      </c>
      <c r="F637" s="18">
        <v>0.58520899999999998</v>
      </c>
      <c r="G637" s="1">
        <v>7.4988320000000002</v>
      </c>
      <c r="H637" s="1">
        <v>3.116066</v>
      </c>
      <c r="I637" s="1">
        <v>1.9688619999999999</v>
      </c>
      <c r="J637" s="1">
        <v>5.9894819999999998</v>
      </c>
      <c r="K637" s="14">
        <v>1.2083999999999999</v>
      </c>
      <c r="L637" s="26"/>
      <c r="M637" s="26"/>
    </row>
    <row r="638" spans="1:13" x14ac:dyDescent="0.25">
      <c r="A638" s="14">
        <v>0.59357819999999994</v>
      </c>
      <c r="B638" s="13">
        <v>0.30345230000000001</v>
      </c>
      <c r="C638" s="14">
        <v>7.143585E-3</v>
      </c>
      <c r="D638" s="14">
        <v>7.4065119999999998E-2</v>
      </c>
      <c r="E638" s="1">
        <v>0.44369599999999998</v>
      </c>
      <c r="F638" s="18">
        <v>0.57387569999999999</v>
      </c>
      <c r="G638" s="1">
        <v>7.3090289999999998</v>
      </c>
      <c r="H638" s="1">
        <v>3.2132399999999999</v>
      </c>
      <c r="I638" s="1">
        <v>2.1258080000000001</v>
      </c>
      <c r="J638" s="1">
        <v>6.2273360000000002</v>
      </c>
      <c r="K638" s="14">
        <v>1.2102999999999999</v>
      </c>
      <c r="L638" s="26"/>
      <c r="M638" s="26"/>
    </row>
    <row r="639" spans="1:13" x14ac:dyDescent="0.25">
      <c r="A639" s="14">
        <v>0.63175720000000002</v>
      </c>
      <c r="B639" s="13">
        <v>0.2807539</v>
      </c>
      <c r="C639" s="14">
        <v>4.8902310000000001E-3</v>
      </c>
      <c r="D639" s="14">
        <v>7.321619E-2</v>
      </c>
      <c r="E639" s="1">
        <v>0.41277999999999998</v>
      </c>
      <c r="F639" s="18">
        <v>0.56055580000000005</v>
      </c>
      <c r="G639" s="1">
        <v>7.1657289999999998</v>
      </c>
      <c r="H639" s="1">
        <v>3.294511</v>
      </c>
      <c r="I639" s="1">
        <v>2.3904519999999998</v>
      </c>
      <c r="J639" s="1">
        <v>6.3163109999999998</v>
      </c>
      <c r="K639" s="14">
        <v>1.2121999999999999</v>
      </c>
      <c r="L639" s="26"/>
      <c r="M639" s="26"/>
    </row>
    <row r="640" spans="1:13" x14ac:dyDescent="0.25">
      <c r="A640" s="14">
        <v>0.65045019999999998</v>
      </c>
      <c r="B640" s="13">
        <v>0.2703972</v>
      </c>
      <c r="C640" s="14">
        <v>5.8793129999999997E-4</v>
      </c>
      <c r="D640" s="14">
        <v>7.1936169999999994E-2</v>
      </c>
      <c r="E640" s="1">
        <v>0.39404280000000003</v>
      </c>
      <c r="F640" s="18">
        <v>0.54812839999999996</v>
      </c>
      <c r="G640" s="1">
        <v>7.092244</v>
      </c>
      <c r="H640" s="1">
        <v>3.3320409999999998</v>
      </c>
      <c r="I640" s="1">
        <v>2.8320560000000001</v>
      </c>
      <c r="J640" s="1">
        <v>6.3766290000000003</v>
      </c>
      <c r="K640" s="14">
        <v>1.2141</v>
      </c>
      <c r="L640" s="26"/>
      <c r="M640" s="26"/>
    </row>
    <row r="641" spans="1:13" x14ac:dyDescent="0.25">
      <c r="A641" s="14">
        <v>0.66041090000000002</v>
      </c>
      <c r="B641" s="13">
        <v>0.27420660000000002</v>
      </c>
      <c r="C641" s="21">
        <v>-5.6812869999999997E-5</v>
      </c>
      <c r="D641" s="14">
        <v>7.3292259999999998E-2</v>
      </c>
      <c r="E641" s="1">
        <v>0.39011410000000002</v>
      </c>
      <c r="F641" s="18">
        <v>0.53460739999999995</v>
      </c>
      <c r="G641" s="1">
        <v>7.0651640000000002</v>
      </c>
      <c r="H641" s="1">
        <v>3.3598759999999999</v>
      </c>
      <c r="I641" s="1">
        <v>3.2949060000000001</v>
      </c>
      <c r="J641" s="1">
        <v>6.6830829999999999</v>
      </c>
      <c r="K641" s="14">
        <v>1.216</v>
      </c>
      <c r="L641" s="26"/>
      <c r="M641" s="26"/>
    </row>
    <row r="642" spans="1:13" x14ac:dyDescent="0.25">
      <c r="A642" s="14">
        <v>0.65974770000000005</v>
      </c>
      <c r="B642" s="13">
        <v>0.28832049999999998</v>
      </c>
      <c r="C642" s="14">
        <v>2.9328280000000002E-3</v>
      </c>
      <c r="D642" s="14">
        <v>7.7846769999999996E-2</v>
      </c>
      <c r="E642" s="1">
        <v>0.39842850000000002</v>
      </c>
      <c r="F642" s="18">
        <v>0.51731059999999995</v>
      </c>
      <c r="G642" s="1">
        <v>7.1185640000000001</v>
      </c>
      <c r="H642" s="1">
        <v>3.4470900000000002</v>
      </c>
      <c r="I642" s="1">
        <v>3.6653150000000001</v>
      </c>
      <c r="J642" s="1">
        <v>7.2848179999999996</v>
      </c>
      <c r="K642" s="14">
        <v>1.2179</v>
      </c>
      <c r="L642" s="26"/>
      <c r="M642" s="26"/>
    </row>
    <row r="643" spans="1:13" x14ac:dyDescent="0.25">
      <c r="A643" s="14">
        <v>0.63130830000000004</v>
      </c>
      <c r="B643" s="13">
        <v>0.29533769999999998</v>
      </c>
      <c r="C643" s="14">
        <v>1.3155650000000001E-3</v>
      </c>
      <c r="D643" s="14">
        <v>8.4165219999999999E-2</v>
      </c>
      <c r="E643" s="1">
        <v>0.41420459999999998</v>
      </c>
      <c r="F643" s="18">
        <v>0.50089399999999995</v>
      </c>
      <c r="G643" s="1">
        <v>7.1887230000000004</v>
      </c>
      <c r="H643" s="1">
        <v>3.6176370000000002</v>
      </c>
      <c r="I643" s="1">
        <v>3.8779020000000002</v>
      </c>
      <c r="J643" s="1">
        <v>7.8551580000000003</v>
      </c>
      <c r="K643" s="14">
        <v>1.2198</v>
      </c>
      <c r="L643" s="26"/>
      <c r="M643" s="26"/>
    </row>
    <row r="644" spans="1:13" x14ac:dyDescent="0.25">
      <c r="A644" s="14">
        <v>0.58196389999999998</v>
      </c>
      <c r="B644" s="13">
        <v>0.296045</v>
      </c>
      <c r="C644" s="14">
        <v>-2.3981919999999999E-3</v>
      </c>
      <c r="D644" s="14">
        <v>8.6661199999999994E-2</v>
      </c>
      <c r="E644" s="1">
        <v>0.42846079999999998</v>
      </c>
      <c r="F644" s="18">
        <v>0.4906201</v>
      </c>
      <c r="G644" s="1">
        <v>7.227773</v>
      </c>
      <c r="H644" s="1">
        <v>3.8282430000000001</v>
      </c>
      <c r="I644" s="1">
        <v>3.9582730000000002</v>
      </c>
      <c r="J644" s="1">
        <v>8.2289630000000002</v>
      </c>
      <c r="K644" s="14">
        <v>1.2217</v>
      </c>
      <c r="L644" s="26"/>
      <c r="M644" s="26"/>
    </row>
    <row r="645" spans="1:13" x14ac:dyDescent="0.25">
      <c r="A645" s="14">
        <v>0.5194761</v>
      </c>
      <c r="B645" s="13">
        <v>0.29070950000000001</v>
      </c>
      <c r="C645" s="14">
        <v>-7.4072440000000003E-3</v>
      </c>
      <c r="D645" s="14">
        <v>8.6357710000000004E-2</v>
      </c>
      <c r="E645" s="1">
        <v>0.44067709999999999</v>
      </c>
      <c r="F645" s="18">
        <v>0.48711900000000002</v>
      </c>
      <c r="G645" s="1">
        <v>7.3104649999999998</v>
      </c>
      <c r="H645" s="1">
        <v>3.9960079999999998</v>
      </c>
      <c r="I645" s="1">
        <v>3.9795929999999999</v>
      </c>
      <c r="J645" s="1">
        <v>8.4867919999999994</v>
      </c>
      <c r="K645" s="14">
        <v>1.2236</v>
      </c>
      <c r="L645" s="26"/>
      <c r="M645" s="26"/>
    </row>
    <row r="646" spans="1:13" x14ac:dyDescent="0.25">
      <c r="A646" s="14">
        <v>0.45337349999999998</v>
      </c>
      <c r="B646" s="13">
        <v>0.29628989999999999</v>
      </c>
      <c r="C646" s="14">
        <v>-9.5169590000000002E-3</v>
      </c>
      <c r="D646" s="14">
        <v>8.0809790000000006E-2</v>
      </c>
      <c r="E646" s="1">
        <v>0.45438879999999998</v>
      </c>
      <c r="F646" s="18">
        <v>0.48961189999999999</v>
      </c>
      <c r="G646" s="1">
        <v>7.3901139999999996</v>
      </c>
      <c r="H646" s="1">
        <v>4.0592750000000004</v>
      </c>
      <c r="I646" s="1">
        <v>3.9884520000000001</v>
      </c>
      <c r="J646" s="1">
        <v>8.2906080000000006</v>
      </c>
      <c r="K646" s="14">
        <v>1.2255</v>
      </c>
      <c r="L646" s="26"/>
      <c r="M646" s="26"/>
    </row>
    <row r="647" spans="1:13" x14ac:dyDescent="0.25">
      <c r="A647" s="14">
        <v>0.50230870000000005</v>
      </c>
      <c r="B647" s="13">
        <v>0.31192039999999999</v>
      </c>
      <c r="C647" s="14">
        <v>-1.3768320000000001E-2</v>
      </c>
      <c r="D647" s="14">
        <v>7.6750230000000003E-2</v>
      </c>
      <c r="E647" s="1">
        <v>0.47046949999999998</v>
      </c>
      <c r="F647" s="18">
        <v>0.49958029999999998</v>
      </c>
      <c r="G647" s="1">
        <v>7.4904380000000002</v>
      </c>
      <c r="H647" s="1">
        <v>3.9802330000000001</v>
      </c>
      <c r="I647" s="1">
        <v>3.9350550000000002</v>
      </c>
      <c r="J647" s="1">
        <v>7.6533220000000002</v>
      </c>
      <c r="K647" s="14">
        <v>1.2274</v>
      </c>
      <c r="L647" s="26"/>
      <c r="M647" s="26"/>
    </row>
    <row r="648" spans="1:13" x14ac:dyDescent="0.25">
      <c r="A648" s="14">
        <v>0.59140530000000002</v>
      </c>
      <c r="B648" s="13">
        <v>0.33137149999999999</v>
      </c>
      <c r="C648" s="14">
        <v>-1.9667469999999999E-2</v>
      </c>
      <c r="D648" s="14">
        <v>7.6647270000000003E-2</v>
      </c>
      <c r="E648" s="1">
        <v>0.48488300000000001</v>
      </c>
      <c r="F648" s="18">
        <v>0.51562439999999998</v>
      </c>
      <c r="G648" s="1">
        <v>7.6003350000000003</v>
      </c>
      <c r="H648" s="1">
        <v>3.7891020000000002</v>
      </c>
      <c r="I648" s="1">
        <v>3.7015470000000001</v>
      </c>
      <c r="J648" s="1">
        <v>6.8699209999999997</v>
      </c>
      <c r="K648" s="14">
        <v>1.2293000000000001</v>
      </c>
      <c r="L648" s="26"/>
      <c r="M648" s="26"/>
    </row>
    <row r="649" spans="1:13" x14ac:dyDescent="0.25">
      <c r="A649" s="14">
        <v>0.62891090000000005</v>
      </c>
      <c r="B649" s="13">
        <v>0.3468754</v>
      </c>
      <c r="C649" s="14">
        <v>-2.0085849999999999E-2</v>
      </c>
      <c r="D649" s="14">
        <v>7.8508240000000007E-2</v>
      </c>
      <c r="E649" s="1">
        <v>0.49469580000000002</v>
      </c>
      <c r="F649" s="18">
        <v>0.53409200000000001</v>
      </c>
      <c r="G649" s="1">
        <v>7.7212670000000001</v>
      </c>
      <c r="H649" s="1">
        <v>3.5357479999999999</v>
      </c>
      <c r="I649" s="1">
        <v>3.2952149999999998</v>
      </c>
      <c r="J649" s="1">
        <v>6.1163189999999998</v>
      </c>
      <c r="K649" s="14">
        <v>1.2312000000000001</v>
      </c>
      <c r="L649" s="26"/>
      <c r="M649" s="26"/>
    </row>
    <row r="650" spans="1:13" x14ac:dyDescent="0.25">
      <c r="A650" s="14">
        <v>0.62864869999999995</v>
      </c>
      <c r="B650" s="13">
        <v>0.34331420000000001</v>
      </c>
      <c r="C650" s="14">
        <v>-1.4275039999999999E-2</v>
      </c>
      <c r="D650" s="14">
        <v>8.0150639999999995E-2</v>
      </c>
      <c r="E650" s="1">
        <v>0.50095840000000003</v>
      </c>
      <c r="F650" s="18">
        <v>0.55222349999999998</v>
      </c>
      <c r="G650" s="1">
        <v>7.9146260000000002</v>
      </c>
      <c r="H650" s="1">
        <v>3.263773</v>
      </c>
      <c r="I650" s="1">
        <v>2.8569830000000001</v>
      </c>
      <c r="J650" s="1">
        <v>5.5698689999999997</v>
      </c>
      <c r="K650" s="14">
        <v>1.2331000000000001</v>
      </c>
      <c r="L650" s="26"/>
      <c r="M650" s="26"/>
    </row>
    <row r="651" spans="1:13" x14ac:dyDescent="0.25">
      <c r="A651" s="14">
        <v>0.60640749999999999</v>
      </c>
      <c r="B651" s="13">
        <v>0.33305410000000002</v>
      </c>
      <c r="C651" s="14">
        <v>-6.8058129999999997E-4</v>
      </c>
      <c r="D651" s="14">
        <v>7.8767660000000003E-2</v>
      </c>
      <c r="E651" s="1">
        <v>0.49962250000000002</v>
      </c>
      <c r="F651" s="18">
        <v>0.56642680000000001</v>
      </c>
      <c r="G651" s="1">
        <v>7.9884659999999998</v>
      </c>
      <c r="H651" s="1">
        <v>3.0295109999999998</v>
      </c>
      <c r="I651" s="1">
        <v>2.4848650000000001</v>
      </c>
      <c r="J651" s="1">
        <v>5.2699660000000002</v>
      </c>
      <c r="K651" s="14">
        <v>1.2350000000000001</v>
      </c>
      <c r="L651" s="26"/>
      <c r="M651" s="26"/>
    </row>
    <row r="652" spans="1:13" x14ac:dyDescent="0.25">
      <c r="A652" s="14">
        <v>0.57900790000000002</v>
      </c>
      <c r="B652" s="13">
        <v>0.32682850000000002</v>
      </c>
      <c r="C652" s="14">
        <v>5.2933950000000002E-3</v>
      </c>
      <c r="D652" s="14">
        <v>7.7500340000000001E-2</v>
      </c>
      <c r="E652" s="1">
        <v>0.47443039999999997</v>
      </c>
      <c r="F652" s="18">
        <v>0.57286320000000002</v>
      </c>
      <c r="G652" s="1">
        <v>7.8343809999999996</v>
      </c>
      <c r="H652" s="1">
        <v>2.893945</v>
      </c>
      <c r="I652" s="1">
        <v>2.3037260000000002</v>
      </c>
      <c r="J652" s="1">
        <v>5.2617859999999999</v>
      </c>
      <c r="K652" s="14">
        <v>1.2369000000000001</v>
      </c>
      <c r="L652" s="26"/>
      <c r="M652" s="26"/>
    </row>
    <row r="653" spans="1:13" x14ac:dyDescent="0.25">
      <c r="A653" s="14">
        <v>0.59704469999999998</v>
      </c>
      <c r="B653" s="13">
        <v>0.30676140000000002</v>
      </c>
      <c r="C653" s="14">
        <v>7.5667119999999997E-3</v>
      </c>
      <c r="D653" s="14">
        <v>7.7644050000000006E-2</v>
      </c>
      <c r="E653" s="1">
        <v>0.42776259999999999</v>
      </c>
      <c r="F653" s="18">
        <v>0.57219699999999996</v>
      </c>
      <c r="G653" s="1">
        <v>7.5772459999999997</v>
      </c>
      <c r="H653" s="1">
        <v>2.8600669999999999</v>
      </c>
      <c r="I653" s="1">
        <v>2.2788469999999998</v>
      </c>
      <c r="J653" s="1">
        <v>5.5078529999999999</v>
      </c>
      <c r="K653" s="14">
        <v>1.2387999999999999</v>
      </c>
      <c r="L653" s="26"/>
      <c r="M653" s="26"/>
    </row>
    <row r="654" spans="1:13" x14ac:dyDescent="0.25">
      <c r="A654" s="14">
        <v>0.64465729999999999</v>
      </c>
      <c r="B654" s="13">
        <v>0.28403790000000001</v>
      </c>
      <c r="C654" s="14">
        <v>7.5541879999999999E-3</v>
      </c>
      <c r="D654" s="14">
        <v>7.6453649999999998E-2</v>
      </c>
      <c r="E654" s="1">
        <v>0.37695200000000001</v>
      </c>
      <c r="F654" s="18">
        <v>0.56338710000000003</v>
      </c>
      <c r="G654" s="1">
        <v>7.3095689999999998</v>
      </c>
      <c r="H654" s="1">
        <v>2.9071359999999999</v>
      </c>
      <c r="I654" s="1">
        <v>2.345485</v>
      </c>
      <c r="J654" s="1">
        <v>5.8295870000000001</v>
      </c>
      <c r="K654" s="14">
        <v>1.2406999999999999</v>
      </c>
      <c r="L654" s="26"/>
      <c r="M654" s="26"/>
    </row>
    <row r="655" spans="1:13" x14ac:dyDescent="0.25">
      <c r="A655" s="14">
        <v>0.67612499999999998</v>
      </c>
      <c r="B655" s="13">
        <v>0.26630880000000001</v>
      </c>
      <c r="C655" s="14">
        <v>5.2712419999999998E-3</v>
      </c>
      <c r="D655" s="14">
        <v>7.5319289999999997E-2</v>
      </c>
      <c r="E655" s="1">
        <v>0.33998250000000002</v>
      </c>
      <c r="F655" s="18">
        <v>0.54992960000000002</v>
      </c>
      <c r="G655" s="1">
        <v>7.1080209999999999</v>
      </c>
      <c r="H655" s="1">
        <v>2.987355</v>
      </c>
      <c r="I655" s="1">
        <v>2.489522</v>
      </c>
      <c r="J655" s="1">
        <v>5.9995459999999996</v>
      </c>
      <c r="K655" s="14">
        <v>1.2425999999999999</v>
      </c>
      <c r="L655" s="26"/>
      <c r="M655" s="26"/>
    </row>
    <row r="656" spans="1:13" x14ac:dyDescent="0.25">
      <c r="A656" s="14">
        <v>0.69420309999999996</v>
      </c>
      <c r="B656" s="13">
        <v>0.26396130000000001</v>
      </c>
      <c r="C656" s="14">
        <v>1.1722169999999999E-3</v>
      </c>
      <c r="D656" s="14">
        <v>7.3408630000000002E-2</v>
      </c>
      <c r="E656" s="1">
        <v>0.32492310000000002</v>
      </c>
      <c r="F656" s="18">
        <v>0.53724720000000004</v>
      </c>
      <c r="G656" s="1">
        <v>7.0063510000000004</v>
      </c>
      <c r="H656" s="1">
        <v>3.047895</v>
      </c>
      <c r="I656" s="1">
        <v>2.8224140000000002</v>
      </c>
      <c r="J656" s="1">
        <v>5.9922069999999996</v>
      </c>
      <c r="K656" s="14">
        <v>1.2444999999999999</v>
      </c>
      <c r="L656" s="26"/>
      <c r="M656" s="26"/>
    </row>
    <row r="657" spans="1:13" x14ac:dyDescent="0.25">
      <c r="A657" s="14">
        <v>0.69533049999999996</v>
      </c>
      <c r="B657" s="13">
        <v>0.27044820000000003</v>
      </c>
      <c r="C657" s="14">
        <v>2.6323280000000002E-3</v>
      </c>
      <c r="D657" s="14">
        <v>7.3881950000000002E-2</v>
      </c>
      <c r="E657" s="1">
        <v>0.32693129999999998</v>
      </c>
      <c r="F657" s="18">
        <v>0.52489240000000004</v>
      </c>
      <c r="G657" s="1">
        <v>7.0014279999999998</v>
      </c>
      <c r="H657" s="1">
        <v>3.0928290000000001</v>
      </c>
      <c r="I657" s="1">
        <v>3.2984939999999998</v>
      </c>
      <c r="J657" s="1">
        <v>6.19407</v>
      </c>
      <c r="K657" s="14">
        <v>1.2464</v>
      </c>
      <c r="L657" s="26"/>
      <c r="M657" s="26"/>
    </row>
    <row r="658" spans="1:13" x14ac:dyDescent="0.25">
      <c r="A658" s="14">
        <v>0.68572569999999999</v>
      </c>
      <c r="B658" s="13">
        <v>0.2853212</v>
      </c>
      <c r="C658" s="14">
        <v>4.3299899999999997E-3</v>
      </c>
      <c r="D658" s="14">
        <v>7.8696089999999996E-2</v>
      </c>
      <c r="E658" s="1">
        <v>0.33760279999999998</v>
      </c>
      <c r="F658" s="18">
        <v>0.51115750000000004</v>
      </c>
      <c r="G658" s="1">
        <v>7.1396579999999998</v>
      </c>
      <c r="H658" s="1">
        <v>3.1751119999999999</v>
      </c>
      <c r="I658" s="1">
        <v>3.7642540000000002</v>
      </c>
      <c r="J658" s="1">
        <v>6.7046590000000004</v>
      </c>
      <c r="K658" s="14">
        <v>1.2483</v>
      </c>
      <c r="L658" s="26"/>
      <c r="M658" s="26"/>
    </row>
    <row r="659" spans="1:13" x14ac:dyDescent="0.25">
      <c r="A659" s="14">
        <v>0.64755019999999996</v>
      </c>
      <c r="B659" s="13">
        <v>0.29794510000000002</v>
      </c>
      <c r="C659" s="14">
        <v>1.887931E-3</v>
      </c>
      <c r="D659" s="14">
        <v>8.4863309999999997E-2</v>
      </c>
      <c r="E659" s="1">
        <v>0.35120489999999999</v>
      </c>
      <c r="F659" s="18">
        <v>0.49377919999999997</v>
      </c>
      <c r="G659" s="1">
        <v>7.3167869999999997</v>
      </c>
      <c r="H659" s="1">
        <v>3.3580380000000001</v>
      </c>
      <c r="I659" s="1">
        <v>4.0842330000000002</v>
      </c>
      <c r="J659" s="1">
        <v>7.3974270000000004</v>
      </c>
      <c r="K659" s="14">
        <v>1.2502</v>
      </c>
      <c r="L659" s="26"/>
      <c r="M659" s="26"/>
    </row>
    <row r="660" spans="1:13" x14ac:dyDescent="0.25">
      <c r="A660" s="14">
        <v>0.59289259999999999</v>
      </c>
      <c r="B660" s="13">
        <v>0.29874820000000002</v>
      </c>
      <c r="C660" s="14">
        <v>-8.1355499999999999E-4</v>
      </c>
      <c r="D660" s="14">
        <v>8.6862880000000003E-2</v>
      </c>
      <c r="E660" s="1">
        <v>0.36573549999999999</v>
      </c>
      <c r="F660" s="18">
        <v>0.4821549</v>
      </c>
      <c r="G660" s="1">
        <v>7.39072</v>
      </c>
      <c r="H660" s="1">
        <v>3.5793979999999999</v>
      </c>
      <c r="I660" s="1">
        <v>4.2780079999999998</v>
      </c>
      <c r="J660" s="1">
        <v>8.0299219999999991</v>
      </c>
      <c r="K660" s="14">
        <v>1.2521</v>
      </c>
      <c r="L660" s="26"/>
      <c r="M660" s="26"/>
    </row>
    <row r="661" spans="1:13" x14ac:dyDescent="0.25">
      <c r="A661" s="14">
        <v>0.52111099999999999</v>
      </c>
      <c r="B661" s="13">
        <v>0.29244320000000001</v>
      </c>
      <c r="C661" s="14">
        <v>-6.9393270000000003E-3</v>
      </c>
      <c r="D661" s="14">
        <v>8.3289299999999997E-2</v>
      </c>
      <c r="E661" s="1">
        <v>0.3758222</v>
      </c>
      <c r="F661" s="18">
        <v>0.4763425</v>
      </c>
      <c r="G661" s="1">
        <v>7.3677570000000001</v>
      </c>
      <c r="H661" s="1">
        <v>3.7780179999999999</v>
      </c>
      <c r="I661" s="1">
        <v>4.3469629999999997</v>
      </c>
      <c r="J661" s="1">
        <v>8.357977</v>
      </c>
      <c r="K661" s="14">
        <v>1.254</v>
      </c>
      <c r="L661" s="26"/>
      <c r="M661" s="26"/>
    </row>
    <row r="662" spans="1:13" x14ac:dyDescent="0.25">
      <c r="A662" s="14">
        <v>0.46944390000000003</v>
      </c>
      <c r="B662" s="13">
        <v>0.30500389999999999</v>
      </c>
      <c r="C662" s="14">
        <v>-1.038467E-2</v>
      </c>
      <c r="D662" s="14">
        <v>7.9291810000000004E-2</v>
      </c>
      <c r="E662" s="1">
        <v>0.38231749999999998</v>
      </c>
      <c r="F662" s="18">
        <v>0.47551500000000002</v>
      </c>
      <c r="G662" s="1">
        <v>7.332344</v>
      </c>
      <c r="H662" s="1">
        <v>3.9049930000000002</v>
      </c>
      <c r="I662" s="1">
        <v>4.3625090000000002</v>
      </c>
      <c r="J662" s="1">
        <v>8.3196139999999996</v>
      </c>
      <c r="K662" s="14">
        <v>1.2559</v>
      </c>
      <c r="L662" s="26"/>
      <c r="M662" s="26"/>
    </row>
    <row r="663" spans="1:13" x14ac:dyDescent="0.25">
      <c r="A663" s="14">
        <v>0.54445239999999995</v>
      </c>
      <c r="B663" s="13">
        <v>0.323486</v>
      </c>
      <c r="C663" s="14">
        <v>-1.6236939999999998E-2</v>
      </c>
      <c r="D663" s="14">
        <v>7.7658809999999995E-2</v>
      </c>
      <c r="E663" s="1">
        <v>0.39278380000000002</v>
      </c>
      <c r="F663" s="18">
        <v>0.48135240000000001</v>
      </c>
      <c r="G663" s="1">
        <v>7.3550000000000004</v>
      </c>
      <c r="H663" s="1">
        <v>3.8954460000000002</v>
      </c>
      <c r="I663" s="1">
        <v>4.357596</v>
      </c>
      <c r="J663" s="1">
        <v>7.8333930000000001</v>
      </c>
      <c r="K663" s="14">
        <v>1.2578</v>
      </c>
      <c r="L663" s="26"/>
      <c r="M663" s="26"/>
    </row>
    <row r="664" spans="1:13" x14ac:dyDescent="0.25">
      <c r="A664" s="14">
        <v>0.61460360000000003</v>
      </c>
      <c r="B664" s="13">
        <v>0.34845979999999999</v>
      </c>
      <c r="C664" s="14">
        <v>-2.2425299999999999E-2</v>
      </c>
      <c r="D664" s="14">
        <v>7.8689889999999998E-2</v>
      </c>
      <c r="E664" s="1">
        <v>0.4013331</v>
      </c>
      <c r="F664" s="18">
        <v>0.49358289999999999</v>
      </c>
      <c r="G664" s="1">
        <v>7.4130479999999999</v>
      </c>
      <c r="H664" s="1">
        <v>3.7691309999999998</v>
      </c>
      <c r="I664" s="1">
        <v>4.1718219999999997</v>
      </c>
      <c r="J664" s="1">
        <v>7.0346169999999999</v>
      </c>
      <c r="K664" s="14">
        <v>1.2597</v>
      </c>
      <c r="L664" s="26"/>
      <c r="M664" s="26"/>
    </row>
    <row r="665" spans="1:13" x14ac:dyDescent="0.25">
      <c r="A665" s="14">
        <v>0.63639900000000005</v>
      </c>
      <c r="B665" s="13">
        <v>0.3551127</v>
      </c>
      <c r="C665" s="14">
        <v>-2.405233E-2</v>
      </c>
      <c r="D665" s="14">
        <v>7.9874249999999994E-2</v>
      </c>
      <c r="E665" s="1">
        <v>0.40311770000000002</v>
      </c>
      <c r="F665" s="18">
        <v>0.51087210000000005</v>
      </c>
      <c r="G665" s="1">
        <v>7.5525929999999999</v>
      </c>
      <c r="H665" s="1">
        <v>3.5695480000000002</v>
      </c>
      <c r="I665" s="1">
        <v>3.8173949999999999</v>
      </c>
      <c r="J665" s="1">
        <v>6.3405060000000004</v>
      </c>
      <c r="K665" s="14">
        <v>1.2616000000000001</v>
      </c>
      <c r="L665" s="26"/>
      <c r="M665" s="26"/>
    </row>
    <row r="666" spans="1:13" x14ac:dyDescent="0.25">
      <c r="A666" s="14">
        <v>0.63074609999999998</v>
      </c>
      <c r="B666" s="13">
        <v>0.34989369999999997</v>
      </c>
      <c r="C666" s="14">
        <v>-1.531367E-2</v>
      </c>
      <c r="D666" s="14">
        <v>8.2806299999999999E-2</v>
      </c>
      <c r="E666" s="1">
        <v>0.40575519999999998</v>
      </c>
      <c r="F666" s="18">
        <v>0.53039769999999997</v>
      </c>
      <c r="G666" s="1">
        <v>7.7919780000000003</v>
      </c>
      <c r="H666" s="1">
        <v>3.330076</v>
      </c>
      <c r="I666" s="1">
        <v>3.4066939999999999</v>
      </c>
      <c r="J666" s="1">
        <v>5.8027110000000004</v>
      </c>
      <c r="K666" s="14">
        <v>1.2635000000000001</v>
      </c>
      <c r="L666" s="26"/>
      <c r="M666" s="26"/>
    </row>
    <row r="667" spans="1:13" x14ac:dyDescent="0.25">
      <c r="A667" s="14">
        <v>0.59917370000000003</v>
      </c>
      <c r="B667" s="13">
        <v>0.3392387</v>
      </c>
      <c r="C667" s="14">
        <v>-4.7950739999999999E-3</v>
      </c>
      <c r="D667" s="14">
        <v>8.1087870000000006E-2</v>
      </c>
      <c r="E667" s="1">
        <v>0.40588930000000001</v>
      </c>
      <c r="F667" s="18">
        <v>0.54793080000000005</v>
      </c>
      <c r="G667" s="1">
        <v>7.9298900000000003</v>
      </c>
      <c r="H667" s="1">
        <v>3.1066880000000001</v>
      </c>
      <c r="I667" s="1">
        <v>3.010729</v>
      </c>
      <c r="J667" s="1">
        <v>5.4629029999999998</v>
      </c>
      <c r="K667" s="14">
        <v>1.2654000000000001</v>
      </c>
      <c r="L667" s="26"/>
      <c r="M667" s="26"/>
    </row>
    <row r="668" spans="1:13" x14ac:dyDescent="0.25">
      <c r="A668" s="14">
        <v>0.56490759999999995</v>
      </c>
      <c r="B668" s="13">
        <v>0.32960040000000002</v>
      </c>
      <c r="C668" s="14">
        <v>1.831359E-4</v>
      </c>
      <c r="D668" s="14">
        <v>8.1013130000000003E-2</v>
      </c>
      <c r="E668" s="1">
        <v>0.39319789999999999</v>
      </c>
      <c r="F668" s="18">
        <v>0.56097940000000002</v>
      </c>
      <c r="G668" s="1">
        <v>7.8268490000000002</v>
      </c>
      <c r="H668" s="1">
        <v>2.925284</v>
      </c>
      <c r="I668" s="1">
        <v>2.760596</v>
      </c>
      <c r="J668" s="1">
        <v>5.3853289999999996</v>
      </c>
      <c r="K668" s="14">
        <v>1.2673000000000001</v>
      </c>
      <c r="L668" s="26"/>
      <c r="M668" s="26"/>
    </row>
    <row r="669" spans="1:13" x14ac:dyDescent="0.25">
      <c r="A669" s="14">
        <v>0.60025260000000003</v>
      </c>
      <c r="B669" s="13">
        <v>0.31456190000000001</v>
      </c>
      <c r="C669" s="14">
        <v>1.819389E-3</v>
      </c>
      <c r="D669" s="14">
        <v>7.9464900000000005E-2</v>
      </c>
      <c r="E669" s="1">
        <v>0.35739320000000002</v>
      </c>
      <c r="F669" s="18">
        <v>0.56658549999999996</v>
      </c>
      <c r="G669" s="1">
        <v>7.5094370000000001</v>
      </c>
      <c r="H669" s="1">
        <v>2.8073009999999998</v>
      </c>
      <c r="I669" s="1">
        <v>2.6468509999999998</v>
      </c>
      <c r="J669" s="1">
        <v>5.5075919999999998</v>
      </c>
      <c r="K669" s="14">
        <v>1.2692000000000001</v>
      </c>
      <c r="L669" s="26"/>
      <c r="M669" s="26"/>
    </row>
    <row r="670" spans="1:13" x14ac:dyDescent="0.25">
      <c r="A670" s="14">
        <v>0.64549570000000001</v>
      </c>
      <c r="B670" s="13">
        <v>0.28395989999999999</v>
      </c>
      <c r="C670" s="14">
        <v>5.3770659999999998E-4</v>
      </c>
      <c r="D670" s="14">
        <v>7.6584650000000004E-2</v>
      </c>
      <c r="E670" s="1">
        <v>0.3096873</v>
      </c>
      <c r="F670" s="18">
        <v>0.5614133</v>
      </c>
      <c r="G670" s="1">
        <v>7.1156329999999999</v>
      </c>
      <c r="H670" s="1">
        <v>2.7577389999999999</v>
      </c>
      <c r="I670" s="1">
        <v>2.6167340000000001</v>
      </c>
      <c r="J670" s="1">
        <v>5.7789710000000003</v>
      </c>
      <c r="K670" s="14">
        <v>1.2710999999999999</v>
      </c>
      <c r="L670" s="26"/>
      <c r="M670" s="26"/>
    </row>
    <row r="671" spans="1:13" x14ac:dyDescent="0.25">
      <c r="A671" s="14">
        <v>0.67763039999999997</v>
      </c>
      <c r="B671" s="13">
        <v>0.27581990000000001</v>
      </c>
      <c r="C671" s="14">
        <v>-2.0507939999999999E-3</v>
      </c>
      <c r="D671" s="14">
        <v>7.5978089999999998E-2</v>
      </c>
      <c r="E671" s="1">
        <v>0.27508339999999998</v>
      </c>
      <c r="F671" s="18">
        <v>0.54891869999999998</v>
      </c>
      <c r="G671" s="1">
        <v>6.7985220000000002</v>
      </c>
      <c r="H671" s="1">
        <v>2.7540740000000001</v>
      </c>
      <c r="I671" s="1">
        <v>2.6273659999999999</v>
      </c>
      <c r="J671" s="1">
        <v>6.0630459999999999</v>
      </c>
      <c r="K671" s="14">
        <v>1.2729999999999999</v>
      </c>
      <c r="L671" s="26"/>
      <c r="M671" s="26"/>
    </row>
    <row r="672" spans="1:13" x14ac:dyDescent="0.25">
      <c r="A672" s="14">
        <v>0.69284279999999998</v>
      </c>
      <c r="B672" s="13">
        <v>0.27078340000000001</v>
      </c>
      <c r="C672" s="14">
        <v>-6.1750700000000004E-3</v>
      </c>
      <c r="D672" s="14">
        <v>7.3623919999999995E-2</v>
      </c>
      <c r="E672" s="1">
        <v>0.26504</v>
      </c>
      <c r="F672" s="18">
        <v>0.53488979999999997</v>
      </c>
      <c r="G672" s="1">
        <v>6.5646969999999998</v>
      </c>
      <c r="H672" s="1">
        <v>2.7472880000000002</v>
      </c>
      <c r="I672" s="1">
        <v>2.777193</v>
      </c>
      <c r="J672" s="1">
        <v>6.2269730000000001</v>
      </c>
      <c r="K672" s="14">
        <v>1.2748999999999999</v>
      </c>
      <c r="L672" s="26"/>
      <c r="M672" s="26"/>
    </row>
    <row r="673" spans="1:13" x14ac:dyDescent="0.25">
      <c r="A673" s="14">
        <v>0.68994999999999995</v>
      </c>
      <c r="B673" s="13">
        <v>0.28275240000000001</v>
      </c>
      <c r="C673" s="14">
        <v>-4.3414589999999998E-3</v>
      </c>
      <c r="D673" s="14">
        <v>7.4232270000000003E-2</v>
      </c>
      <c r="E673" s="1">
        <v>0.27324100000000001</v>
      </c>
      <c r="F673" s="18">
        <v>0.52199419999999996</v>
      </c>
      <c r="G673" s="1">
        <v>6.5152020000000004</v>
      </c>
      <c r="H673" s="1">
        <v>2.7223860000000002</v>
      </c>
      <c r="I673" s="1">
        <v>3.1470690000000001</v>
      </c>
      <c r="J673" s="1">
        <v>6.3255710000000001</v>
      </c>
      <c r="K673" s="14">
        <v>1.2767999999999999</v>
      </c>
      <c r="L673" s="26"/>
      <c r="M673" s="26"/>
    </row>
    <row r="674" spans="1:13" x14ac:dyDescent="0.25">
      <c r="A674" s="14">
        <v>0.67536940000000001</v>
      </c>
      <c r="B674" s="13">
        <v>0.29867179999999999</v>
      </c>
      <c r="C674" s="14">
        <v>-3.2701829999999999E-3</v>
      </c>
      <c r="D674" s="14">
        <v>7.958817E-2</v>
      </c>
      <c r="E674" s="1">
        <v>0.28970869999999999</v>
      </c>
      <c r="F674" s="18">
        <v>0.50947240000000005</v>
      </c>
      <c r="G674" s="1">
        <v>6.6153769999999996</v>
      </c>
      <c r="H674" s="1">
        <v>2.7442289999999998</v>
      </c>
      <c r="I674" s="1">
        <v>3.5724339999999999</v>
      </c>
      <c r="J674" s="1">
        <v>6.6473930000000001</v>
      </c>
      <c r="K674" s="14">
        <v>1.2786999999999999</v>
      </c>
      <c r="L674" s="26"/>
      <c r="M674" s="26"/>
    </row>
    <row r="675" spans="1:13" x14ac:dyDescent="0.25">
      <c r="A675" s="14">
        <v>0.63329299999999999</v>
      </c>
      <c r="B675" s="13">
        <v>0.30481390000000003</v>
      </c>
      <c r="C675" s="14">
        <v>-5.9177700000000001E-3</v>
      </c>
      <c r="D675" s="14">
        <v>8.429499E-2</v>
      </c>
      <c r="E675" s="1">
        <v>0.30476920000000002</v>
      </c>
      <c r="F675" s="18">
        <v>0.49430760000000001</v>
      </c>
      <c r="G675" s="1">
        <v>6.8073949999999996</v>
      </c>
      <c r="H675" s="1">
        <v>2.8784209999999999</v>
      </c>
      <c r="I675" s="1">
        <v>3.9262700000000001</v>
      </c>
      <c r="J675" s="1">
        <v>7.2168599999999996</v>
      </c>
      <c r="K675" s="14">
        <v>1.2806</v>
      </c>
      <c r="L675" s="26"/>
      <c r="M675" s="26"/>
    </row>
    <row r="676" spans="1:13" x14ac:dyDescent="0.25">
      <c r="A676" s="14">
        <v>0.57786990000000005</v>
      </c>
      <c r="B676" s="13">
        <v>0.30517650000000002</v>
      </c>
      <c r="C676" s="14">
        <v>-9.0535990000000007E-3</v>
      </c>
      <c r="D676" s="14">
        <v>8.5822280000000001E-2</v>
      </c>
      <c r="E676" s="1">
        <v>0.31396930000000001</v>
      </c>
      <c r="F676" s="18">
        <v>0.4812419</v>
      </c>
      <c r="G676" s="1">
        <v>6.9754949999999996</v>
      </c>
      <c r="H676" s="1">
        <v>3.108733</v>
      </c>
      <c r="I676" s="1">
        <v>4.1296910000000002</v>
      </c>
      <c r="J676" s="1">
        <v>7.8390329999999997</v>
      </c>
      <c r="K676" s="14">
        <v>1.2825</v>
      </c>
      <c r="L676" s="26"/>
      <c r="M676" s="26"/>
    </row>
    <row r="677" spans="1:13" x14ac:dyDescent="0.25">
      <c r="A677" s="14">
        <v>0.51546599999999998</v>
      </c>
      <c r="B677" s="13">
        <v>0.31105919999999998</v>
      </c>
      <c r="C677" s="14">
        <v>-1.191416E-2</v>
      </c>
      <c r="D677" s="14">
        <v>8.1348110000000001E-2</v>
      </c>
      <c r="E677" s="1">
        <v>0.3179633</v>
      </c>
      <c r="F677" s="18">
        <v>0.47412510000000002</v>
      </c>
      <c r="G677" s="1">
        <v>7.0312900000000003</v>
      </c>
      <c r="H677" s="1">
        <v>3.3631340000000001</v>
      </c>
      <c r="I677" s="1">
        <v>4.2003750000000002</v>
      </c>
      <c r="J677" s="1">
        <v>8.2544869999999992</v>
      </c>
      <c r="K677" s="14">
        <v>1.2844</v>
      </c>
      <c r="L677" s="26"/>
      <c r="M677" s="26"/>
    </row>
    <row r="678" spans="1:13" x14ac:dyDescent="0.25">
      <c r="A678" s="14">
        <v>0.49231429999999998</v>
      </c>
      <c r="B678" s="13">
        <v>0.31937500000000002</v>
      </c>
      <c r="C678" s="14">
        <v>-1.467276E-2</v>
      </c>
      <c r="D678" s="14">
        <v>7.5824420000000003E-2</v>
      </c>
      <c r="E678" s="1">
        <v>0.31679269999999998</v>
      </c>
      <c r="F678" s="18">
        <v>0.47256939999999997</v>
      </c>
      <c r="G678" s="1">
        <v>7.0925969999999996</v>
      </c>
      <c r="H678" s="1">
        <v>3.5507749999999998</v>
      </c>
      <c r="I678" s="1">
        <v>4.1784559999999997</v>
      </c>
      <c r="J678" s="1">
        <v>8.4337789999999995</v>
      </c>
      <c r="K678" s="14">
        <v>1.2863</v>
      </c>
      <c r="L678" s="26"/>
      <c r="M678" s="26"/>
    </row>
    <row r="679" spans="1:13" x14ac:dyDescent="0.25">
      <c r="A679" s="14">
        <v>0.57293930000000004</v>
      </c>
      <c r="B679" s="13">
        <v>0.34754879999999999</v>
      </c>
      <c r="C679" s="14">
        <v>-1.929645E-2</v>
      </c>
      <c r="D679" s="14">
        <v>7.6188450000000005E-2</v>
      </c>
      <c r="E679" s="1">
        <v>0.31836409999999998</v>
      </c>
      <c r="F679" s="18">
        <v>0.4751956</v>
      </c>
      <c r="G679" s="1">
        <v>7.1862079999999997</v>
      </c>
      <c r="H679" s="1">
        <v>3.6022829999999999</v>
      </c>
      <c r="I679" s="1">
        <v>4.1199329999999996</v>
      </c>
      <c r="J679" s="1">
        <v>8.1145840000000007</v>
      </c>
      <c r="K679" s="14">
        <v>1.2882</v>
      </c>
      <c r="L679" s="26"/>
      <c r="M679" s="26"/>
    </row>
    <row r="680" spans="1:13" x14ac:dyDescent="0.25">
      <c r="A680" s="14">
        <v>0.6280964</v>
      </c>
      <c r="B680" s="13">
        <v>0.36522209999999999</v>
      </c>
      <c r="C680" s="14">
        <v>-2.442078E-2</v>
      </c>
      <c r="D680" s="14">
        <v>7.9053419999999999E-2</v>
      </c>
      <c r="E680" s="1">
        <v>0.32391130000000001</v>
      </c>
      <c r="F680" s="18">
        <v>0.48317729999999998</v>
      </c>
      <c r="G680" s="1">
        <v>7.2609329999999996</v>
      </c>
      <c r="H680" s="1">
        <v>3.4807160000000001</v>
      </c>
      <c r="I680" s="1">
        <v>4.0013610000000002</v>
      </c>
      <c r="J680" s="1">
        <v>7.4066999999999998</v>
      </c>
      <c r="K680" s="14">
        <v>1.2901</v>
      </c>
      <c r="L680" s="26"/>
      <c r="M680" s="26"/>
    </row>
    <row r="681" spans="1:13" x14ac:dyDescent="0.25">
      <c r="A681" s="14">
        <v>0.65430980000000005</v>
      </c>
      <c r="B681" s="13">
        <v>0.36227280000000001</v>
      </c>
      <c r="C681" s="14">
        <v>-2.2719280000000001E-2</v>
      </c>
      <c r="D681" s="14">
        <v>8.2094139999999996E-2</v>
      </c>
      <c r="E681" s="1">
        <v>0.33047320000000002</v>
      </c>
      <c r="F681" s="18">
        <v>0.49668620000000002</v>
      </c>
      <c r="G681" s="1">
        <v>7.3844089999999998</v>
      </c>
      <c r="H681" s="1">
        <v>3.2283490000000001</v>
      </c>
      <c r="I681" s="1">
        <v>3.7491509999999999</v>
      </c>
      <c r="J681" s="1">
        <v>6.7247659999999998</v>
      </c>
      <c r="K681" s="14">
        <v>1.292</v>
      </c>
      <c r="L681" s="26"/>
      <c r="M681" s="26"/>
    </row>
    <row r="682" spans="1:13" x14ac:dyDescent="0.25">
      <c r="A682" s="14">
        <v>0.63963879999999995</v>
      </c>
      <c r="B682" s="13">
        <v>0.36063539999999999</v>
      </c>
      <c r="C682" s="14">
        <v>-1.1580439999999999E-2</v>
      </c>
      <c r="D682" s="14">
        <v>8.3213480000000006E-2</v>
      </c>
      <c r="E682" s="1">
        <v>0.33842919999999999</v>
      </c>
      <c r="F682" s="18">
        <v>0.51334919999999995</v>
      </c>
      <c r="G682" s="1">
        <v>7.5221879999999999</v>
      </c>
      <c r="H682" s="1">
        <v>2.8974299999999999</v>
      </c>
      <c r="I682" s="1">
        <v>3.366222</v>
      </c>
      <c r="J682" s="1">
        <v>6.2488979999999996</v>
      </c>
      <c r="K682" s="14">
        <v>1.2939000000000001</v>
      </c>
      <c r="L682" s="26"/>
      <c r="M682" s="26"/>
    </row>
    <row r="683" spans="1:13" x14ac:dyDescent="0.25">
      <c r="A683" s="14">
        <v>0.60481099999999999</v>
      </c>
      <c r="B683" s="13">
        <v>0.35254649999999998</v>
      </c>
      <c r="C683" s="14">
        <v>-1.7935410000000001E-3</v>
      </c>
      <c r="D683" s="14">
        <v>8.3306569999999996E-2</v>
      </c>
      <c r="E683" s="1">
        <v>0.34796460000000001</v>
      </c>
      <c r="F683" s="18">
        <v>0.52999370000000001</v>
      </c>
      <c r="G683" s="1">
        <v>7.6433109999999997</v>
      </c>
      <c r="H683" s="1">
        <v>2.5608520000000001</v>
      </c>
      <c r="I683" s="1">
        <v>2.9915539999999998</v>
      </c>
      <c r="J683" s="1">
        <v>6.0296580000000004</v>
      </c>
      <c r="K683" s="14">
        <v>1.2958000000000001</v>
      </c>
      <c r="L683" s="26"/>
      <c r="M683" s="26"/>
    </row>
    <row r="684" spans="1:13" x14ac:dyDescent="0.25">
      <c r="A684" s="14">
        <v>0.58251560000000002</v>
      </c>
      <c r="B684" s="13">
        <v>0.34404259999999998</v>
      </c>
      <c r="C684" s="14">
        <v>1.971277E-3</v>
      </c>
      <c r="D684" s="14">
        <v>8.0885449999999998E-2</v>
      </c>
      <c r="E684" s="1">
        <v>0.35549409999999998</v>
      </c>
      <c r="F684" s="18">
        <v>0.54332159999999996</v>
      </c>
      <c r="G684" s="1">
        <v>7.573842</v>
      </c>
      <c r="H684" s="1">
        <v>2.2743319999999998</v>
      </c>
      <c r="I684" s="1">
        <v>2.6954920000000002</v>
      </c>
      <c r="J684" s="1">
        <v>5.9952730000000001</v>
      </c>
      <c r="K684" s="14">
        <v>1.2977000000000001</v>
      </c>
      <c r="L684" s="26"/>
      <c r="M684" s="26"/>
    </row>
    <row r="685" spans="1:13" x14ac:dyDescent="0.25">
      <c r="A685" s="14">
        <v>0.631463</v>
      </c>
      <c r="B685" s="13">
        <v>0.32909850000000002</v>
      </c>
      <c r="C685" s="14">
        <v>4.4207969999999997E-3</v>
      </c>
      <c r="D685" s="14">
        <v>7.9498769999999996E-2</v>
      </c>
      <c r="E685" s="1">
        <v>0.34778769999999998</v>
      </c>
      <c r="F685" s="18">
        <v>0.54956640000000001</v>
      </c>
      <c r="G685" s="1">
        <v>7.2160159999999998</v>
      </c>
      <c r="H685" s="1">
        <v>2.068038</v>
      </c>
      <c r="I685" s="1">
        <v>2.523612</v>
      </c>
      <c r="J685" s="1">
        <v>6.1131339999999996</v>
      </c>
      <c r="K685" s="14">
        <v>1.2996000000000001</v>
      </c>
      <c r="L685" s="26"/>
      <c r="M685" s="26"/>
    </row>
    <row r="686" spans="1:13" x14ac:dyDescent="0.25">
      <c r="A686" s="14">
        <v>0.67499120000000001</v>
      </c>
      <c r="B686" s="13">
        <v>0.30104429999999999</v>
      </c>
      <c r="C686" s="14">
        <v>2.9361410000000002E-3</v>
      </c>
      <c r="D686" s="14">
        <v>7.7284190000000003E-2</v>
      </c>
      <c r="E686" s="1">
        <v>0.32302690000000001</v>
      </c>
      <c r="F686" s="18">
        <v>0.54809980000000003</v>
      </c>
      <c r="G686" s="1">
        <v>6.7986449999999996</v>
      </c>
      <c r="H686" s="1">
        <v>1.9491860000000001</v>
      </c>
      <c r="I686" s="1">
        <v>2.4398849999999999</v>
      </c>
      <c r="J686" s="1">
        <v>6.4276949999999999</v>
      </c>
      <c r="K686" s="14">
        <v>1.3015000000000001</v>
      </c>
      <c r="L686" s="26"/>
      <c r="M686" s="26"/>
    </row>
    <row r="687" spans="1:13" x14ac:dyDescent="0.25">
      <c r="A687" s="14">
        <v>0.69911780000000001</v>
      </c>
      <c r="B687" s="13">
        <v>0.2860143</v>
      </c>
      <c r="C687" s="14">
        <v>-1.6830149999999999E-3</v>
      </c>
      <c r="D687" s="14">
        <v>7.5071070000000004E-2</v>
      </c>
      <c r="E687" s="1">
        <v>0.29678179999999998</v>
      </c>
      <c r="F687" s="18">
        <v>0.53826759999999996</v>
      </c>
      <c r="G687" s="1">
        <v>6.4093429999999998</v>
      </c>
      <c r="H687" s="1">
        <v>1.9020060000000001</v>
      </c>
      <c r="I687" s="1">
        <v>2.398088</v>
      </c>
      <c r="J687" s="1">
        <v>6.848141</v>
      </c>
      <c r="K687" s="14">
        <v>1.3033999999999999</v>
      </c>
      <c r="L687" s="26"/>
      <c r="M687" s="26"/>
    </row>
    <row r="688" spans="1:13" x14ac:dyDescent="0.25">
      <c r="A688" s="14">
        <v>0.71653710000000004</v>
      </c>
      <c r="B688" s="13">
        <v>0.28849599999999997</v>
      </c>
      <c r="C688" s="14">
        <v>-3.861448E-3</v>
      </c>
      <c r="D688" s="14">
        <v>7.3168990000000003E-2</v>
      </c>
      <c r="E688" s="1">
        <v>0.28299150000000001</v>
      </c>
      <c r="F688" s="18">
        <v>0.52506149999999996</v>
      </c>
      <c r="G688" s="1">
        <v>6.1463130000000001</v>
      </c>
      <c r="H688" s="1">
        <v>1.873845</v>
      </c>
      <c r="I688" s="1">
        <v>2.463317</v>
      </c>
      <c r="J688" s="1">
        <v>7.2451189999999999</v>
      </c>
      <c r="K688" s="14">
        <v>1.3052999999999999</v>
      </c>
      <c r="L688" s="26"/>
      <c r="M688" s="26"/>
    </row>
    <row r="689" spans="1:13" x14ac:dyDescent="0.25">
      <c r="A689" s="14">
        <v>0.71040519999999996</v>
      </c>
      <c r="B689" s="13">
        <v>0.299622</v>
      </c>
      <c r="C689" s="14">
        <v>-6.0582639999999998E-4</v>
      </c>
      <c r="D689" s="14">
        <v>7.6057330000000006E-2</v>
      </c>
      <c r="E689" s="1">
        <v>0.2834779</v>
      </c>
      <c r="F689" s="18">
        <v>0.51334930000000001</v>
      </c>
      <c r="G689" s="1">
        <v>6.0731120000000001</v>
      </c>
      <c r="H689" s="1">
        <v>1.858787</v>
      </c>
      <c r="I689" s="1">
        <v>2.7592889999999999</v>
      </c>
      <c r="J689" s="1">
        <v>7.4506620000000003</v>
      </c>
      <c r="K689" s="14">
        <v>1.3071999999999999</v>
      </c>
      <c r="L689" s="26"/>
      <c r="M689" s="26"/>
    </row>
    <row r="690" spans="1:13" x14ac:dyDescent="0.25">
      <c r="A690" s="14">
        <v>0.69718919999999995</v>
      </c>
      <c r="B690" s="13">
        <v>0.31670330000000002</v>
      </c>
      <c r="C690" s="14">
        <v>-1.7881940000000001E-4</v>
      </c>
      <c r="D690" s="14">
        <v>8.196581E-2</v>
      </c>
      <c r="E690" s="1">
        <v>0.29530260000000003</v>
      </c>
      <c r="F690" s="18">
        <v>0.50276799999999999</v>
      </c>
      <c r="G690" s="1">
        <v>6.1505710000000002</v>
      </c>
      <c r="H690" s="1">
        <v>1.9019900000000001</v>
      </c>
      <c r="I690" s="1">
        <v>3.1852719999999999</v>
      </c>
      <c r="J690" s="1">
        <v>7.7728409999999997</v>
      </c>
      <c r="K690" s="14">
        <v>1.3090999999999999</v>
      </c>
      <c r="L690" s="26"/>
      <c r="M690" s="26"/>
    </row>
    <row r="691" spans="1:13" x14ac:dyDescent="0.25">
      <c r="A691" s="14">
        <v>0.65885400000000005</v>
      </c>
      <c r="B691" s="13">
        <v>0.31793900000000003</v>
      </c>
      <c r="C691" s="14">
        <v>-3.8747260000000002E-3</v>
      </c>
      <c r="D691" s="14">
        <v>8.6015380000000002E-2</v>
      </c>
      <c r="E691" s="1">
        <v>0.31234469999999998</v>
      </c>
      <c r="F691" s="18">
        <v>0.49037599999999998</v>
      </c>
      <c r="G691" s="1">
        <v>6.3527079999999998</v>
      </c>
      <c r="H691" s="1">
        <v>2.0428350000000002</v>
      </c>
      <c r="I691" s="1">
        <v>3.613572</v>
      </c>
      <c r="J691" s="1">
        <v>8.2784209999999998</v>
      </c>
      <c r="K691" s="14">
        <v>1.3109999999999999</v>
      </c>
      <c r="L691" s="26"/>
      <c r="M691" s="26"/>
    </row>
    <row r="692" spans="1:13" x14ac:dyDescent="0.25">
      <c r="A692" s="14">
        <v>0.59958509999999998</v>
      </c>
      <c r="B692" s="13">
        <v>0.31869550000000002</v>
      </c>
      <c r="C692" s="14">
        <v>-7.5876169999999996E-3</v>
      </c>
      <c r="D692" s="14">
        <v>8.4255369999999996E-2</v>
      </c>
      <c r="E692" s="1">
        <v>0.32999879999999998</v>
      </c>
      <c r="F692" s="18">
        <v>0.4764428</v>
      </c>
      <c r="G692" s="1">
        <v>6.5517570000000003</v>
      </c>
      <c r="H692" s="1">
        <v>2.2840509999999998</v>
      </c>
      <c r="I692" s="1">
        <v>3.900903</v>
      </c>
      <c r="J692" s="1">
        <v>8.7537129999999994</v>
      </c>
      <c r="K692" s="14">
        <v>1.3129</v>
      </c>
      <c r="L692" s="26"/>
      <c r="M692" s="26"/>
    </row>
    <row r="693" spans="1:13" x14ac:dyDescent="0.25">
      <c r="A693" s="14">
        <v>0.5332344</v>
      </c>
      <c r="B693" s="13">
        <v>0.32749420000000001</v>
      </c>
      <c r="C693" s="14">
        <v>-1.1822839999999999E-2</v>
      </c>
      <c r="D693" s="14">
        <v>8.2046140000000004E-2</v>
      </c>
      <c r="E693" s="1">
        <v>0.34362530000000002</v>
      </c>
      <c r="F693" s="18">
        <v>0.4694064</v>
      </c>
      <c r="G693" s="1">
        <v>6.6844219999999996</v>
      </c>
      <c r="H693" s="1">
        <v>2.5684420000000001</v>
      </c>
      <c r="I693" s="1">
        <v>4.0682980000000004</v>
      </c>
      <c r="J693" s="1">
        <v>9.2183250000000001</v>
      </c>
      <c r="K693" s="14">
        <v>1.3148</v>
      </c>
      <c r="L693" s="26"/>
      <c r="M693" s="26"/>
    </row>
    <row r="694" spans="1:13" x14ac:dyDescent="0.25">
      <c r="A694" s="14">
        <v>0.54027899999999995</v>
      </c>
      <c r="B694" s="13">
        <v>0.3365805</v>
      </c>
      <c r="C694" s="14">
        <v>-1.4314550000000001E-2</v>
      </c>
      <c r="D694" s="14">
        <v>7.7536690000000005E-2</v>
      </c>
      <c r="E694" s="1">
        <v>0.35089930000000003</v>
      </c>
      <c r="F694" s="18">
        <v>0.46648390000000001</v>
      </c>
      <c r="G694" s="1">
        <v>6.761177</v>
      </c>
      <c r="H694" s="1">
        <v>2.8292000000000002</v>
      </c>
      <c r="I694" s="1">
        <v>4.1052090000000003</v>
      </c>
      <c r="J694" s="1">
        <v>9.4768810000000006</v>
      </c>
      <c r="K694" s="14">
        <v>1.3167</v>
      </c>
      <c r="L694" s="26"/>
      <c r="M694" s="26"/>
    </row>
    <row r="695" spans="1:13" x14ac:dyDescent="0.25">
      <c r="A695" s="14">
        <v>0.62009639999999999</v>
      </c>
      <c r="B695" s="13">
        <v>0.35832710000000001</v>
      </c>
      <c r="C695" s="14">
        <v>-2.1705220000000001E-2</v>
      </c>
      <c r="D695" s="14">
        <v>7.8708819999999999E-2</v>
      </c>
      <c r="E695" s="1">
        <v>0.35336070000000003</v>
      </c>
      <c r="F695" s="18">
        <v>0.46625949999999999</v>
      </c>
      <c r="G695" s="1">
        <v>6.8299390000000004</v>
      </c>
      <c r="H695" s="1">
        <v>2.9900280000000001</v>
      </c>
      <c r="I695" s="1">
        <v>4.0587520000000001</v>
      </c>
      <c r="J695" s="1">
        <v>9.3268719999999998</v>
      </c>
      <c r="K695" s="14">
        <v>1.3186</v>
      </c>
      <c r="L695" s="26"/>
      <c r="M695" s="26"/>
    </row>
    <row r="696" spans="1:13" x14ac:dyDescent="0.25">
      <c r="A696" s="14">
        <v>0.67418100000000003</v>
      </c>
      <c r="B696" s="13">
        <v>0.37407439999999997</v>
      </c>
      <c r="C696" s="14">
        <v>-2.6722889999999999E-2</v>
      </c>
      <c r="D696" s="14">
        <v>8.1235979999999999E-2</v>
      </c>
      <c r="E696" s="1">
        <v>0.35809550000000001</v>
      </c>
      <c r="F696" s="18">
        <v>0.47076829999999997</v>
      </c>
      <c r="G696" s="1">
        <v>6.9122409999999999</v>
      </c>
      <c r="H696" s="1">
        <v>3.0036670000000001</v>
      </c>
      <c r="I696" s="1">
        <v>3.9876320000000001</v>
      </c>
      <c r="J696" s="1">
        <v>8.7692379999999996</v>
      </c>
      <c r="K696" s="14">
        <v>1.3205</v>
      </c>
      <c r="L696" s="26"/>
      <c r="M696" s="26"/>
    </row>
    <row r="697" spans="1:13" x14ac:dyDescent="0.25">
      <c r="A697" s="14">
        <v>0.67736220000000003</v>
      </c>
      <c r="B697" s="13">
        <v>0.37884770000000001</v>
      </c>
      <c r="C697" s="14">
        <v>-2.3762539999999999E-2</v>
      </c>
      <c r="D697" s="14">
        <v>8.1159460000000003E-2</v>
      </c>
      <c r="E697" s="1">
        <v>0.36146400000000001</v>
      </c>
      <c r="F697" s="18">
        <v>0.48055819999999999</v>
      </c>
      <c r="G697" s="1">
        <v>6.9943340000000003</v>
      </c>
      <c r="H697" s="1">
        <v>2.8924099999999999</v>
      </c>
      <c r="I697" s="1">
        <v>3.78003</v>
      </c>
      <c r="J697" s="1">
        <v>8.0434750000000008</v>
      </c>
      <c r="K697" s="14">
        <v>1.3224</v>
      </c>
      <c r="L697" s="26"/>
      <c r="M697" s="26"/>
    </row>
    <row r="698" spans="1:13" x14ac:dyDescent="0.25">
      <c r="A698" s="14">
        <v>0.65612649999999995</v>
      </c>
      <c r="B698" s="13">
        <v>0.38876470000000002</v>
      </c>
      <c r="C698" s="14">
        <v>-1.2902490000000001E-2</v>
      </c>
      <c r="D698" s="14">
        <v>8.2420419999999994E-2</v>
      </c>
      <c r="E698" s="1">
        <v>0.36321019999999998</v>
      </c>
      <c r="F698" s="18">
        <v>0.4940156</v>
      </c>
      <c r="G698" s="1">
        <v>7.0861739999999998</v>
      </c>
      <c r="H698" s="1">
        <v>2.7071299999999998</v>
      </c>
      <c r="I698" s="1">
        <v>3.4321449999999998</v>
      </c>
      <c r="J698" s="1">
        <v>7.514475</v>
      </c>
      <c r="K698" s="14">
        <v>1.3243</v>
      </c>
      <c r="L698" s="26"/>
      <c r="M698" s="26"/>
    </row>
    <row r="699" spans="1:13" x14ac:dyDescent="0.25">
      <c r="A699" s="14">
        <v>0.61120399999999997</v>
      </c>
      <c r="B699" s="13">
        <v>0.3682029</v>
      </c>
      <c r="C699" s="14">
        <v>-4.7274550000000002E-3</v>
      </c>
      <c r="D699" s="14">
        <v>8.0514240000000001E-2</v>
      </c>
      <c r="E699" s="1">
        <v>0.36568349999999999</v>
      </c>
      <c r="F699" s="18">
        <v>0.50946210000000003</v>
      </c>
      <c r="G699" s="1">
        <v>7.2095029999999998</v>
      </c>
      <c r="H699" s="1">
        <v>2.5148139999999999</v>
      </c>
      <c r="I699" s="1">
        <v>3.0578829999999999</v>
      </c>
      <c r="J699" s="1">
        <v>7.2616040000000002</v>
      </c>
      <c r="K699" s="14">
        <v>1.3262</v>
      </c>
      <c r="L699" s="26"/>
      <c r="M699" s="26"/>
    </row>
    <row r="700" spans="1:13" x14ac:dyDescent="0.25">
      <c r="A700" s="14">
        <v>0.60094919999999996</v>
      </c>
      <c r="B700" s="13">
        <v>0.36078719999999997</v>
      </c>
      <c r="C700" s="14">
        <v>-1.092534E-3</v>
      </c>
      <c r="D700" s="14">
        <v>7.8829819999999995E-2</v>
      </c>
      <c r="E700" s="1">
        <v>0.36788979999999999</v>
      </c>
      <c r="F700" s="18">
        <v>0.52326459999999997</v>
      </c>
      <c r="G700" s="1">
        <v>7.1926160000000001</v>
      </c>
      <c r="H700" s="1">
        <v>2.36016</v>
      </c>
      <c r="I700" s="1">
        <v>2.681384</v>
      </c>
      <c r="J700" s="1">
        <v>7.2168340000000004</v>
      </c>
      <c r="K700" s="14">
        <v>1.3281000000000001</v>
      </c>
      <c r="L700" s="26"/>
      <c r="M700" s="26"/>
    </row>
    <row r="701" spans="1:13" x14ac:dyDescent="0.25">
      <c r="A701" s="14">
        <v>0.65651150000000003</v>
      </c>
      <c r="B701" s="13">
        <v>0.33577079999999998</v>
      </c>
      <c r="C701" s="14">
        <v>1.1710430000000001E-3</v>
      </c>
      <c r="D701" s="14">
        <v>7.7787700000000001E-2</v>
      </c>
      <c r="E701" s="1">
        <v>0.36003659999999998</v>
      </c>
      <c r="F701" s="18">
        <v>0.53224020000000005</v>
      </c>
      <c r="G701" s="1">
        <v>6.9618180000000001</v>
      </c>
      <c r="H701" s="1">
        <v>2.2807309999999998</v>
      </c>
      <c r="I701" s="1">
        <v>2.4325489999999999</v>
      </c>
      <c r="J701" s="1">
        <v>7.365437</v>
      </c>
      <c r="K701" s="14">
        <v>1.33</v>
      </c>
      <c r="L701" s="26"/>
      <c r="M701" s="26"/>
    </row>
    <row r="702" spans="1:13" x14ac:dyDescent="0.25">
      <c r="A702" s="14">
        <v>0.7045131</v>
      </c>
      <c r="B702" s="13">
        <v>0.30902849999999998</v>
      </c>
      <c r="C702" s="21">
        <v>9.5435919999999993E-5</v>
      </c>
      <c r="D702" s="14">
        <v>7.826147E-2</v>
      </c>
      <c r="E702" s="1">
        <v>0.33718920000000002</v>
      </c>
      <c r="F702" s="18">
        <v>0.53540200000000004</v>
      </c>
      <c r="G702" s="1">
        <v>6.5822609999999999</v>
      </c>
      <c r="H702" s="1">
        <v>2.2951830000000002</v>
      </c>
      <c r="I702" s="1">
        <v>2.3125499999999999</v>
      </c>
      <c r="J702" s="1">
        <v>7.6029080000000002</v>
      </c>
      <c r="K702" s="14">
        <v>1.3319000000000001</v>
      </c>
      <c r="L702" s="26"/>
      <c r="M702" s="26"/>
    </row>
    <row r="703" spans="1:13" x14ac:dyDescent="0.25">
      <c r="A703" s="14">
        <v>0.72656799999999999</v>
      </c>
      <c r="B703" s="13">
        <v>0.3000062</v>
      </c>
      <c r="C703" s="14">
        <v>-3.9063140000000001E-3</v>
      </c>
      <c r="D703" s="14">
        <v>7.6476569999999994E-2</v>
      </c>
      <c r="E703" s="1">
        <v>0.30872660000000002</v>
      </c>
      <c r="F703" s="18">
        <v>0.5297113</v>
      </c>
      <c r="G703" s="1">
        <v>6.1933199999999999</v>
      </c>
      <c r="H703" s="1">
        <v>2.3589769999999999</v>
      </c>
      <c r="I703" s="1">
        <v>2.2625519999999999</v>
      </c>
      <c r="J703" s="1">
        <v>7.9355929999999999</v>
      </c>
      <c r="K703" s="14">
        <v>1.3338000000000001</v>
      </c>
      <c r="L703" s="26"/>
      <c r="M703" s="26"/>
    </row>
    <row r="704" spans="1:13" x14ac:dyDescent="0.25">
      <c r="A704" s="14">
        <v>0.73473409999999995</v>
      </c>
      <c r="B704" s="13">
        <v>0.30626989999999998</v>
      </c>
      <c r="C704" s="14">
        <v>-5.1081700000000004E-3</v>
      </c>
      <c r="D704" s="14">
        <v>7.5613650000000004E-2</v>
      </c>
      <c r="E704" s="1">
        <v>0.28606140000000002</v>
      </c>
      <c r="F704" s="18">
        <v>0.51758280000000001</v>
      </c>
      <c r="G704" s="1">
        <v>5.9228560000000003</v>
      </c>
      <c r="H704" s="1">
        <v>2.3993380000000002</v>
      </c>
      <c r="I704" s="1">
        <v>2.2489690000000002</v>
      </c>
      <c r="J704" s="1">
        <v>8.2643839999999997</v>
      </c>
      <c r="K704" s="14">
        <v>1.3357000000000001</v>
      </c>
      <c r="L704" s="26"/>
      <c r="M704" s="26"/>
    </row>
    <row r="705" spans="1:13" x14ac:dyDescent="0.25">
      <c r="A705" s="14">
        <v>0.73229630000000001</v>
      </c>
      <c r="B705" s="13">
        <v>0.31524590000000002</v>
      </c>
      <c r="C705" s="14">
        <v>-1.771728E-3</v>
      </c>
      <c r="D705" s="14">
        <v>8.0362450000000002E-2</v>
      </c>
      <c r="E705" s="1">
        <v>0.28058</v>
      </c>
      <c r="F705" s="18">
        <v>0.50474039999999998</v>
      </c>
      <c r="G705" s="1">
        <v>5.7913350000000001</v>
      </c>
      <c r="H705" s="1">
        <v>2.3939970000000002</v>
      </c>
      <c r="I705" s="1">
        <v>2.362352</v>
      </c>
      <c r="J705" s="1">
        <v>8.4456290000000003</v>
      </c>
      <c r="K705" s="14">
        <v>1.3375999999999999</v>
      </c>
      <c r="L705" s="26"/>
      <c r="M705" s="26"/>
    </row>
    <row r="706" spans="1:13" x14ac:dyDescent="0.25">
      <c r="A706" s="14">
        <v>0.70465960000000005</v>
      </c>
      <c r="B706" s="13">
        <v>0.32325900000000002</v>
      </c>
      <c r="C706" s="14">
        <v>-1.8786860000000001E-3</v>
      </c>
      <c r="D706" s="14">
        <v>8.5204589999999997E-2</v>
      </c>
      <c r="E706" s="1">
        <v>0.28877789999999998</v>
      </c>
      <c r="F706" s="18">
        <v>0.49411680000000002</v>
      </c>
      <c r="G706" s="1">
        <v>5.8377780000000001</v>
      </c>
      <c r="H706" s="1">
        <v>2.4086880000000002</v>
      </c>
      <c r="I706" s="1">
        <v>2.6880999999999999</v>
      </c>
      <c r="J706" s="1">
        <v>8.6459799999999998</v>
      </c>
      <c r="K706" s="14">
        <v>1.3394999999999999</v>
      </c>
      <c r="L706" s="26"/>
      <c r="M706" s="26"/>
    </row>
    <row r="707" spans="1:13" x14ac:dyDescent="0.25">
      <c r="A707" s="14">
        <v>0.65790269999999995</v>
      </c>
      <c r="B707" s="13">
        <v>0.32485930000000002</v>
      </c>
      <c r="C707" s="14">
        <v>-6.5531399999999998E-3</v>
      </c>
      <c r="D707" s="14">
        <v>8.9595789999999995E-2</v>
      </c>
      <c r="E707" s="1">
        <v>0.30554579999999998</v>
      </c>
      <c r="F707" s="18">
        <v>0.48518850000000002</v>
      </c>
      <c r="G707" s="1">
        <v>5.9599739999999999</v>
      </c>
      <c r="H707" s="1">
        <v>2.5317500000000002</v>
      </c>
      <c r="I707" s="1">
        <v>3.0989499999999999</v>
      </c>
      <c r="J707" s="1">
        <v>9.0766910000000003</v>
      </c>
      <c r="K707" s="14">
        <v>1.3413999999999999</v>
      </c>
      <c r="L707" s="26"/>
      <c r="M707" s="26"/>
    </row>
    <row r="708" spans="1:13" x14ac:dyDescent="0.25">
      <c r="A708" s="14">
        <v>0.60094829999999999</v>
      </c>
      <c r="B708" s="13">
        <v>0.3161757</v>
      </c>
      <c r="C708" s="14">
        <v>-9.9536480000000007E-3</v>
      </c>
      <c r="D708" s="14">
        <v>8.840808E-2</v>
      </c>
      <c r="E708" s="1">
        <v>0.32489459999999998</v>
      </c>
      <c r="F708" s="18">
        <v>0.47386800000000001</v>
      </c>
      <c r="G708" s="1">
        <v>6.0847309999999997</v>
      </c>
      <c r="H708" s="1">
        <v>2.8358720000000002</v>
      </c>
      <c r="I708" s="1">
        <v>3.4911219999999998</v>
      </c>
      <c r="J708" s="1">
        <v>9.6846750000000004</v>
      </c>
      <c r="K708" s="14">
        <v>1.3432999999999999</v>
      </c>
      <c r="L708" s="26"/>
      <c r="M708" s="26"/>
    </row>
    <row r="709" spans="1:13" x14ac:dyDescent="0.25">
      <c r="A709" s="14">
        <v>0.52916830000000004</v>
      </c>
      <c r="B709" s="13">
        <v>0.31864290000000001</v>
      </c>
      <c r="C709" s="14">
        <v>-1.280858E-2</v>
      </c>
      <c r="D709" s="14">
        <v>8.2689750000000006E-2</v>
      </c>
      <c r="E709" s="1">
        <v>0.34445150000000002</v>
      </c>
      <c r="F709" s="18">
        <v>0.46600340000000001</v>
      </c>
      <c r="G709" s="1">
        <v>6.1870919999999998</v>
      </c>
      <c r="H709" s="1">
        <v>3.274346</v>
      </c>
      <c r="I709" s="1">
        <v>3.7589630000000001</v>
      </c>
      <c r="J709" s="1">
        <v>10.34071</v>
      </c>
      <c r="K709" s="14">
        <v>1.3452</v>
      </c>
      <c r="L709" s="26"/>
      <c r="M709" s="26"/>
    </row>
    <row r="710" spans="1:13" x14ac:dyDescent="0.25">
      <c r="A710" s="14">
        <v>0.56876950000000004</v>
      </c>
      <c r="B710" s="13">
        <v>0.33364830000000001</v>
      </c>
      <c r="C710" s="14">
        <v>-1.7811319999999999E-2</v>
      </c>
      <c r="D710" s="14">
        <v>7.9208990000000007E-2</v>
      </c>
      <c r="E710" s="1">
        <v>0.35889019999999999</v>
      </c>
      <c r="F710" s="18">
        <v>0.46241169999999998</v>
      </c>
      <c r="G710" s="1">
        <v>6.249911</v>
      </c>
      <c r="H710" s="1">
        <v>3.781317</v>
      </c>
      <c r="I710" s="1">
        <v>3.9189910000000001</v>
      </c>
      <c r="J710" s="1">
        <v>10.75263</v>
      </c>
      <c r="K710" s="14">
        <v>1.3471</v>
      </c>
      <c r="L710" s="26"/>
      <c r="M710" s="26"/>
    </row>
    <row r="711" spans="1:13" x14ac:dyDescent="0.25">
      <c r="A711" s="14">
        <v>0.64438640000000003</v>
      </c>
      <c r="B711" s="13">
        <v>0.35514020000000002</v>
      </c>
      <c r="C711" s="14">
        <v>-2.2112420000000001E-2</v>
      </c>
      <c r="D711" s="14">
        <v>8.1720989999999993E-2</v>
      </c>
      <c r="E711" s="1">
        <v>0.36557580000000001</v>
      </c>
      <c r="F711" s="18">
        <v>0.46091510000000002</v>
      </c>
      <c r="G711" s="1">
        <v>6.3702189999999996</v>
      </c>
      <c r="H711" s="1">
        <v>4.2523600000000004</v>
      </c>
      <c r="I711" s="1">
        <v>3.9754710000000002</v>
      </c>
      <c r="J711" s="1">
        <v>10.96885</v>
      </c>
      <c r="K711" s="14">
        <v>1.349</v>
      </c>
      <c r="L711" s="26"/>
      <c r="M711" s="26"/>
    </row>
    <row r="712" spans="1:13" x14ac:dyDescent="0.25">
      <c r="A712" s="14">
        <v>0.67626169999999997</v>
      </c>
      <c r="B712" s="13">
        <v>0.36747299999999999</v>
      </c>
      <c r="C712" s="14">
        <v>-2.501099E-2</v>
      </c>
      <c r="D712" s="14">
        <v>8.3582539999999997E-2</v>
      </c>
      <c r="E712" s="1">
        <v>0.36865009999999998</v>
      </c>
      <c r="F712" s="18">
        <v>0.46128190000000002</v>
      </c>
      <c r="G712" s="1">
        <v>6.5433960000000004</v>
      </c>
      <c r="H712" s="1">
        <v>4.5985120000000004</v>
      </c>
      <c r="I712" s="1">
        <v>3.9177659999999999</v>
      </c>
      <c r="J712" s="1">
        <v>10.661519999999999</v>
      </c>
      <c r="K712" s="14">
        <v>1.3509</v>
      </c>
      <c r="L712" s="26"/>
      <c r="M712" s="26"/>
    </row>
    <row r="713" spans="1:13" x14ac:dyDescent="0.25">
      <c r="A713" s="14">
        <v>0.67524079999999997</v>
      </c>
      <c r="B713" s="13">
        <v>0.35928339999999998</v>
      </c>
      <c r="C713" s="14">
        <v>-1.963525E-2</v>
      </c>
      <c r="D713" s="14">
        <v>8.5298780000000005E-2</v>
      </c>
      <c r="E713" s="1">
        <v>0.36855939999999998</v>
      </c>
      <c r="F713" s="18">
        <v>0.46700249999999999</v>
      </c>
      <c r="G713" s="1">
        <v>6.6936749999999998</v>
      </c>
      <c r="H713" s="1">
        <v>4.7713200000000002</v>
      </c>
      <c r="I713" s="1">
        <v>3.7270910000000002</v>
      </c>
      <c r="J713" s="1">
        <v>9.8903219999999994</v>
      </c>
      <c r="K713" s="14">
        <v>1.3528</v>
      </c>
      <c r="L713" s="26"/>
      <c r="M713" s="26"/>
    </row>
    <row r="714" spans="1:13" x14ac:dyDescent="0.25">
      <c r="A714" s="14">
        <v>0.63938459999999997</v>
      </c>
      <c r="B714" s="13">
        <v>0.34852339999999998</v>
      </c>
      <c r="C714" s="14">
        <v>-6.9145869999999998E-3</v>
      </c>
      <c r="D714" s="14">
        <v>8.6761710000000006E-2</v>
      </c>
      <c r="E714" s="1">
        <v>0.3640429</v>
      </c>
      <c r="F714" s="18">
        <v>0.47732059999999998</v>
      </c>
      <c r="G714" s="1">
        <v>6.8387560000000001</v>
      </c>
      <c r="H714" s="1">
        <v>4.8030569999999999</v>
      </c>
      <c r="I714" s="1">
        <v>3.3906849999999999</v>
      </c>
      <c r="J714" s="1">
        <v>9.1431000000000004</v>
      </c>
      <c r="K714" s="14">
        <v>1.3547</v>
      </c>
      <c r="L714" s="26"/>
      <c r="M714" s="26"/>
    </row>
    <row r="715" spans="1:13" x14ac:dyDescent="0.25">
      <c r="A715" s="14">
        <v>0.60241060000000002</v>
      </c>
      <c r="B715" s="13">
        <v>0.34638039999999998</v>
      </c>
      <c r="C715" s="14">
        <v>5.3439340000000001E-4</v>
      </c>
      <c r="D715" s="14">
        <v>8.3736080000000004E-2</v>
      </c>
      <c r="E715" s="1">
        <v>0.35804809999999998</v>
      </c>
      <c r="F715" s="18">
        <v>0.49037049999999999</v>
      </c>
      <c r="G715" s="1">
        <v>6.9086670000000003</v>
      </c>
      <c r="H715" s="1">
        <v>4.7493049999999997</v>
      </c>
      <c r="I715" s="1">
        <v>2.9982989999999998</v>
      </c>
      <c r="J715" s="1">
        <v>8.6561430000000001</v>
      </c>
      <c r="K715" s="14">
        <v>1.3566</v>
      </c>
      <c r="L715" s="26"/>
      <c r="M715" s="26"/>
    </row>
    <row r="716" spans="1:13" x14ac:dyDescent="0.25">
      <c r="A716" s="14">
        <v>0.60677170000000002</v>
      </c>
      <c r="B716" s="13">
        <v>0.33126519999999998</v>
      </c>
      <c r="C716" s="14">
        <v>3.831138E-3</v>
      </c>
      <c r="D716" s="14">
        <v>8.2271059999999993E-2</v>
      </c>
      <c r="E716" s="1">
        <v>0.3503288</v>
      </c>
      <c r="F716" s="18">
        <v>0.50344789999999995</v>
      </c>
      <c r="G716" s="1">
        <v>6.9163519999999998</v>
      </c>
      <c r="H716" s="1">
        <v>4.6715869999999997</v>
      </c>
      <c r="I716" s="1">
        <v>2.6280739999999998</v>
      </c>
      <c r="J716" s="1">
        <v>8.492623</v>
      </c>
      <c r="K716" s="14">
        <v>1.3585</v>
      </c>
      <c r="L716" s="26"/>
      <c r="M716" s="26"/>
    </row>
    <row r="717" spans="1:13" x14ac:dyDescent="0.25">
      <c r="A717" s="14">
        <v>0.67333849999999995</v>
      </c>
      <c r="B717" s="13">
        <v>0.31063760000000001</v>
      </c>
      <c r="C717" s="14">
        <v>4.2127379999999997E-3</v>
      </c>
      <c r="D717" s="14">
        <v>7.9987130000000004E-2</v>
      </c>
      <c r="E717" s="1">
        <v>0.33839320000000001</v>
      </c>
      <c r="F717" s="18">
        <v>0.51424099999999995</v>
      </c>
      <c r="G717" s="1">
        <v>6.7918329999999996</v>
      </c>
      <c r="H717" s="1">
        <v>4.6126909999999999</v>
      </c>
      <c r="I717" s="1">
        <v>2.3102149999999999</v>
      </c>
      <c r="J717" s="1">
        <v>8.5442900000000002</v>
      </c>
      <c r="K717" s="14">
        <v>1.3604000000000001</v>
      </c>
      <c r="L717" s="26"/>
      <c r="M717" s="26"/>
    </row>
    <row r="718" spans="1:13" x14ac:dyDescent="0.25">
      <c r="A718" s="14">
        <v>0.71517299999999995</v>
      </c>
      <c r="B718" s="13">
        <v>0.29004570000000002</v>
      </c>
      <c r="C718" s="14">
        <v>2.9357570000000002E-3</v>
      </c>
      <c r="D718" s="14">
        <v>7.8641680000000005E-2</v>
      </c>
      <c r="E718" s="1">
        <v>0.31463069999999999</v>
      </c>
      <c r="F718" s="18">
        <v>0.51948019999999995</v>
      </c>
      <c r="G718" s="1">
        <v>6.4854779999999996</v>
      </c>
      <c r="H718" s="1">
        <v>4.5988040000000003</v>
      </c>
      <c r="I718" s="1">
        <v>2.1142270000000001</v>
      </c>
      <c r="J718" s="1">
        <v>8.6414559999999998</v>
      </c>
      <c r="K718" s="14">
        <v>1.3623000000000001</v>
      </c>
      <c r="L718" s="26"/>
      <c r="M718" s="26"/>
    </row>
    <row r="719" spans="1:13" x14ac:dyDescent="0.25">
      <c r="A719" s="14">
        <v>0.74003770000000002</v>
      </c>
      <c r="B719" s="13">
        <v>0.2765492</v>
      </c>
      <c r="C719" s="14">
        <v>-1.4205000000000001E-3</v>
      </c>
      <c r="D719" s="14">
        <v>7.7482209999999996E-2</v>
      </c>
      <c r="E719" s="1">
        <v>0.2798292</v>
      </c>
      <c r="F719" s="18">
        <v>0.51746619999999999</v>
      </c>
      <c r="G719" s="1">
        <v>6.135116</v>
      </c>
      <c r="H719" s="1">
        <v>4.6251870000000004</v>
      </c>
      <c r="I719" s="1">
        <v>1.9901120000000001</v>
      </c>
      <c r="J719" s="1">
        <v>8.8099369999999997</v>
      </c>
      <c r="K719" s="14">
        <v>1.3642000000000001</v>
      </c>
      <c r="L719" s="26"/>
      <c r="M719" s="26"/>
    </row>
    <row r="720" spans="1:13" x14ac:dyDescent="0.25">
      <c r="A720" s="14">
        <v>0.73368009999999995</v>
      </c>
      <c r="B720" s="13">
        <v>0.28995280000000001</v>
      </c>
      <c r="C720" s="14">
        <v>-3.6198960000000001E-3</v>
      </c>
      <c r="D720" s="14">
        <v>7.6637709999999998E-2</v>
      </c>
      <c r="E720" s="1">
        <v>0.25249700000000003</v>
      </c>
      <c r="F720" s="18">
        <v>0.50761449999999997</v>
      </c>
      <c r="G720" s="1">
        <v>5.8419540000000003</v>
      </c>
      <c r="H720" s="1">
        <v>4.6170340000000003</v>
      </c>
      <c r="I720" s="1">
        <v>1.910396</v>
      </c>
      <c r="J720" s="1">
        <v>9.0224969999999995</v>
      </c>
      <c r="K720" s="14">
        <v>1.3661000000000001</v>
      </c>
      <c r="L720" s="26"/>
      <c r="M720" s="26"/>
    </row>
    <row r="721" spans="1:13" x14ac:dyDescent="0.25">
      <c r="A721" s="14">
        <v>0.72861810000000005</v>
      </c>
      <c r="B721" s="13">
        <v>0.3065234</v>
      </c>
      <c r="C721" s="14">
        <v>-2.2891869999999998E-3</v>
      </c>
      <c r="D721" s="14">
        <v>7.9441239999999996E-2</v>
      </c>
      <c r="E721" s="1">
        <v>0.24553610000000001</v>
      </c>
      <c r="F721" s="18">
        <v>0.49560680000000001</v>
      </c>
      <c r="G721" s="1">
        <v>5.6536679999999997</v>
      </c>
      <c r="H721" s="1">
        <v>4.5538720000000001</v>
      </c>
      <c r="I721" s="1">
        <v>1.9341569999999999</v>
      </c>
      <c r="J721" s="1">
        <v>9.2284600000000001</v>
      </c>
      <c r="K721" s="14">
        <v>1.3680000000000001</v>
      </c>
      <c r="L721" s="26"/>
      <c r="M721" s="26"/>
    </row>
    <row r="722" spans="1:13" x14ac:dyDescent="0.25">
      <c r="A722" s="14">
        <v>0.70214940000000003</v>
      </c>
      <c r="B722" s="13">
        <v>0.31256590000000001</v>
      </c>
      <c r="C722" s="14">
        <v>-4.4501139999999998E-3</v>
      </c>
      <c r="D722" s="14">
        <v>8.3822499999999994E-2</v>
      </c>
      <c r="E722" s="1">
        <v>0.25620480000000001</v>
      </c>
      <c r="F722" s="18">
        <v>0.48683870000000001</v>
      </c>
      <c r="G722" s="1">
        <v>5.6110540000000002</v>
      </c>
      <c r="H722" s="1">
        <v>4.5040269999999998</v>
      </c>
      <c r="I722" s="1">
        <v>2.1852830000000001</v>
      </c>
      <c r="J722" s="1">
        <v>9.3956350000000004</v>
      </c>
      <c r="K722" s="14">
        <v>1.3698999999999999</v>
      </c>
      <c r="L722" s="26"/>
      <c r="M722" s="26"/>
    </row>
    <row r="723" spans="1:13" x14ac:dyDescent="0.25">
      <c r="A723" s="14">
        <v>0.6576959</v>
      </c>
      <c r="B723" s="13">
        <v>0.31548949999999998</v>
      </c>
      <c r="C723" s="14">
        <v>-7.7369730000000003E-3</v>
      </c>
      <c r="D723" s="14">
        <v>8.6907739999999997E-2</v>
      </c>
      <c r="E723" s="1">
        <v>0.28096910000000003</v>
      </c>
      <c r="F723" s="18">
        <v>0.48055310000000001</v>
      </c>
      <c r="G723" s="1">
        <v>5.6765429999999997</v>
      </c>
      <c r="H723" s="1">
        <v>4.507504</v>
      </c>
      <c r="I723" s="1">
        <v>2.5720879999999999</v>
      </c>
      <c r="J723" s="1">
        <v>9.7343240000000009</v>
      </c>
      <c r="K723" s="14">
        <v>1.3717999999999999</v>
      </c>
      <c r="L723" s="26"/>
      <c r="M723" s="26"/>
    </row>
    <row r="724" spans="1:13" x14ac:dyDescent="0.25">
      <c r="A724" s="14">
        <v>0.58664570000000005</v>
      </c>
      <c r="B724" s="13">
        <v>0.31592490000000001</v>
      </c>
      <c r="C724" s="14">
        <v>-1.103895E-2</v>
      </c>
      <c r="D724" s="14">
        <v>8.4624829999999998E-2</v>
      </c>
      <c r="E724" s="1">
        <v>0.30902079999999998</v>
      </c>
      <c r="F724" s="18">
        <v>0.47396500000000003</v>
      </c>
      <c r="G724" s="1">
        <v>5.7938580000000002</v>
      </c>
      <c r="H724" s="1">
        <v>4.6595800000000001</v>
      </c>
      <c r="I724" s="1">
        <v>2.9852829999999999</v>
      </c>
      <c r="J724" s="1">
        <v>10.19847</v>
      </c>
      <c r="K724" s="14">
        <v>1.3736999999999999</v>
      </c>
      <c r="L724" s="26"/>
      <c r="M724" s="26"/>
    </row>
    <row r="725" spans="1:13" x14ac:dyDescent="0.25">
      <c r="A725" s="14">
        <v>0.53047979999999995</v>
      </c>
      <c r="B725" s="13">
        <v>0.31865120000000002</v>
      </c>
      <c r="C725" s="14">
        <v>-1.4002550000000001E-2</v>
      </c>
      <c r="D725" s="14">
        <v>7.9072790000000004E-2</v>
      </c>
      <c r="E725" s="1">
        <v>0.3345745</v>
      </c>
      <c r="F725" s="18">
        <v>0.46734989999999998</v>
      </c>
      <c r="G725" s="1">
        <v>5.8528209999999996</v>
      </c>
      <c r="H725" s="1">
        <v>4.9937420000000001</v>
      </c>
      <c r="I725" s="1">
        <v>3.3069280000000001</v>
      </c>
      <c r="J725" s="1">
        <v>10.65352</v>
      </c>
      <c r="K725" s="14">
        <v>1.3755999999999999</v>
      </c>
      <c r="L725" s="26"/>
      <c r="M725" s="26"/>
    </row>
    <row r="726" spans="1:13" x14ac:dyDescent="0.25">
      <c r="A726" s="14">
        <v>0.59149459999999998</v>
      </c>
      <c r="B726" s="13">
        <v>0.34401900000000002</v>
      </c>
      <c r="C726" s="14">
        <v>-1.7883059999999999E-2</v>
      </c>
      <c r="D726" s="14">
        <v>7.6199610000000001E-2</v>
      </c>
      <c r="E726" s="1">
        <v>0.35374820000000001</v>
      </c>
      <c r="F726" s="18">
        <v>0.46549489999999999</v>
      </c>
      <c r="G726" s="1">
        <v>5.8803400000000003</v>
      </c>
      <c r="H726" s="1">
        <v>5.4262100000000002</v>
      </c>
      <c r="I726" s="1">
        <v>3.5483479999999998</v>
      </c>
      <c r="J726" s="1">
        <v>11.11632</v>
      </c>
      <c r="K726" s="14">
        <v>1.3774999999999999</v>
      </c>
      <c r="L726" s="26"/>
      <c r="M726" s="26"/>
    </row>
    <row r="727" spans="1:13" x14ac:dyDescent="0.25">
      <c r="A727" s="14">
        <v>0.65406710000000001</v>
      </c>
      <c r="B727" s="13">
        <v>0.36704569999999997</v>
      </c>
      <c r="C727" s="14">
        <v>-2.1895379999999999E-2</v>
      </c>
      <c r="D727" s="14">
        <v>7.9009079999999995E-2</v>
      </c>
      <c r="E727" s="1">
        <v>0.36411690000000002</v>
      </c>
      <c r="F727" s="18">
        <v>0.46565669999999998</v>
      </c>
      <c r="G727" s="1">
        <v>5.9437470000000001</v>
      </c>
      <c r="H727" s="1">
        <v>5.8497940000000002</v>
      </c>
      <c r="I727" s="1">
        <v>3.6822089999999998</v>
      </c>
      <c r="J727" s="1">
        <v>11.425330000000001</v>
      </c>
      <c r="K727" s="14">
        <v>1.3794</v>
      </c>
      <c r="L727" s="26"/>
      <c r="M727" s="26"/>
    </row>
    <row r="728" spans="1:13" x14ac:dyDescent="0.25">
      <c r="A728" s="14">
        <v>0.67195280000000002</v>
      </c>
      <c r="B728" s="13">
        <v>0.38530039999999999</v>
      </c>
      <c r="C728" s="14">
        <v>-2.1771869999999999E-2</v>
      </c>
      <c r="D728" s="14">
        <v>7.9557420000000004E-2</v>
      </c>
      <c r="E728" s="1">
        <v>0.36617850000000002</v>
      </c>
      <c r="F728" s="18">
        <v>0.4663506</v>
      </c>
      <c r="G728" s="1">
        <v>6.0614489999999996</v>
      </c>
      <c r="H728" s="1">
        <v>6.164218</v>
      </c>
      <c r="I728" s="1">
        <v>3.70282</v>
      </c>
      <c r="J728" s="1">
        <v>11.412140000000001</v>
      </c>
      <c r="K728" s="14">
        <v>1.3813</v>
      </c>
      <c r="L728" s="26"/>
      <c r="M728" s="26"/>
    </row>
    <row r="729" spans="1:13" x14ac:dyDescent="0.25">
      <c r="A729" s="14">
        <v>0.65665989999999996</v>
      </c>
      <c r="B729" s="13">
        <v>0.38377559999999999</v>
      </c>
      <c r="C729" s="14">
        <v>-1.346462E-2</v>
      </c>
      <c r="D729" s="14">
        <v>8.1742460000000003E-2</v>
      </c>
      <c r="E729" s="1">
        <v>0.36745990000000001</v>
      </c>
      <c r="F729" s="18">
        <v>0.46999170000000001</v>
      </c>
      <c r="G729" s="1">
        <v>6.2169540000000003</v>
      </c>
      <c r="H729" s="1">
        <v>6.3367909999999998</v>
      </c>
      <c r="I729" s="1">
        <v>3.6311149999999999</v>
      </c>
      <c r="J729" s="1">
        <v>10.957470000000001</v>
      </c>
      <c r="K729" s="14">
        <v>1.3832</v>
      </c>
      <c r="L729" s="26"/>
      <c r="M729" s="26"/>
    </row>
    <row r="730" spans="1:13" x14ac:dyDescent="0.25">
      <c r="A730" s="14">
        <v>0.62066250000000001</v>
      </c>
      <c r="B730" s="13">
        <v>0.37367509999999998</v>
      </c>
      <c r="C730" s="14">
        <v>-1.6770929999999999E-3</v>
      </c>
      <c r="D730" s="14">
        <v>8.2124639999999999E-2</v>
      </c>
      <c r="E730" s="1">
        <v>0.36792330000000001</v>
      </c>
      <c r="F730" s="18">
        <v>0.47712460000000001</v>
      </c>
      <c r="G730" s="1">
        <v>6.3489019999999998</v>
      </c>
      <c r="H730" s="1">
        <v>6.3784489999999998</v>
      </c>
      <c r="I730" s="1">
        <v>3.3891559999999998</v>
      </c>
      <c r="J730" s="1">
        <v>10.22753</v>
      </c>
      <c r="K730" s="14">
        <v>1.3851</v>
      </c>
      <c r="L730" s="26"/>
      <c r="M730" s="26"/>
    </row>
    <row r="731" spans="1:13" x14ac:dyDescent="0.25">
      <c r="A731" s="14">
        <v>0.59409500000000004</v>
      </c>
      <c r="B731" s="13">
        <v>0.36198590000000003</v>
      </c>
      <c r="C731" s="14">
        <v>1.9881170000000002E-3</v>
      </c>
      <c r="D731" s="14">
        <v>7.9114119999999996E-2</v>
      </c>
      <c r="E731" s="1">
        <v>0.36727749999999998</v>
      </c>
      <c r="F731" s="18">
        <v>0.48713139999999999</v>
      </c>
      <c r="G731" s="1">
        <v>6.4026670000000001</v>
      </c>
      <c r="H731" s="1">
        <v>6.316039</v>
      </c>
      <c r="I731" s="1">
        <v>3.0346030000000002</v>
      </c>
      <c r="J731" s="1">
        <v>9.6518169999999994</v>
      </c>
      <c r="K731" s="14">
        <v>1.387</v>
      </c>
      <c r="L731" s="26"/>
      <c r="M731" s="26"/>
    </row>
    <row r="732" spans="1:13" x14ac:dyDescent="0.25">
      <c r="A732" s="14">
        <v>0.62912610000000002</v>
      </c>
      <c r="B732" s="13">
        <v>0.35366829999999999</v>
      </c>
      <c r="C732" s="14">
        <v>3.4365210000000001E-3</v>
      </c>
      <c r="D732" s="14">
        <v>8.0196989999999996E-2</v>
      </c>
      <c r="E732" s="1">
        <v>0.3671912</v>
      </c>
      <c r="F732" s="18">
        <v>0.49917119999999998</v>
      </c>
      <c r="G732" s="1">
        <v>6.4416279999999997</v>
      </c>
      <c r="H732" s="1">
        <v>6.1897960000000003</v>
      </c>
      <c r="I732" s="1">
        <v>2.692825</v>
      </c>
      <c r="J732" s="1">
        <v>9.3206830000000007</v>
      </c>
      <c r="K732" s="14">
        <v>1.3889</v>
      </c>
      <c r="L732" s="26"/>
      <c r="M732" s="26"/>
    </row>
    <row r="733" spans="1:13" x14ac:dyDescent="0.25">
      <c r="A733" s="14">
        <v>0.69020720000000002</v>
      </c>
      <c r="B733" s="13">
        <v>0.33371679999999998</v>
      </c>
      <c r="C733" s="14">
        <v>2.689065E-3</v>
      </c>
      <c r="D733" s="14">
        <v>7.8242939999999997E-2</v>
      </c>
      <c r="E733" s="1">
        <v>0.36499019999999999</v>
      </c>
      <c r="F733" s="18">
        <v>0.51016629999999996</v>
      </c>
      <c r="G733" s="1">
        <v>6.3319429999999999</v>
      </c>
      <c r="H733" s="1">
        <v>6.0078079999999998</v>
      </c>
      <c r="I733" s="1">
        <v>2.3733059999999999</v>
      </c>
      <c r="J733" s="1">
        <v>9.1502309999999998</v>
      </c>
      <c r="K733" s="14">
        <v>1.3908</v>
      </c>
      <c r="L733" s="26"/>
      <c r="M733" s="26"/>
    </row>
    <row r="734" spans="1:13" x14ac:dyDescent="0.25">
      <c r="A734" s="14">
        <v>0.72771019999999997</v>
      </c>
      <c r="B734" s="13">
        <v>0.31395960000000001</v>
      </c>
      <c r="C734" s="14">
        <v>-3.7886920000000001E-4</v>
      </c>
      <c r="D734" s="14">
        <v>7.60131E-2</v>
      </c>
      <c r="E734" s="1">
        <v>0.35050330000000002</v>
      </c>
      <c r="F734" s="18">
        <v>0.51773449999999999</v>
      </c>
      <c r="G734" s="1">
        <v>6.0936669999999999</v>
      </c>
      <c r="H734" s="1">
        <v>5.8281400000000003</v>
      </c>
      <c r="I734" s="1">
        <v>2.1706189999999999</v>
      </c>
      <c r="J734" s="1">
        <v>9.0609940000000009</v>
      </c>
      <c r="K734" s="14">
        <v>1.3927</v>
      </c>
      <c r="L734" s="26"/>
      <c r="M734" s="26"/>
    </row>
    <row r="735" spans="1:13" x14ac:dyDescent="0.25">
      <c r="A735" s="14">
        <v>0.73549310000000001</v>
      </c>
      <c r="B735" s="13">
        <v>0.30492320000000001</v>
      </c>
      <c r="C735" s="14">
        <v>-4.4616619999999999E-3</v>
      </c>
      <c r="D735" s="14">
        <v>7.4866260000000004E-2</v>
      </c>
      <c r="E735" s="1">
        <v>0.3255575</v>
      </c>
      <c r="F735" s="18">
        <v>0.52006129999999995</v>
      </c>
      <c r="G735" s="1">
        <v>5.7798040000000004</v>
      </c>
      <c r="H735" s="1">
        <v>5.6897789999999997</v>
      </c>
      <c r="I735" s="1">
        <v>2.0538470000000002</v>
      </c>
      <c r="J735" s="1">
        <v>8.9672579999999993</v>
      </c>
      <c r="K735" s="14">
        <v>1.3946000000000001</v>
      </c>
      <c r="L735" s="26"/>
      <c r="M735" s="26"/>
    </row>
    <row r="736" spans="1:13" x14ac:dyDescent="0.25">
      <c r="A736" s="14">
        <v>0.74006280000000002</v>
      </c>
      <c r="B736" s="13">
        <v>0.31678729999999999</v>
      </c>
      <c r="C736" s="14">
        <v>-4.675935E-3</v>
      </c>
      <c r="D736" s="14">
        <v>7.4726109999999998E-2</v>
      </c>
      <c r="E736" s="1">
        <v>0.29913089999999998</v>
      </c>
      <c r="F736" s="18">
        <v>0.51427230000000002</v>
      </c>
      <c r="G736" s="1">
        <v>5.4611980000000004</v>
      </c>
      <c r="H736" s="1">
        <v>5.5358210000000003</v>
      </c>
      <c r="I736" s="1">
        <v>1.965843</v>
      </c>
      <c r="J736" s="1">
        <v>8.9559239999999996</v>
      </c>
      <c r="K736" s="14">
        <v>1.3965000000000001</v>
      </c>
      <c r="L736" s="26"/>
      <c r="M736" s="26"/>
    </row>
    <row r="737" spans="1:13" x14ac:dyDescent="0.25">
      <c r="A737" s="14">
        <v>0.72653009999999996</v>
      </c>
      <c r="B737" s="13">
        <v>0.32712330000000001</v>
      </c>
      <c r="C737" s="14">
        <v>-2.4927019999999999E-3</v>
      </c>
      <c r="D737" s="14">
        <v>8.0528559999999999E-2</v>
      </c>
      <c r="E737" s="1">
        <v>0.2831651</v>
      </c>
      <c r="F737" s="18">
        <v>0.5035172</v>
      </c>
      <c r="G737" s="1">
        <v>5.266661</v>
      </c>
      <c r="H737" s="1">
        <v>5.2920889999999998</v>
      </c>
      <c r="I737" s="1">
        <v>1.894917</v>
      </c>
      <c r="J737" s="1">
        <v>9.0128299999999992</v>
      </c>
      <c r="K737" s="14">
        <v>1.3984000000000001</v>
      </c>
      <c r="L737" s="26"/>
      <c r="M737" s="26"/>
    </row>
    <row r="738" spans="1:13" x14ac:dyDescent="0.25">
      <c r="A738" s="14">
        <v>0.69562170000000001</v>
      </c>
      <c r="B738" s="13">
        <v>0.33883570000000002</v>
      </c>
      <c r="C738" s="14">
        <v>-4.979799E-3</v>
      </c>
      <c r="D738" s="14">
        <v>8.5895719999999995E-2</v>
      </c>
      <c r="E738" s="1">
        <v>0.28352290000000002</v>
      </c>
      <c r="F738" s="18">
        <v>0.49322660000000002</v>
      </c>
      <c r="G738" s="1">
        <v>5.1803939999999997</v>
      </c>
      <c r="H738" s="1">
        <v>5.0130090000000003</v>
      </c>
      <c r="I738" s="1">
        <v>1.9655689999999999</v>
      </c>
      <c r="J738" s="1">
        <v>9.0317229999999995</v>
      </c>
      <c r="K738" s="14">
        <v>1.4003000000000001</v>
      </c>
      <c r="L738" s="26"/>
      <c r="M738" s="26"/>
    </row>
    <row r="739" spans="1:13" x14ac:dyDescent="0.25">
      <c r="A739" s="14">
        <v>0.63874089999999994</v>
      </c>
      <c r="B739" s="13">
        <v>0.32914460000000001</v>
      </c>
      <c r="C739" s="14">
        <v>-8.9250779999999995E-3</v>
      </c>
      <c r="D739" s="14">
        <v>8.7351230000000002E-2</v>
      </c>
      <c r="E739" s="1">
        <v>0.29167900000000002</v>
      </c>
      <c r="F739" s="18">
        <v>0.48605120000000002</v>
      </c>
      <c r="G739" s="1">
        <v>5.2141979999999997</v>
      </c>
      <c r="H739" s="1">
        <v>4.846209</v>
      </c>
      <c r="I739" s="1">
        <v>2.2209690000000002</v>
      </c>
      <c r="J739" s="1">
        <v>9.0925899999999995</v>
      </c>
      <c r="K739" s="14">
        <v>1.4021999999999999</v>
      </c>
      <c r="L739" s="26"/>
      <c r="M739" s="26"/>
    </row>
    <row r="740" spans="1:13" x14ac:dyDescent="0.25">
      <c r="A740" s="14">
        <v>0.58041480000000001</v>
      </c>
      <c r="B740" s="13">
        <v>0.32644279999999998</v>
      </c>
      <c r="C740" s="14">
        <v>-1.2024409999999999E-2</v>
      </c>
      <c r="D740" s="14">
        <v>8.2056309999999993E-2</v>
      </c>
      <c r="E740" s="1">
        <v>0.30168400000000001</v>
      </c>
      <c r="F740" s="18">
        <v>0.48180509999999999</v>
      </c>
      <c r="G740" s="1">
        <v>5.3399140000000003</v>
      </c>
      <c r="H740" s="1">
        <v>4.8806609999999999</v>
      </c>
      <c r="I740" s="1">
        <v>2.570516</v>
      </c>
      <c r="J740" s="1">
        <v>9.2829979999999992</v>
      </c>
      <c r="K740" s="14">
        <v>1.4040999999999999</v>
      </c>
      <c r="L740" s="26"/>
      <c r="M740" s="26"/>
    </row>
    <row r="741" spans="1:13" x14ac:dyDescent="0.25">
      <c r="A741" s="14">
        <v>0.55070300000000005</v>
      </c>
      <c r="B741" s="13">
        <v>0.33100269999999998</v>
      </c>
      <c r="C741" s="14">
        <v>-1.473784E-2</v>
      </c>
      <c r="D741" s="14">
        <v>7.687099E-2</v>
      </c>
      <c r="E741" s="1">
        <v>0.3115156</v>
      </c>
      <c r="F741" s="18">
        <v>0.47541480000000003</v>
      </c>
      <c r="G741" s="1">
        <v>5.4898119999999997</v>
      </c>
      <c r="H741" s="1">
        <v>5.1628290000000003</v>
      </c>
      <c r="I741" s="1">
        <v>2.9396420000000001</v>
      </c>
      <c r="J741" s="1">
        <v>9.5769420000000007</v>
      </c>
      <c r="K741" s="14">
        <v>1.4059999999999999</v>
      </c>
      <c r="L741" s="26"/>
      <c r="M741" s="26"/>
    </row>
    <row r="742" spans="1:13" x14ac:dyDescent="0.25">
      <c r="A742" s="14">
        <v>0.6038886</v>
      </c>
      <c r="B742" s="13">
        <v>0.34750710000000001</v>
      </c>
      <c r="C742" s="14">
        <v>-1.972204E-2</v>
      </c>
      <c r="D742" s="14">
        <v>7.5309329999999994E-2</v>
      </c>
      <c r="E742" s="1">
        <v>0.31866909999999998</v>
      </c>
      <c r="F742" s="18">
        <v>0.47108529999999998</v>
      </c>
      <c r="G742" s="1">
        <v>5.5611629999999996</v>
      </c>
      <c r="H742" s="1">
        <v>5.6239600000000003</v>
      </c>
      <c r="I742" s="1">
        <v>3.2633779999999999</v>
      </c>
      <c r="J742" s="1">
        <v>9.8991640000000007</v>
      </c>
      <c r="K742" s="14">
        <v>1.4078999999999999</v>
      </c>
      <c r="L742" s="26"/>
      <c r="M742" s="26"/>
    </row>
    <row r="743" spans="1:13" x14ac:dyDescent="0.25">
      <c r="A743" s="14">
        <v>0.66052120000000003</v>
      </c>
      <c r="B743" s="13">
        <v>0.36687910000000001</v>
      </c>
      <c r="C743" s="14">
        <v>-2.2726759999999999E-2</v>
      </c>
      <c r="D743" s="14">
        <v>7.9464170000000001E-2</v>
      </c>
      <c r="E743" s="1">
        <v>0.3184842</v>
      </c>
      <c r="F743" s="18">
        <v>0.4691051</v>
      </c>
      <c r="G743" s="1">
        <v>5.6231850000000003</v>
      </c>
      <c r="H743" s="1">
        <v>6.1526880000000004</v>
      </c>
      <c r="I743" s="1">
        <v>3.516845</v>
      </c>
      <c r="J743" s="1">
        <v>10.193239999999999</v>
      </c>
      <c r="K743" s="14">
        <v>1.4097999999999999</v>
      </c>
      <c r="L743" s="26"/>
      <c r="M743" s="26"/>
    </row>
    <row r="744" spans="1:13" x14ac:dyDescent="0.25">
      <c r="A744" s="14">
        <v>0.67932040000000005</v>
      </c>
      <c r="B744" s="13">
        <v>0.36555779999999999</v>
      </c>
      <c r="C744" s="14">
        <v>-2.0028799999999999E-2</v>
      </c>
      <c r="D744" s="14">
        <v>8.1836309999999995E-2</v>
      </c>
      <c r="E744" s="1">
        <v>0.31151089999999998</v>
      </c>
      <c r="F744" s="18">
        <v>0.46712480000000001</v>
      </c>
      <c r="G744" s="1">
        <v>5.780602</v>
      </c>
      <c r="H744" s="1">
        <v>6.6286909999999999</v>
      </c>
      <c r="I744" s="1">
        <v>3.7061310000000001</v>
      </c>
      <c r="J744" s="1">
        <v>10.464410000000001</v>
      </c>
      <c r="K744" s="14">
        <v>1.4117</v>
      </c>
      <c r="L744" s="26"/>
      <c r="M744" s="26"/>
    </row>
    <row r="745" spans="1:13" x14ac:dyDescent="0.25">
      <c r="A745" s="14">
        <v>0.64608480000000001</v>
      </c>
      <c r="B745" s="13">
        <v>0.35782000000000003</v>
      </c>
      <c r="C745" s="14">
        <v>-9.5786280000000005E-3</v>
      </c>
      <c r="D745" s="14">
        <v>8.3919679999999997E-2</v>
      </c>
      <c r="E745" s="1">
        <v>0.30535790000000002</v>
      </c>
      <c r="F745" s="18">
        <v>0.46538689999999999</v>
      </c>
      <c r="G745" s="1">
        <v>5.9608549999999996</v>
      </c>
      <c r="H745" s="1">
        <v>6.9194509999999996</v>
      </c>
      <c r="I745" s="1">
        <v>3.7902420000000001</v>
      </c>
      <c r="J745" s="1">
        <v>10.269629999999999</v>
      </c>
      <c r="K745" s="14">
        <v>1.4136</v>
      </c>
      <c r="L745" s="26"/>
      <c r="M745" s="26"/>
    </row>
    <row r="746" spans="1:13" x14ac:dyDescent="0.25">
      <c r="A746" s="14">
        <v>0.60987919999999995</v>
      </c>
      <c r="B746" s="13">
        <v>0.34885110000000003</v>
      </c>
      <c r="C746" s="14">
        <v>6.1716210000000002E-4</v>
      </c>
      <c r="D746" s="14">
        <v>8.4536940000000005E-2</v>
      </c>
      <c r="E746" s="1">
        <v>0.3043344</v>
      </c>
      <c r="F746" s="18">
        <v>0.4679353</v>
      </c>
      <c r="G746" s="1">
        <v>6.0992889999999997</v>
      </c>
      <c r="H746" s="1">
        <v>6.9695999999999998</v>
      </c>
      <c r="I746" s="1">
        <v>3.666026</v>
      </c>
      <c r="J746" s="1">
        <v>9.6195129999999995</v>
      </c>
      <c r="K746" s="14">
        <v>1.4155</v>
      </c>
      <c r="L746" s="26"/>
      <c r="M746" s="26"/>
    </row>
    <row r="747" spans="1:13" x14ac:dyDescent="0.25">
      <c r="A747" s="14">
        <v>0.58708629999999995</v>
      </c>
      <c r="B747" s="13">
        <v>0.33414189999999999</v>
      </c>
      <c r="C747" s="14">
        <v>4.8614189999999996E-3</v>
      </c>
      <c r="D747" s="14">
        <v>8.2696359999999997E-2</v>
      </c>
      <c r="E747" s="1">
        <v>0.30712070000000002</v>
      </c>
      <c r="F747" s="18">
        <v>0.47526429999999997</v>
      </c>
      <c r="G747" s="1">
        <v>6.180409</v>
      </c>
      <c r="H747" s="1">
        <v>6.8783010000000004</v>
      </c>
      <c r="I747" s="1">
        <v>3.3843619999999999</v>
      </c>
      <c r="J747" s="1">
        <v>8.9115900000000003</v>
      </c>
      <c r="K747" s="14">
        <v>1.4174</v>
      </c>
      <c r="L747" s="26"/>
      <c r="M747" s="26"/>
    </row>
    <row r="748" spans="1:13" x14ac:dyDescent="0.25">
      <c r="A748" s="14">
        <v>0.64025639999999995</v>
      </c>
      <c r="B748" s="13">
        <v>0.31465939999999998</v>
      </c>
      <c r="C748" s="14">
        <v>7.2842169999999999E-3</v>
      </c>
      <c r="D748" s="14">
        <v>8.2518960000000002E-2</v>
      </c>
      <c r="E748" s="1">
        <v>0.31296930000000001</v>
      </c>
      <c r="F748" s="18">
        <v>0.48603069999999998</v>
      </c>
      <c r="G748" s="1">
        <v>6.2008939999999999</v>
      </c>
      <c r="H748" s="1">
        <v>6.6818739999999996</v>
      </c>
      <c r="I748" s="1">
        <v>3.0164</v>
      </c>
      <c r="J748" s="1">
        <v>8.2940149999999999</v>
      </c>
      <c r="K748" s="14">
        <v>1.4193</v>
      </c>
      <c r="L748" s="26"/>
      <c r="M748" s="26"/>
    </row>
    <row r="749" spans="1:13" x14ac:dyDescent="0.25">
      <c r="A749" s="14">
        <v>0.69213670000000005</v>
      </c>
      <c r="B749" s="13">
        <v>0.29727480000000001</v>
      </c>
      <c r="C749" s="14">
        <v>7.2177669999999999E-3</v>
      </c>
      <c r="D749" s="14">
        <v>7.9320139999999997E-2</v>
      </c>
      <c r="E749" s="1">
        <v>0.31545610000000002</v>
      </c>
      <c r="F749" s="18">
        <v>0.49648170000000003</v>
      </c>
      <c r="G749" s="1">
        <v>6.1353200000000001</v>
      </c>
      <c r="H749" s="1">
        <v>6.4132040000000003</v>
      </c>
      <c r="I749" s="1">
        <v>2.6857679999999999</v>
      </c>
      <c r="J749" s="1">
        <v>7.8976829999999998</v>
      </c>
      <c r="K749" s="14">
        <v>1.4212</v>
      </c>
      <c r="L749" s="26"/>
      <c r="M749" s="26"/>
    </row>
    <row r="750" spans="1:13" x14ac:dyDescent="0.25">
      <c r="A750" s="14">
        <v>0.72115119999999999</v>
      </c>
      <c r="B750" s="13">
        <v>0.2799838</v>
      </c>
      <c r="C750" s="14">
        <v>2.814647E-3</v>
      </c>
      <c r="D750" s="14">
        <v>7.7256019999999995E-2</v>
      </c>
      <c r="E750" s="1">
        <v>0.31073240000000002</v>
      </c>
      <c r="F750" s="18">
        <v>0.50577470000000002</v>
      </c>
      <c r="G750" s="1">
        <v>5.9721789999999997</v>
      </c>
      <c r="H750" s="1">
        <v>6.1512799999999999</v>
      </c>
      <c r="I750" s="1">
        <v>2.4291520000000002</v>
      </c>
      <c r="J750" s="1">
        <v>7.6494749999999998</v>
      </c>
      <c r="K750" s="14">
        <v>1.4231</v>
      </c>
      <c r="L750" s="26"/>
      <c r="M750" s="26"/>
    </row>
    <row r="751" spans="1:13" x14ac:dyDescent="0.25">
      <c r="A751" s="14">
        <v>0.72327839999999999</v>
      </c>
      <c r="B751" s="13">
        <v>0.28489829999999999</v>
      </c>
      <c r="C751" s="14">
        <v>-1.13136E-4</v>
      </c>
      <c r="D751" s="14">
        <v>7.4647989999999997E-2</v>
      </c>
      <c r="E751" s="1">
        <v>0.29249589999999998</v>
      </c>
      <c r="F751" s="18">
        <v>0.51113690000000001</v>
      </c>
      <c r="G751" s="1">
        <v>5.7282380000000002</v>
      </c>
      <c r="H751" s="1">
        <v>5.9438940000000002</v>
      </c>
      <c r="I751" s="1">
        <v>2.2382490000000002</v>
      </c>
      <c r="J751" s="1">
        <v>7.414091</v>
      </c>
      <c r="K751" s="14">
        <v>1.425</v>
      </c>
      <c r="L751" s="26"/>
      <c r="M751" s="26"/>
    </row>
    <row r="752" spans="1:13" x14ac:dyDescent="0.25">
      <c r="A752" s="14">
        <v>0.72206179999999998</v>
      </c>
      <c r="B752" s="13">
        <v>0.2959891</v>
      </c>
      <c r="C752" s="14">
        <v>1.1032940000000001E-3</v>
      </c>
      <c r="D752" s="14">
        <v>7.6339889999999994E-2</v>
      </c>
      <c r="E752" s="1">
        <v>0.26358160000000003</v>
      </c>
      <c r="F752" s="18">
        <v>0.50968219999999997</v>
      </c>
      <c r="G752" s="1">
        <v>5.4767739999999998</v>
      </c>
      <c r="H752" s="1">
        <v>5.7565520000000001</v>
      </c>
      <c r="I752" s="1">
        <v>2.0933570000000001</v>
      </c>
      <c r="J752" s="1">
        <v>7.2522570000000002</v>
      </c>
      <c r="K752" s="14">
        <v>1.4269000000000001</v>
      </c>
      <c r="L752" s="26"/>
      <c r="M752" s="26"/>
    </row>
    <row r="753" spans="1:13" x14ac:dyDescent="0.25">
      <c r="A753" s="14">
        <v>0.71052919999999997</v>
      </c>
      <c r="B753" s="13">
        <v>0.31286239999999998</v>
      </c>
      <c r="C753" s="14">
        <v>2.611506E-3</v>
      </c>
      <c r="D753" s="14">
        <v>7.8660910000000001E-2</v>
      </c>
      <c r="E753" s="1">
        <v>0.235212</v>
      </c>
      <c r="F753" s="18">
        <v>0.50037399999999999</v>
      </c>
      <c r="G753" s="1">
        <v>5.290451</v>
      </c>
      <c r="H753" s="1">
        <v>5.527838</v>
      </c>
      <c r="I753" s="1">
        <v>1.988343</v>
      </c>
      <c r="J753" s="1">
        <v>7.1720420000000003</v>
      </c>
      <c r="K753" s="14">
        <v>1.4288000000000001</v>
      </c>
      <c r="L753" s="26"/>
      <c r="M753" s="26"/>
    </row>
    <row r="754" spans="1:13" x14ac:dyDescent="0.25">
      <c r="A754" s="14">
        <v>0.67687710000000001</v>
      </c>
      <c r="B754" s="13">
        <v>0.32613449999999999</v>
      </c>
      <c r="C754" s="14">
        <v>-1.4512310000000001E-3</v>
      </c>
      <c r="D754" s="14">
        <v>8.3066020000000004E-2</v>
      </c>
      <c r="E754" s="1">
        <v>0.21732979999999999</v>
      </c>
      <c r="F754" s="18">
        <v>0.48807220000000001</v>
      </c>
      <c r="G754" s="1">
        <v>5.1757860000000004</v>
      </c>
      <c r="H754" s="1">
        <v>5.2410139999999998</v>
      </c>
      <c r="I754" s="1">
        <v>2.0026190000000001</v>
      </c>
      <c r="J754" s="1">
        <v>7.1520169999999998</v>
      </c>
      <c r="K754" s="14">
        <v>1.4307000000000001</v>
      </c>
      <c r="L754" s="26"/>
      <c r="M754" s="26"/>
    </row>
    <row r="755" spans="1:13" x14ac:dyDescent="0.25">
      <c r="A755" s="14">
        <v>0.60790549999999999</v>
      </c>
      <c r="B755" s="13">
        <v>0.32787080000000002</v>
      </c>
      <c r="C755" s="14">
        <v>-4.8851440000000001E-3</v>
      </c>
      <c r="D755" s="14">
        <v>8.2159029999999994E-2</v>
      </c>
      <c r="E755" s="1">
        <v>0.21258859999999999</v>
      </c>
      <c r="F755" s="18">
        <v>0.47947390000000001</v>
      </c>
      <c r="G755" s="1">
        <v>5.1656490000000002</v>
      </c>
      <c r="H755" s="1">
        <v>5.0643919999999998</v>
      </c>
      <c r="I755" s="1">
        <v>2.2219090000000001</v>
      </c>
      <c r="J755" s="1">
        <v>7.1338160000000004</v>
      </c>
      <c r="K755" s="14">
        <v>1.4326000000000001</v>
      </c>
      <c r="L755" s="26"/>
      <c r="M755" s="26"/>
    </row>
    <row r="756" spans="1:13" x14ac:dyDescent="0.25">
      <c r="A756" s="14">
        <v>0.5386978</v>
      </c>
      <c r="B756" s="13">
        <v>0.31857930000000001</v>
      </c>
      <c r="C756" s="14">
        <v>-9.2663250000000006E-3</v>
      </c>
      <c r="D756" s="14">
        <v>7.7797169999999999E-2</v>
      </c>
      <c r="E756" s="1">
        <v>0.21806500000000001</v>
      </c>
      <c r="F756" s="18">
        <v>0.47347549999999999</v>
      </c>
      <c r="G756" s="1">
        <v>5.2387090000000001</v>
      </c>
      <c r="H756" s="1">
        <v>5.1071770000000001</v>
      </c>
      <c r="I756" s="1">
        <v>2.559037</v>
      </c>
      <c r="J756" s="1">
        <v>7.3630170000000001</v>
      </c>
      <c r="K756" s="14">
        <v>1.4345000000000001</v>
      </c>
      <c r="L756" s="26"/>
      <c r="M756" s="26"/>
    </row>
    <row r="757" spans="1:13" x14ac:dyDescent="0.25">
      <c r="A757" s="14">
        <v>0.52747370000000005</v>
      </c>
      <c r="B757" s="13">
        <v>0.33428200000000002</v>
      </c>
      <c r="C757" s="14">
        <v>-1.2498449999999999E-2</v>
      </c>
      <c r="D757" s="14">
        <v>7.5083430000000007E-2</v>
      </c>
      <c r="E757" s="1">
        <v>0.22704350000000001</v>
      </c>
      <c r="F757" s="18">
        <v>0.46690229999999999</v>
      </c>
      <c r="G757" s="1">
        <v>5.4122500000000002</v>
      </c>
      <c r="H757" s="1">
        <v>5.3907280000000002</v>
      </c>
      <c r="I757" s="1">
        <v>2.9294289999999998</v>
      </c>
      <c r="J757" s="1">
        <v>7.7821509999999998</v>
      </c>
      <c r="K757" s="14">
        <v>1.4363999999999999</v>
      </c>
      <c r="L757" s="26"/>
      <c r="M757" s="26"/>
    </row>
    <row r="758" spans="1:13" x14ac:dyDescent="0.25">
      <c r="A758" s="14">
        <v>0.60283520000000002</v>
      </c>
      <c r="B758" s="13">
        <v>0.3591374</v>
      </c>
      <c r="C758" s="14">
        <v>-1.5805110000000001E-2</v>
      </c>
      <c r="D758" s="14">
        <v>7.3451820000000001E-2</v>
      </c>
      <c r="E758" s="1">
        <v>0.23603869999999999</v>
      </c>
      <c r="F758" s="18">
        <v>0.46120460000000002</v>
      </c>
      <c r="G758" s="1">
        <v>5.5944459999999996</v>
      </c>
      <c r="H758" s="1">
        <v>5.8809389999999997</v>
      </c>
      <c r="I758" s="1">
        <v>3.2438959999999999</v>
      </c>
      <c r="J758" s="1">
        <v>8.2180330000000001</v>
      </c>
      <c r="K758" s="14">
        <v>1.4382999999999999</v>
      </c>
      <c r="L758" s="26"/>
      <c r="M758" s="26"/>
    </row>
    <row r="759" spans="1:13" x14ac:dyDescent="0.25">
      <c r="A759" s="14">
        <v>0.64541119999999996</v>
      </c>
      <c r="B759" s="13">
        <v>0.3823915</v>
      </c>
      <c r="C759" s="14">
        <v>-1.8554370000000001E-2</v>
      </c>
      <c r="D759" s="14">
        <v>7.6739100000000005E-2</v>
      </c>
      <c r="E759" s="1">
        <v>0.24088490000000001</v>
      </c>
      <c r="F759" s="18">
        <v>0.45765020000000001</v>
      </c>
      <c r="G759" s="1">
        <v>5.7093220000000002</v>
      </c>
      <c r="H759" s="1">
        <v>6.431908</v>
      </c>
      <c r="I759" s="1">
        <v>3.5050129999999999</v>
      </c>
      <c r="J759" s="1">
        <v>8.6632110000000004</v>
      </c>
      <c r="K759" s="14">
        <v>1.4401999999999999</v>
      </c>
      <c r="L759" s="26"/>
      <c r="M759" s="26"/>
    </row>
    <row r="760" spans="1:13" x14ac:dyDescent="0.25">
      <c r="A760" s="14">
        <v>0.65298179999999995</v>
      </c>
      <c r="B760" s="13">
        <v>0.38556600000000002</v>
      </c>
      <c r="C760" s="14">
        <v>-1.421188E-2</v>
      </c>
      <c r="D760" s="14">
        <v>7.812463E-2</v>
      </c>
      <c r="E760" s="1">
        <v>0.23816109999999999</v>
      </c>
      <c r="F760" s="18">
        <v>0.45495210000000003</v>
      </c>
      <c r="G760" s="1">
        <v>5.841208</v>
      </c>
      <c r="H760" s="1">
        <v>6.9323249999999996</v>
      </c>
      <c r="I760" s="1">
        <v>3.6925620000000001</v>
      </c>
      <c r="J760" s="1">
        <v>8.9214739999999999</v>
      </c>
      <c r="K760" s="14">
        <v>1.4420999999999999</v>
      </c>
      <c r="L760" s="26"/>
      <c r="M760" s="26"/>
    </row>
    <row r="761" spans="1:13" x14ac:dyDescent="0.25">
      <c r="A761" s="14">
        <v>0.61395630000000001</v>
      </c>
      <c r="B761" s="13">
        <v>0.39111180000000001</v>
      </c>
      <c r="C761" s="14">
        <v>-3.0590499999999998E-3</v>
      </c>
      <c r="D761" s="14">
        <v>8.1623550000000003E-2</v>
      </c>
      <c r="E761" s="1">
        <v>0.23019390000000001</v>
      </c>
      <c r="F761" s="18">
        <v>0.45192909999999997</v>
      </c>
      <c r="G761" s="1">
        <v>6.0139079999999998</v>
      </c>
      <c r="H761" s="1">
        <v>7.2366739999999998</v>
      </c>
      <c r="I761" s="1">
        <v>3.7985519999999999</v>
      </c>
      <c r="J761" s="1">
        <v>8.8017520000000005</v>
      </c>
      <c r="K761" s="14">
        <v>1.444</v>
      </c>
      <c r="L761" s="26"/>
      <c r="M761" s="26"/>
    </row>
    <row r="762" spans="1:13" x14ac:dyDescent="0.25">
      <c r="A762" s="14">
        <v>0.57033219999999996</v>
      </c>
      <c r="B762" s="13">
        <v>0.37907259999999998</v>
      </c>
      <c r="C762" s="14">
        <v>5.136771E-3</v>
      </c>
      <c r="D762" s="14">
        <v>7.9569860000000006E-2</v>
      </c>
      <c r="E762" s="1">
        <v>0.22793640000000001</v>
      </c>
      <c r="F762" s="18">
        <v>0.45186530000000003</v>
      </c>
      <c r="G762" s="1">
        <v>6.16153</v>
      </c>
      <c r="H762" s="1">
        <v>7.2838279999999997</v>
      </c>
      <c r="I762" s="1">
        <v>3.7702490000000002</v>
      </c>
      <c r="J762" s="1">
        <v>8.2153430000000007</v>
      </c>
      <c r="K762" s="14">
        <v>1.4459</v>
      </c>
      <c r="L762" s="26"/>
      <c r="M762" s="26"/>
    </row>
    <row r="763" spans="1:13" x14ac:dyDescent="0.25">
      <c r="A763" s="14">
        <v>0.56614580000000003</v>
      </c>
      <c r="B763" s="13">
        <v>0.36302699999999999</v>
      </c>
      <c r="C763" s="14">
        <v>8.9145200000000004E-3</v>
      </c>
      <c r="D763" s="14">
        <v>7.944793E-2</v>
      </c>
      <c r="E763" s="1">
        <v>0.229547</v>
      </c>
      <c r="F763" s="18">
        <v>0.4561714</v>
      </c>
      <c r="G763" s="1">
        <v>6.2517519999999998</v>
      </c>
      <c r="H763" s="1">
        <v>7.0862610000000004</v>
      </c>
      <c r="I763" s="1">
        <v>3.529264</v>
      </c>
      <c r="J763" s="1">
        <v>7.4103009999999996</v>
      </c>
      <c r="K763" s="14">
        <v>1.4478</v>
      </c>
      <c r="L763" s="26"/>
      <c r="M763" s="26"/>
    </row>
    <row r="764" spans="1:13" x14ac:dyDescent="0.25">
      <c r="A764" s="14">
        <v>0.63375049999999999</v>
      </c>
      <c r="B764" s="13">
        <v>0.34777400000000003</v>
      </c>
      <c r="C764" s="14">
        <v>1.0063010000000001E-2</v>
      </c>
      <c r="D764" s="14">
        <v>7.9366160000000005E-2</v>
      </c>
      <c r="E764" s="1">
        <v>0.23251079999999999</v>
      </c>
      <c r="F764" s="18">
        <v>0.46425159999999999</v>
      </c>
      <c r="G764" s="1">
        <v>6.2616189999999996</v>
      </c>
      <c r="H764" s="1">
        <v>6.7431380000000001</v>
      </c>
      <c r="I764" s="1">
        <v>3.1360070000000002</v>
      </c>
      <c r="J764" s="1">
        <v>6.8206800000000003</v>
      </c>
      <c r="K764" s="14">
        <v>1.4497</v>
      </c>
      <c r="L764" s="26"/>
      <c r="M764" s="26"/>
    </row>
    <row r="765" spans="1:13" x14ac:dyDescent="0.25">
      <c r="A765" s="14">
        <v>0.68994860000000002</v>
      </c>
      <c r="B765" s="13">
        <v>0.32584839999999998</v>
      </c>
      <c r="C765" s="14">
        <v>7.5188060000000003E-3</v>
      </c>
      <c r="D765" s="14">
        <v>7.6684970000000005E-2</v>
      </c>
      <c r="E765" s="1">
        <v>0.2329464</v>
      </c>
      <c r="F765" s="18">
        <v>0.47450229999999999</v>
      </c>
      <c r="G765" s="1">
        <v>6.2603660000000003</v>
      </c>
      <c r="H765" s="1">
        <v>6.3659020000000002</v>
      </c>
      <c r="I765" s="1">
        <v>2.7548249999999999</v>
      </c>
      <c r="J765" s="1">
        <v>6.4971290000000002</v>
      </c>
      <c r="K765" s="14">
        <v>1.4516</v>
      </c>
      <c r="L765" s="26"/>
      <c r="M765" s="26"/>
    </row>
    <row r="766" spans="1:13" x14ac:dyDescent="0.25">
      <c r="A766" s="14">
        <v>0.70637079999999997</v>
      </c>
      <c r="B766" s="13">
        <v>0.31351299999999999</v>
      </c>
      <c r="C766" s="14">
        <v>1.584944E-3</v>
      </c>
      <c r="D766" s="14">
        <v>7.4457609999999994E-2</v>
      </c>
      <c r="E766" s="1">
        <v>0.2270778</v>
      </c>
      <c r="F766" s="18">
        <v>0.48329640000000001</v>
      </c>
      <c r="G766" s="1">
        <v>6.1665169999999998</v>
      </c>
      <c r="H766" s="1">
        <v>6.0095130000000001</v>
      </c>
      <c r="I766" s="1">
        <v>2.4595479999999998</v>
      </c>
      <c r="J766" s="1">
        <v>6.3229579999999999</v>
      </c>
      <c r="K766" s="14">
        <v>1.4535</v>
      </c>
      <c r="L766" s="26"/>
      <c r="M766" s="26"/>
    </row>
    <row r="767" spans="1:13" x14ac:dyDescent="0.25">
      <c r="A767" s="14">
        <v>0.72125740000000005</v>
      </c>
      <c r="B767" s="13">
        <v>0.31179580000000001</v>
      </c>
      <c r="C767" s="14">
        <v>-1.8042780000000001E-3</v>
      </c>
      <c r="D767" s="14">
        <v>7.3323470000000002E-2</v>
      </c>
      <c r="E767" s="1">
        <v>0.21125060000000001</v>
      </c>
      <c r="F767" s="18">
        <v>0.48799759999999998</v>
      </c>
      <c r="G767" s="1">
        <v>5.9742360000000003</v>
      </c>
      <c r="H767" s="1">
        <v>5.7585579999999998</v>
      </c>
      <c r="I767" s="1">
        <v>2.2833929999999998</v>
      </c>
      <c r="J767" s="1">
        <v>6.2220800000000001</v>
      </c>
      <c r="K767" s="14">
        <v>1.4554</v>
      </c>
      <c r="L767" s="26"/>
      <c r="M767" s="26"/>
    </row>
    <row r="768" spans="1:13" x14ac:dyDescent="0.25">
      <c r="A768" s="14">
        <v>0.71587279999999998</v>
      </c>
      <c r="B768" s="13">
        <v>0.32830530000000002</v>
      </c>
      <c r="C768" s="14">
        <v>5.2898759999999996E-4</v>
      </c>
      <c r="D768" s="14">
        <v>7.6317350000000006E-2</v>
      </c>
      <c r="E768" s="1">
        <v>0.1901051</v>
      </c>
      <c r="F768" s="18">
        <v>0.48752970000000001</v>
      </c>
      <c r="G768" s="1">
        <v>5.7082170000000003</v>
      </c>
      <c r="H768" s="1">
        <v>5.6495689999999996</v>
      </c>
      <c r="I768" s="1">
        <v>2.1991520000000002</v>
      </c>
      <c r="J768" s="1">
        <v>6.1481859999999999</v>
      </c>
      <c r="K768" s="14">
        <v>1.4573</v>
      </c>
      <c r="L768" s="26"/>
      <c r="M768" s="26"/>
    </row>
    <row r="769" spans="1:13" x14ac:dyDescent="0.25">
      <c r="A769" s="14">
        <v>0.70185770000000003</v>
      </c>
      <c r="B769" s="13">
        <v>0.32846520000000001</v>
      </c>
      <c r="C769" s="14">
        <v>3.9375279999999998E-4</v>
      </c>
      <c r="D769" s="14">
        <v>8.1297969999999997E-2</v>
      </c>
      <c r="E769" s="1">
        <v>0.16907469999999999</v>
      </c>
      <c r="F769" s="18">
        <v>0.47866720000000001</v>
      </c>
      <c r="G769" s="1">
        <v>5.4451479999999997</v>
      </c>
      <c r="H769" s="1">
        <v>5.5881150000000002</v>
      </c>
      <c r="I769" s="1">
        <v>2.1195029999999999</v>
      </c>
      <c r="J769" s="1">
        <v>6.2239560000000003</v>
      </c>
      <c r="K769" s="14">
        <v>1.4592000000000001</v>
      </c>
      <c r="L769" s="26"/>
      <c r="M769" s="26"/>
    </row>
    <row r="770" spans="1:13" x14ac:dyDescent="0.25">
      <c r="A770" s="14">
        <v>0.66482719999999995</v>
      </c>
      <c r="B770" s="13">
        <v>0.32844139999999999</v>
      </c>
      <c r="C770" s="14">
        <v>-3.2146700000000002E-3</v>
      </c>
      <c r="D770" s="14">
        <v>8.2830650000000006E-2</v>
      </c>
      <c r="E770" s="1">
        <v>0.15125250000000001</v>
      </c>
      <c r="F770" s="18">
        <v>0.46458179999999999</v>
      </c>
      <c r="G770" s="1">
        <v>5.2869089999999996</v>
      </c>
      <c r="H770" s="1">
        <v>5.4436470000000003</v>
      </c>
      <c r="I770" s="1">
        <v>2.0559699999999999</v>
      </c>
      <c r="J770" s="1">
        <v>6.3884369999999997</v>
      </c>
      <c r="K770" s="14">
        <v>1.4611000000000001</v>
      </c>
      <c r="L770" s="26"/>
      <c r="M770" s="26"/>
    </row>
    <row r="771" spans="1:13" x14ac:dyDescent="0.25">
      <c r="A771" s="14">
        <v>0.60342309999999999</v>
      </c>
      <c r="B771" s="13">
        <v>0.32671679999999997</v>
      </c>
      <c r="C771" s="14">
        <v>-4.8334110000000001E-3</v>
      </c>
      <c r="D771" s="14">
        <v>8.1038150000000003E-2</v>
      </c>
      <c r="E771" s="1">
        <v>0.14157220000000001</v>
      </c>
      <c r="F771" s="18">
        <v>0.45105149999999999</v>
      </c>
      <c r="G771" s="1">
        <v>5.2348030000000003</v>
      </c>
      <c r="H771" s="1">
        <v>5.2961539999999996</v>
      </c>
      <c r="I771" s="1">
        <v>2.1869190000000001</v>
      </c>
      <c r="J771" s="1">
        <v>6.5433750000000002</v>
      </c>
      <c r="K771" s="14">
        <v>1.4630000000000001</v>
      </c>
      <c r="L771" s="26"/>
      <c r="M771" s="26"/>
    </row>
    <row r="772" spans="1:13" x14ac:dyDescent="0.25">
      <c r="A772" s="14">
        <v>0.54389770000000004</v>
      </c>
      <c r="B772" s="13">
        <v>0.32843020000000001</v>
      </c>
      <c r="C772" s="14">
        <v>-7.7781719999999999E-3</v>
      </c>
      <c r="D772" s="14">
        <v>7.5054449999999995E-2</v>
      </c>
      <c r="E772" s="1">
        <v>0.13994599999999999</v>
      </c>
      <c r="F772" s="18">
        <v>0.44135079999999999</v>
      </c>
      <c r="G772" s="1">
        <v>5.2940459999999998</v>
      </c>
      <c r="H772" s="1">
        <v>5.2503010000000003</v>
      </c>
      <c r="I772" s="1">
        <v>2.5138029999999998</v>
      </c>
      <c r="J772" s="1">
        <v>6.8266629999999999</v>
      </c>
      <c r="K772" s="14">
        <v>1.4649000000000001</v>
      </c>
      <c r="L772" s="26"/>
      <c r="M772" s="26"/>
    </row>
    <row r="773" spans="1:13" x14ac:dyDescent="0.25">
      <c r="A773" s="14">
        <v>0.55450710000000003</v>
      </c>
      <c r="B773" s="13">
        <v>0.34838970000000002</v>
      </c>
      <c r="C773" s="14">
        <v>-1.020333E-2</v>
      </c>
      <c r="D773" s="14">
        <v>7.1486999999999995E-2</v>
      </c>
      <c r="E773" s="1">
        <v>0.14249580000000001</v>
      </c>
      <c r="F773" s="18">
        <v>0.43454769999999998</v>
      </c>
      <c r="G773" s="1">
        <v>5.4767979999999996</v>
      </c>
      <c r="H773" s="1">
        <v>5.3748319999999996</v>
      </c>
      <c r="I773" s="1">
        <v>2.9059750000000002</v>
      </c>
      <c r="J773" s="1">
        <v>7.2144430000000002</v>
      </c>
      <c r="K773" s="14">
        <v>1.4668000000000001</v>
      </c>
      <c r="L773" s="26"/>
      <c r="M773" s="26"/>
    </row>
    <row r="774" spans="1:13" x14ac:dyDescent="0.25">
      <c r="A774" s="14">
        <v>0.62023130000000004</v>
      </c>
      <c r="B774" s="13">
        <v>0.36391499999999999</v>
      </c>
      <c r="C774" s="14">
        <v>-1.516003E-2</v>
      </c>
      <c r="D774" s="14">
        <v>7.0875069999999998E-2</v>
      </c>
      <c r="E774" s="1">
        <v>0.14784659999999999</v>
      </c>
      <c r="F774" s="18">
        <v>0.42718780000000001</v>
      </c>
      <c r="G774" s="1">
        <v>5.7189100000000002</v>
      </c>
      <c r="H774" s="1">
        <v>5.7401850000000003</v>
      </c>
      <c r="I774" s="1">
        <v>3.2875139999999998</v>
      </c>
      <c r="J774" s="1">
        <v>7.6217670000000002</v>
      </c>
      <c r="K774" s="14">
        <v>1.4686999999999999</v>
      </c>
      <c r="L774" s="26"/>
      <c r="M774" s="26"/>
    </row>
    <row r="775" spans="1:13" x14ac:dyDescent="0.25">
      <c r="A775" s="14">
        <v>0.65017499999999995</v>
      </c>
      <c r="B775" s="13">
        <v>0.38179639999999998</v>
      </c>
      <c r="C775" s="14">
        <v>-1.6095350000000001E-2</v>
      </c>
      <c r="D775" s="14">
        <v>7.4984629999999997E-2</v>
      </c>
      <c r="E775" s="1">
        <v>0.1524491</v>
      </c>
      <c r="F775" s="18">
        <v>0.4238248</v>
      </c>
      <c r="G775" s="1">
        <v>5.8786659999999999</v>
      </c>
      <c r="H775" s="1">
        <v>6.2214460000000003</v>
      </c>
      <c r="I775" s="1">
        <v>3.5946760000000002</v>
      </c>
      <c r="J775" s="1">
        <v>7.9681189999999997</v>
      </c>
      <c r="K775" s="14">
        <v>1.4705999999999999</v>
      </c>
      <c r="L775" s="26"/>
      <c r="M775" s="26"/>
    </row>
    <row r="776" spans="1:13" x14ac:dyDescent="0.25">
      <c r="A776" s="14">
        <v>0.64403160000000004</v>
      </c>
      <c r="B776" s="13">
        <v>0.38371090000000002</v>
      </c>
      <c r="C776" s="14">
        <v>-1.177157E-2</v>
      </c>
      <c r="D776" s="14">
        <v>7.9198030000000003E-2</v>
      </c>
      <c r="E776" s="1">
        <v>0.14997279999999999</v>
      </c>
      <c r="F776" s="18">
        <v>0.42213529999999999</v>
      </c>
      <c r="G776" s="1">
        <v>5.9920650000000002</v>
      </c>
      <c r="H776" s="1">
        <v>6.7045180000000002</v>
      </c>
      <c r="I776" s="1">
        <v>3.7969379999999999</v>
      </c>
      <c r="J776" s="1">
        <v>8.182976</v>
      </c>
      <c r="K776" s="14">
        <v>1.4724999999999999</v>
      </c>
      <c r="L776" s="26"/>
      <c r="M776" s="26"/>
    </row>
    <row r="777" spans="1:13" x14ac:dyDescent="0.25">
      <c r="A777" s="14">
        <v>0.61043219999999998</v>
      </c>
      <c r="B777" s="13">
        <v>0.3802333</v>
      </c>
      <c r="C777" s="14">
        <v>-1.6336129999999999E-4</v>
      </c>
      <c r="D777" s="14">
        <v>8.058129E-2</v>
      </c>
      <c r="E777" s="1">
        <v>0.1411008</v>
      </c>
      <c r="F777" s="18">
        <v>0.42001309999999997</v>
      </c>
      <c r="G777" s="1">
        <v>6.1363700000000003</v>
      </c>
      <c r="H777" s="1">
        <v>7.0359590000000001</v>
      </c>
      <c r="I777" s="1">
        <v>3.8979020000000002</v>
      </c>
      <c r="J777" s="1">
        <v>8.2300699999999996</v>
      </c>
      <c r="K777" s="14">
        <v>1.4743999999999999</v>
      </c>
      <c r="L777" s="26"/>
      <c r="M777" s="26"/>
    </row>
    <row r="778" spans="1:13" x14ac:dyDescent="0.25">
      <c r="A778" s="14">
        <v>0.58033579999999996</v>
      </c>
      <c r="B778" s="13">
        <v>0.36929919999999999</v>
      </c>
      <c r="C778" s="14">
        <v>6.8459940000000002E-3</v>
      </c>
      <c r="D778" s="14">
        <v>7.8690709999999997E-2</v>
      </c>
      <c r="E778" s="1">
        <v>0.13382569999999999</v>
      </c>
      <c r="F778" s="18">
        <v>0.41955049999999999</v>
      </c>
      <c r="G778" s="1">
        <v>6.2882670000000003</v>
      </c>
      <c r="H778" s="1">
        <v>7.1157360000000001</v>
      </c>
      <c r="I778" s="1">
        <v>3.8638240000000001</v>
      </c>
      <c r="J778" s="1">
        <v>7.8717769999999998</v>
      </c>
      <c r="K778" s="14">
        <v>1.4762999999999999</v>
      </c>
      <c r="L778" s="26"/>
      <c r="M778" s="26"/>
    </row>
    <row r="779" spans="1:13" x14ac:dyDescent="0.25">
      <c r="A779" s="14">
        <v>0.59426440000000003</v>
      </c>
      <c r="B779" s="13">
        <v>0.34881849999999998</v>
      </c>
      <c r="C779" s="14">
        <v>9.7753630000000005E-3</v>
      </c>
      <c r="D779" s="14">
        <v>7.8306210000000001E-2</v>
      </c>
      <c r="E779" s="1">
        <v>0.13329260000000001</v>
      </c>
      <c r="F779" s="18">
        <v>0.42329660000000002</v>
      </c>
      <c r="G779" s="1">
        <v>6.384995</v>
      </c>
      <c r="H779" s="1">
        <v>6.9201589999999999</v>
      </c>
      <c r="I779" s="1">
        <v>3.6217190000000001</v>
      </c>
      <c r="J779" s="1">
        <v>7.1971340000000001</v>
      </c>
      <c r="K779" s="14">
        <v>1.4782</v>
      </c>
      <c r="L779" s="26"/>
      <c r="M779" s="26"/>
    </row>
    <row r="780" spans="1:13" x14ac:dyDescent="0.25">
      <c r="A780" s="14">
        <v>0.65378309999999995</v>
      </c>
      <c r="B780" s="13">
        <v>0.32585130000000001</v>
      </c>
      <c r="C780" s="14">
        <v>1.067627E-2</v>
      </c>
      <c r="D780" s="14">
        <v>7.8773179999999998E-2</v>
      </c>
      <c r="E780" s="1">
        <v>0.13774359999999999</v>
      </c>
      <c r="F780" s="18">
        <v>0.43123850000000002</v>
      </c>
      <c r="G780" s="1">
        <v>6.4511149999999997</v>
      </c>
      <c r="H780" s="1">
        <v>6.5635839999999996</v>
      </c>
      <c r="I780" s="1">
        <v>3.26911</v>
      </c>
      <c r="J780" s="1">
        <v>6.6011030000000002</v>
      </c>
      <c r="K780" s="14">
        <v>1.4801</v>
      </c>
      <c r="L780" s="26"/>
      <c r="M780" s="26"/>
    </row>
    <row r="781" spans="1:13" x14ac:dyDescent="0.25">
      <c r="A781" s="14">
        <v>0.706152</v>
      </c>
      <c r="B781" s="13">
        <v>0.31281619999999999</v>
      </c>
      <c r="C781" s="14">
        <v>8.5146619999999992E-3</v>
      </c>
      <c r="D781" s="14">
        <v>7.4762839999999997E-2</v>
      </c>
      <c r="E781" s="1">
        <v>0.14507929999999999</v>
      </c>
      <c r="F781" s="18">
        <v>0.44172210000000001</v>
      </c>
      <c r="G781" s="1">
        <v>6.5001790000000002</v>
      </c>
      <c r="H781" s="1">
        <v>6.1835430000000002</v>
      </c>
      <c r="I781" s="1">
        <v>2.9183270000000001</v>
      </c>
      <c r="J781" s="1">
        <v>6.2281370000000003</v>
      </c>
      <c r="K781" s="14">
        <v>1.482</v>
      </c>
      <c r="L781" s="26"/>
      <c r="M781" s="26"/>
    </row>
    <row r="782" spans="1:13" x14ac:dyDescent="0.25">
      <c r="A782" s="14">
        <v>0.71859980000000001</v>
      </c>
      <c r="B782" s="13">
        <v>0.30432710000000002</v>
      </c>
      <c r="C782" s="14">
        <v>3.7855509999999998E-3</v>
      </c>
      <c r="D782" s="14">
        <v>7.2652889999999998E-2</v>
      </c>
      <c r="E782" s="1">
        <v>0.15051329999999999</v>
      </c>
      <c r="F782" s="18">
        <v>0.45162950000000002</v>
      </c>
      <c r="G782" s="1">
        <v>6.5005030000000001</v>
      </c>
      <c r="H782" s="1">
        <v>5.8161310000000004</v>
      </c>
      <c r="I782" s="1">
        <v>2.65164</v>
      </c>
      <c r="J782" s="1">
        <v>6.0676300000000003</v>
      </c>
      <c r="K782" s="14">
        <v>1.4839</v>
      </c>
      <c r="L782" s="26"/>
      <c r="M782" s="26"/>
    </row>
    <row r="783" spans="1:13" x14ac:dyDescent="0.25">
      <c r="A783" s="14">
        <v>0.72831710000000005</v>
      </c>
      <c r="B783" s="13">
        <v>0.30341849999999998</v>
      </c>
      <c r="C783" s="14">
        <v>2.8265880000000001E-3</v>
      </c>
      <c r="D783" s="14">
        <v>7.3368820000000001E-2</v>
      </c>
      <c r="E783" s="1">
        <v>0.15010789999999999</v>
      </c>
      <c r="F783" s="18">
        <v>0.45865319999999998</v>
      </c>
      <c r="G783" s="1">
        <v>6.3995389999999999</v>
      </c>
      <c r="H783" s="1">
        <v>5.5575460000000003</v>
      </c>
      <c r="I783" s="1">
        <v>2.516289</v>
      </c>
      <c r="J783" s="1">
        <v>6.0346260000000003</v>
      </c>
      <c r="K783" s="14">
        <v>1.4858</v>
      </c>
      <c r="L783" s="26"/>
      <c r="M783" s="26"/>
    </row>
    <row r="784" spans="1:13" x14ac:dyDescent="0.25">
      <c r="A784" s="14">
        <v>0.72423009999999999</v>
      </c>
      <c r="B784" s="13">
        <v>0.31081769999999997</v>
      </c>
      <c r="C784" s="14">
        <v>3.9753940000000001E-3</v>
      </c>
      <c r="D784" s="14">
        <v>7.8199329999999997E-2</v>
      </c>
      <c r="E784" s="1">
        <v>0.1437891</v>
      </c>
      <c r="F784" s="18">
        <v>0.45997939999999998</v>
      </c>
      <c r="G784" s="1">
        <v>6.1820880000000002</v>
      </c>
      <c r="H784" s="1">
        <v>5.4139470000000003</v>
      </c>
      <c r="I784" s="1">
        <v>2.4521700000000002</v>
      </c>
      <c r="J784" s="1">
        <v>6.124492</v>
      </c>
      <c r="K784" s="14">
        <v>1.4877</v>
      </c>
      <c r="L784" s="26"/>
      <c r="M784" s="26"/>
    </row>
    <row r="785" spans="1:13" x14ac:dyDescent="0.25">
      <c r="A785" s="14">
        <v>0.70253639999999995</v>
      </c>
      <c r="B785" s="13">
        <v>0.32026880000000002</v>
      </c>
      <c r="C785" s="14">
        <v>2.1010500000000001E-3</v>
      </c>
      <c r="D785" s="14">
        <v>8.271618E-2</v>
      </c>
      <c r="E785" s="1">
        <v>0.1320791</v>
      </c>
      <c r="F785" s="18">
        <v>0.45423150000000001</v>
      </c>
      <c r="G785" s="1">
        <v>5.9497410000000004</v>
      </c>
      <c r="H785" s="1">
        <v>5.3371719999999998</v>
      </c>
      <c r="I785" s="1">
        <v>2.400382</v>
      </c>
      <c r="J785" s="1">
        <v>6.391089</v>
      </c>
      <c r="K785" s="14">
        <v>1.4896</v>
      </c>
      <c r="L785" s="26"/>
      <c r="M785" s="26"/>
    </row>
    <row r="786" spans="1:13" x14ac:dyDescent="0.25">
      <c r="A786" s="14">
        <v>0.66009680000000004</v>
      </c>
      <c r="B786" s="13">
        <v>0.3199092</v>
      </c>
      <c r="C786" s="14">
        <v>-1.842067E-3</v>
      </c>
      <c r="D786" s="14">
        <v>8.3429580000000003E-2</v>
      </c>
      <c r="E786" s="1">
        <v>0.1211122</v>
      </c>
      <c r="F786" s="18">
        <v>0.4410155</v>
      </c>
      <c r="G786" s="1">
        <v>5.794295</v>
      </c>
      <c r="H786" s="1">
        <v>5.2668910000000002</v>
      </c>
      <c r="I786" s="1">
        <v>2.2993450000000002</v>
      </c>
      <c r="J786" s="1">
        <v>6.7732320000000001</v>
      </c>
      <c r="K786" s="14">
        <v>1.4915</v>
      </c>
      <c r="L786" s="26"/>
      <c r="M786" s="26"/>
    </row>
    <row r="787" spans="1:13" x14ac:dyDescent="0.25">
      <c r="A787" s="14">
        <v>0.59787420000000002</v>
      </c>
      <c r="B787" s="13">
        <v>0.31456659999999997</v>
      </c>
      <c r="C787" s="14">
        <v>-6.2902909999999999E-3</v>
      </c>
      <c r="D787" s="14">
        <v>8.0939239999999996E-2</v>
      </c>
      <c r="E787" s="1">
        <v>0.1138139</v>
      </c>
      <c r="F787" s="18">
        <v>0.42565069999999999</v>
      </c>
      <c r="G787" s="1">
        <v>5.7205110000000001</v>
      </c>
      <c r="H787" s="1">
        <v>5.1120999999999999</v>
      </c>
      <c r="I787" s="1">
        <v>2.2765840000000002</v>
      </c>
      <c r="J787" s="1">
        <v>7.1701050000000004</v>
      </c>
      <c r="K787" s="14">
        <v>1.4934000000000001</v>
      </c>
      <c r="L787" s="26"/>
      <c r="M787" s="26"/>
    </row>
    <row r="788" spans="1:13" x14ac:dyDescent="0.25">
      <c r="A788" s="14">
        <v>0.5360857</v>
      </c>
      <c r="B788" s="13">
        <v>0.31963140000000001</v>
      </c>
      <c r="C788" s="14">
        <v>-8.8664659999999999E-3</v>
      </c>
      <c r="D788" s="14">
        <v>7.6644699999999996E-2</v>
      </c>
      <c r="E788" s="1">
        <v>0.11125409999999999</v>
      </c>
      <c r="F788" s="18">
        <v>0.41353240000000002</v>
      </c>
      <c r="G788" s="1">
        <v>5.7718179999999997</v>
      </c>
      <c r="H788" s="1">
        <v>4.9712189999999996</v>
      </c>
      <c r="I788" s="1">
        <v>2.5118260000000001</v>
      </c>
      <c r="J788" s="1">
        <v>7.5106590000000004</v>
      </c>
      <c r="K788" s="14">
        <v>1.4953000000000001</v>
      </c>
      <c r="L788" s="26"/>
      <c r="M788" s="26"/>
    </row>
    <row r="789" spans="1:13" x14ac:dyDescent="0.25">
      <c r="A789" s="14">
        <v>0.57746339999999996</v>
      </c>
      <c r="B789" s="13">
        <v>0.3354414</v>
      </c>
      <c r="C789" s="14">
        <v>-1.3501539999999999E-2</v>
      </c>
      <c r="D789" s="14">
        <v>7.2521569999999994E-2</v>
      </c>
      <c r="E789" s="1">
        <v>0.116272</v>
      </c>
      <c r="F789" s="18">
        <v>0.40460859999999998</v>
      </c>
      <c r="G789" s="1">
        <v>5.9152480000000001</v>
      </c>
      <c r="H789" s="1">
        <v>4.9269100000000003</v>
      </c>
      <c r="I789" s="1">
        <v>2.894698</v>
      </c>
      <c r="J789" s="1">
        <v>7.919918</v>
      </c>
      <c r="K789" s="14">
        <v>1.4972000000000001</v>
      </c>
      <c r="L789" s="26"/>
      <c r="M789" s="26"/>
    </row>
    <row r="790" spans="1:13" x14ac:dyDescent="0.25">
      <c r="A790" s="14">
        <v>0.63200080000000003</v>
      </c>
      <c r="B790" s="13">
        <v>0.3619349</v>
      </c>
      <c r="C790" s="14">
        <v>-1.570566E-2</v>
      </c>
      <c r="D790" s="14">
        <v>7.4789019999999998E-2</v>
      </c>
      <c r="E790" s="1">
        <v>0.1242323</v>
      </c>
      <c r="F790" s="18">
        <v>0.39718969999999998</v>
      </c>
      <c r="G790" s="1">
        <v>6.1500209999999997</v>
      </c>
      <c r="H790" s="1">
        <v>5.0251330000000003</v>
      </c>
      <c r="I790" s="1">
        <v>3.3191579999999998</v>
      </c>
      <c r="J790" s="1">
        <v>8.3517320000000002</v>
      </c>
      <c r="K790" s="14">
        <v>1.4991000000000001</v>
      </c>
      <c r="L790" s="26"/>
      <c r="M790" s="26"/>
    </row>
    <row r="791" spans="1:13" x14ac:dyDescent="0.25">
      <c r="A791" s="14">
        <v>0.65125239999999995</v>
      </c>
      <c r="B791" s="13">
        <v>0.37171399999999999</v>
      </c>
      <c r="C791" s="14">
        <v>-1.658132E-2</v>
      </c>
      <c r="D791" s="14">
        <v>7.7821689999999999E-2</v>
      </c>
      <c r="E791" s="1">
        <v>0.1336726</v>
      </c>
      <c r="F791" s="18">
        <v>0.39280300000000001</v>
      </c>
      <c r="G791" s="1">
        <v>6.3377520000000001</v>
      </c>
      <c r="H791" s="1">
        <v>5.2648289999999998</v>
      </c>
      <c r="I791" s="1">
        <v>3.689832</v>
      </c>
      <c r="J791" s="1">
        <v>8.6486440000000009</v>
      </c>
      <c r="K791" s="14">
        <v>1.5009999999999999</v>
      </c>
      <c r="L791" s="26"/>
      <c r="M791" s="26"/>
    </row>
    <row r="792" spans="1:13" x14ac:dyDescent="0.25">
      <c r="A792" s="14">
        <v>0.65044590000000002</v>
      </c>
      <c r="B792" s="13">
        <v>0.37287999999999999</v>
      </c>
      <c r="C792" s="14">
        <v>-9.0140470000000007E-3</v>
      </c>
      <c r="D792" s="14">
        <v>7.9139200000000007E-2</v>
      </c>
      <c r="E792" s="1">
        <v>0.14028860000000001</v>
      </c>
      <c r="F792" s="18">
        <v>0.3922794</v>
      </c>
      <c r="G792" s="1">
        <v>6.4091899999999997</v>
      </c>
      <c r="H792" s="1">
        <v>5.5810829999999996</v>
      </c>
      <c r="I792" s="1">
        <v>3.997808</v>
      </c>
      <c r="J792" s="1">
        <v>8.9358339999999998</v>
      </c>
      <c r="K792" s="14">
        <v>1.5028999999999999</v>
      </c>
      <c r="L792" s="26"/>
      <c r="M792" s="26"/>
    </row>
    <row r="793" spans="1:13" x14ac:dyDescent="0.25">
      <c r="A793" s="14">
        <v>0.61296379999999995</v>
      </c>
      <c r="B793" s="13">
        <v>0.36098239999999998</v>
      </c>
      <c r="C793" s="14">
        <v>2.9782699999999999E-3</v>
      </c>
      <c r="D793" s="14">
        <v>8.0714610000000006E-2</v>
      </c>
      <c r="E793" s="1">
        <v>0.14121449999999999</v>
      </c>
      <c r="F793" s="18">
        <v>0.39378030000000003</v>
      </c>
      <c r="G793" s="1">
        <v>6.4947140000000001</v>
      </c>
      <c r="H793" s="1">
        <v>5.8667939999999996</v>
      </c>
      <c r="I793" s="1">
        <v>4.1877639999999996</v>
      </c>
      <c r="J793" s="1">
        <v>9.2565270000000002</v>
      </c>
      <c r="K793" s="14">
        <v>1.5047999999999999</v>
      </c>
      <c r="L793" s="26"/>
      <c r="M793" s="26"/>
    </row>
    <row r="794" spans="1:13" x14ac:dyDescent="0.25">
      <c r="A794" s="14">
        <v>0.57266819999999996</v>
      </c>
      <c r="B794" s="13">
        <v>0.3442866</v>
      </c>
      <c r="C794" s="14">
        <v>7.1661709999999998E-3</v>
      </c>
      <c r="D794" s="14">
        <v>8.0634670000000006E-2</v>
      </c>
      <c r="E794" s="1">
        <v>0.142378</v>
      </c>
      <c r="F794" s="18">
        <v>0.39516699999999999</v>
      </c>
      <c r="G794" s="1">
        <v>6.6199219999999999</v>
      </c>
      <c r="H794" s="1">
        <v>5.992496</v>
      </c>
      <c r="I794" s="1">
        <v>4.2396570000000002</v>
      </c>
      <c r="J794" s="1">
        <v>9.2557980000000004</v>
      </c>
      <c r="K794" s="14">
        <v>1.5066999999999999</v>
      </c>
      <c r="L794" s="26"/>
      <c r="M794" s="26"/>
    </row>
    <row r="795" spans="1:13" x14ac:dyDescent="0.25">
      <c r="A795" s="14">
        <v>0.61349909999999996</v>
      </c>
      <c r="B795" s="13">
        <v>0.33883730000000001</v>
      </c>
      <c r="C795" s="14">
        <v>9.1898859999999995E-3</v>
      </c>
      <c r="D795" s="14">
        <v>7.9601790000000006E-2</v>
      </c>
      <c r="E795" s="1">
        <v>0.15058170000000001</v>
      </c>
      <c r="F795" s="18">
        <v>0.400032</v>
      </c>
      <c r="G795" s="1">
        <v>6.7606289999999998</v>
      </c>
      <c r="H795" s="1">
        <v>5.8960540000000004</v>
      </c>
      <c r="I795" s="1">
        <v>4.0843480000000003</v>
      </c>
      <c r="J795" s="1">
        <v>8.7779109999999996</v>
      </c>
      <c r="K795" s="14">
        <v>1.5085999999999999</v>
      </c>
      <c r="L795" s="26"/>
      <c r="M795" s="26"/>
    </row>
    <row r="796" spans="1:13" x14ac:dyDescent="0.25">
      <c r="A796" s="14">
        <v>0.67738580000000004</v>
      </c>
      <c r="B796" s="13">
        <v>0.30953619999999998</v>
      </c>
      <c r="C796" s="14">
        <v>8.0687090000000003E-3</v>
      </c>
      <c r="D796" s="14">
        <v>7.7906130000000004E-2</v>
      </c>
      <c r="E796" s="1">
        <v>0.16287570000000001</v>
      </c>
      <c r="F796" s="18">
        <v>0.40843210000000002</v>
      </c>
      <c r="G796" s="1">
        <v>6.9267500000000002</v>
      </c>
      <c r="H796" s="1">
        <v>5.6251439999999997</v>
      </c>
      <c r="I796" s="1">
        <v>3.723398</v>
      </c>
      <c r="J796" s="1">
        <v>8.0681279999999997</v>
      </c>
      <c r="K796" s="14">
        <v>1.5105</v>
      </c>
      <c r="L796" s="26"/>
      <c r="M796" s="26"/>
    </row>
    <row r="797" spans="1:13" x14ac:dyDescent="0.25">
      <c r="A797" s="14">
        <v>0.71607520000000002</v>
      </c>
      <c r="B797" s="13">
        <v>0.29262379999999999</v>
      </c>
      <c r="C797" s="14">
        <v>4.7293639999999998E-3</v>
      </c>
      <c r="D797" s="14">
        <v>7.5373960000000004E-2</v>
      </c>
      <c r="E797" s="1">
        <v>0.17644009999999999</v>
      </c>
      <c r="F797" s="18">
        <v>0.41841080000000003</v>
      </c>
      <c r="G797" s="1">
        <v>7.0859439999999996</v>
      </c>
      <c r="H797" s="1">
        <v>5.276243</v>
      </c>
      <c r="I797" s="1">
        <v>3.2977780000000001</v>
      </c>
      <c r="J797" s="1">
        <v>7.4298289999999998</v>
      </c>
      <c r="K797" s="14">
        <v>1.5124</v>
      </c>
      <c r="L797" s="26"/>
      <c r="M797" s="26"/>
    </row>
    <row r="798" spans="1:13" x14ac:dyDescent="0.25">
      <c r="A798" s="14">
        <v>0.74122659999999996</v>
      </c>
      <c r="B798" s="13">
        <v>0.27849259999999998</v>
      </c>
      <c r="C798" s="14">
        <v>-3.8248870000000002E-4</v>
      </c>
      <c r="D798" s="14">
        <v>7.2776339999999995E-2</v>
      </c>
      <c r="E798" s="1">
        <v>0.18838769999999999</v>
      </c>
      <c r="F798" s="18">
        <v>0.42934260000000002</v>
      </c>
      <c r="G798" s="1">
        <v>7.2523590000000002</v>
      </c>
      <c r="H798" s="1">
        <v>4.9789149999999998</v>
      </c>
      <c r="I798" s="1">
        <v>2.9811200000000002</v>
      </c>
      <c r="J798" s="1">
        <v>7.0735359999999998</v>
      </c>
      <c r="K798" s="14">
        <v>1.5143</v>
      </c>
      <c r="L798" s="26"/>
      <c r="M798" s="26"/>
    </row>
    <row r="799" spans="1:13" x14ac:dyDescent="0.25">
      <c r="A799" s="14">
        <v>0.74466920000000003</v>
      </c>
      <c r="B799" s="13">
        <v>0.28442000000000001</v>
      </c>
      <c r="C799" s="21">
        <v>-1.8583190000000001E-5</v>
      </c>
      <c r="D799" s="14">
        <v>7.2461960000000006E-2</v>
      </c>
      <c r="E799" s="1">
        <v>0.19631299999999999</v>
      </c>
      <c r="F799" s="18">
        <v>0.43763289999999999</v>
      </c>
      <c r="G799" s="1">
        <v>7.2806240000000004</v>
      </c>
      <c r="H799" s="1">
        <v>4.7597459999999998</v>
      </c>
      <c r="I799" s="1">
        <v>2.7781280000000002</v>
      </c>
      <c r="J799" s="1">
        <v>7.0130660000000002</v>
      </c>
      <c r="K799" s="14">
        <v>1.5162</v>
      </c>
      <c r="L799" s="26"/>
      <c r="M799" s="26"/>
    </row>
    <row r="800" spans="1:13" x14ac:dyDescent="0.25">
      <c r="A800" s="14">
        <v>0.75015500000000002</v>
      </c>
      <c r="B800" s="13">
        <v>0.29995450000000001</v>
      </c>
      <c r="C800" s="14">
        <v>2.1894950000000001E-3</v>
      </c>
      <c r="D800" s="14">
        <v>7.7147599999999997E-2</v>
      </c>
      <c r="E800" s="1">
        <v>0.1957547</v>
      </c>
      <c r="F800" s="18">
        <v>0.44082189999999999</v>
      </c>
      <c r="G800" s="1">
        <v>7.0904369999999997</v>
      </c>
      <c r="H800" s="1">
        <v>4.6420120000000002</v>
      </c>
      <c r="I800" s="1">
        <v>2.6696399999999998</v>
      </c>
      <c r="J800" s="1">
        <v>7.2613139999999996</v>
      </c>
      <c r="K800" s="14">
        <v>1.5181</v>
      </c>
      <c r="L800" s="26"/>
      <c r="M800" s="26"/>
    </row>
    <row r="801" spans="1:13" x14ac:dyDescent="0.25">
      <c r="A801" s="14">
        <v>0.72770710000000005</v>
      </c>
      <c r="B801" s="13">
        <v>0.3100308</v>
      </c>
      <c r="C801" s="14">
        <v>4.1984429999999999E-4</v>
      </c>
      <c r="D801" s="14">
        <v>8.2296240000000007E-2</v>
      </c>
      <c r="E801" s="1">
        <v>0.18814400000000001</v>
      </c>
      <c r="F801" s="18">
        <v>0.43886969999999997</v>
      </c>
      <c r="G801" s="1">
        <v>6.7939870000000004</v>
      </c>
      <c r="H801" s="1">
        <v>4.6391850000000003</v>
      </c>
      <c r="I801" s="1">
        <v>2.6086529999999999</v>
      </c>
      <c r="J801" s="1">
        <v>7.7016270000000002</v>
      </c>
      <c r="K801" s="14">
        <v>1.52</v>
      </c>
      <c r="L801" s="26"/>
      <c r="M801" s="26"/>
    </row>
    <row r="802" spans="1:13" x14ac:dyDescent="0.25">
      <c r="A802" s="14">
        <v>0.67501730000000004</v>
      </c>
      <c r="B802" s="13">
        <v>0.31266319999999997</v>
      </c>
      <c r="C802" s="14">
        <v>-3.1488380000000002E-3</v>
      </c>
      <c r="D802" s="14">
        <v>8.4191189999999999E-2</v>
      </c>
      <c r="E802" s="1">
        <v>0.1783544</v>
      </c>
      <c r="F802" s="18">
        <v>0.4278441</v>
      </c>
      <c r="G802" s="1">
        <v>6.5302600000000002</v>
      </c>
      <c r="H802" s="1">
        <v>4.6648199999999997</v>
      </c>
      <c r="I802" s="1">
        <v>2.5317229999999999</v>
      </c>
      <c r="J802" s="1">
        <v>8.2600820000000006</v>
      </c>
      <c r="K802" s="14">
        <v>1.5219</v>
      </c>
      <c r="L802" s="26"/>
      <c r="M802" s="26"/>
    </row>
    <row r="803" spans="1:13" x14ac:dyDescent="0.25">
      <c r="A803" s="14">
        <v>0.6101702</v>
      </c>
      <c r="B803" s="13">
        <v>0.30493019999999998</v>
      </c>
      <c r="C803" s="14">
        <v>-7.3283369999999999E-3</v>
      </c>
      <c r="D803" s="14">
        <v>7.8816910000000004E-2</v>
      </c>
      <c r="E803" s="1">
        <v>0.1716308</v>
      </c>
      <c r="F803" s="18">
        <v>0.41190909999999997</v>
      </c>
      <c r="G803" s="1">
        <v>6.3850009999999999</v>
      </c>
      <c r="H803" s="1">
        <v>4.6008009999999997</v>
      </c>
      <c r="I803" s="1">
        <v>2.484645</v>
      </c>
      <c r="J803" s="1">
        <v>8.7007060000000003</v>
      </c>
      <c r="K803" s="14">
        <v>1.5238</v>
      </c>
      <c r="L803" s="26"/>
      <c r="M803" s="26"/>
    </row>
    <row r="804" spans="1:13" x14ac:dyDescent="0.25">
      <c r="A804" s="14">
        <v>0.56023429999999996</v>
      </c>
      <c r="B804" s="13">
        <v>0.31247589999999997</v>
      </c>
      <c r="C804" s="14">
        <v>-8.4877560000000008E-3</v>
      </c>
      <c r="D804" s="14">
        <v>7.4117310000000006E-2</v>
      </c>
      <c r="E804" s="1">
        <v>0.17552909999999999</v>
      </c>
      <c r="F804" s="18">
        <v>0.39774009999999999</v>
      </c>
      <c r="G804" s="1">
        <v>6.3565230000000001</v>
      </c>
      <c r="H804" s="1">
        <v>4.4960459999999998</v>
      </c>
      <c r="I804" s="1">
        <v>2.6433580000000001</v>
      </c>
      <c r="J804" s="1">
        <v>8.9026340000000008</v>
      </c>
      <c r="K804" s="14">
        <v>1.5257000000000001</v>
      </c>
      <c r="L804" s="26"/>
      <c r="M804" s="26"/>
    </row>
    <row r="805" spans="1:13" x14ac:dyDescent="0.25">
      <c r="A805" s="14">
        <v>0.60406610000000005</v>
      </c>
      <c r="B805" s="13">
        <v>0.33084380000000002</v>
      </c>
      <c r="C805" s="14">
        <v>-1.173329E-2</v>
      </c>
      <c r="D805" s="14">
        <v>7.231224E-2</v>
      </c>
      <c r="E805" s="1">
        <v>0.18776960000000001</v>
      </c>
      <c r="F805" s="18">
        <v>0.38771319999999998</v>
      </c>
      <c r="G805" s="1">
        <v>6.44665</v>
      </c>
      <c r="H805" s="1">
        <v>4.4068659999999999</v>
      </c>
      <c r="I805" s="1">
        <v>3.035056</v>
      </c>
      <c r="J805" s="1">
        <v>9.1547820000000009</v>
      </c>
      <c r="K805" s="14">
        <v>1.5276000000000001</v>
      </c>
      <c r="L805" s="26"/>
      <c r="M805" s="26"/>
    </row>
    <row r="806" spans="1:13" x14ac:dyDescent="0.25">
      <c r="A806" s="14">
        <v>0.65693380000000001</v>
      </c>
      <c r="B806" s="13">
        <v>0.34518310000000002</v>
      </c>
      <c r="C806" s="14">
        <v>-1.556515E-2</v>
      </c>
      <c r="D806" s="14">
        <v>7.4366269999999998E-2</v>
      </c>
      <c r="E806" s="1">
        <v>0.20443310000000001</v>
      </c>
      <c r="F806" s="18">
        <v>0.3811097</v>
      </c>
      <c r="G806" s="1">
        <v>6.6428529999999997</v>
      </c>
      <c r="H806" s="1">
        <v>4.396865</v>
      </c>
      <c r="I806" s="1">
        <v>3.5106980000000001</v>
      </c>
      <c r="J806" s="1">
        <v>9.5432269999999999</v>
      </c>
      <c r="K806" s="14">
        <v>1.5295000000000001</v>
      </c>
      <c r="L806" s="26"/>
      <c r="M806" s="26"/>
    </row>
    <row r="807" spans="1:13" x14ac:dyDescent="0.25">
      <c r="A807" s="14">
        <v>0.66326059999999998</v>
      </c>
      <c r="B807" s="13">
        <v>0.36228549999999998</v>
      </c>
      <c r="C807" s="14">
        <v>-1.4376959999999999E-2</v>
      </c>
      <c r="D807" s="14">
        <v>7.5874040000000004E-2</v>
      </c>
      <c r="E807" s="1">
        <v>0.22030559999999999</v>
      </c>
      <c r="F807" s="18">
        <v>0.37435230000000003</v>
      </c>
      <c r="G807" s="1">
        <v>6.8435170000000003</v>
      </c>
      <c r="H807" s="1">
        <v>4.5609450000000002</v>
      </c>
      <c r="I807" s="1">
        <v>3.938577</v>
      </c>
      <c r="J807" s="1">
        <v>10.06413</v>
      </c>
      <c r="K807" s="14">
        <v>1.5314000000000001</v>
      </c>
      <c r="L807" s="26"/>
      <c r="M807" s="26"/>
    </row>
    <row r="808" spans="1:13" x14ac:dyDescent="0.25">
      <c r="A808" s="14">
        <v>0.65360289999999999</v>
      </c>
      <c r="B808" s="13">
        <v>0.3556281</v>
      </c>
      <c r="C808" s="14">
        <v>-5.3995379999999997E-3</v>
      </c>
      <c r="D808" s="14">
        <v>7.7679079999999998E-2</v>
      </c>
      <c r="E808" s="1">
        <v>0.22826869999999999</v>
      </c>
      <c r="F808" s="18">
        <v>0.37222509999999998</v>
      </c>
      <c r="G808" s="1">
        <v>6.948169</v>
      </c>
      <c r="H808" s="1">
        <v>4.8445559999999999</v>
      </c>
      <c r="I808" s="1">
        <v>4.2629999999999999</v>
      </c>
      <c r="J808" s="1">
        <v>10.58949</v>
      </c>
      <c r="K808" s="14">
        <v>1.5333000000000001</v>
      </c>
      <c r="L808" s="26"/>
      <c r="M808" s="26"/>
    </row>
    <row r="809" spans="1:13" x14ac:dyDescent="0.25">
      <c r="A809" s="14">
        <v>0.59856900000000002</v>
      </c>
      <c r="B809" s="13">
        <v>0.34735329999999998</v>
      </c>
      <c r="C809" s="14">
        <v>5.0675989999999999E-3</v>
      </c>
      <c r="D809" s="14">
        <v>7.8866149999999996E-2</v>
      </c>
      <c r="E809" s="1">
        <v>0.22760469999999999</v>
      </c>
      <c r="F809" s="18">
        <v>0.3739982</v>
      </c>
      <c r="G809" s="1">
        <v>7.0195939999999997</v>
      </c>
      <c r="H809" s="1">
        <v>5.1256680000000001</v>
      </c>
      <c r="I809" s="1">
        <v>4.4431409999999998</v>
      </c>
      <c r="J809" s="1">
        <v>10.83886</v>
      </c>
      <c r="K809" s="14">
        <v>1.5351999999999999</v>
      </c>
      <c r="L809" s="26"/>
      <c r="M809" s="26"/>
    </row>
    <row r="810" spans="1:13" x14ac:dyDescent="0.25">
      <c r="A810" s="14">
        <v>0.58607909999999996</v>
      </c>
      <c r="B810" s="13">
        <v>0.33324310000000001</v>
      </c>
      <c r="C810" s="14">
        <v>8.2780860000000005E-3</v>
      </c>
      <c r="D810" s="14">
        <v>7.9446589999999997E-2</v>
      </c>
      <c r="E810" s="1">
        <v>0.22429299999999999</v>
      </c>
      <c r="F810" s="18">
        <v>0.37621349999999998</v>
      </c>
      <c r="G810" s="1">
        <v>7.0957140000000001</v>
      </c>
      <c r="H810" s="1">
        <v>5.2834250000000003</v>
      </c>
      <c r="I810" s="1">
        <v>4.4762040000000001</v>
      </c>
      <c r="J810" s="1">
        <v>10.7911</v>
      </c>
      <c r="K810" s="14">
        <v>1.5370999999999999</v>
      </c>
      <c r="L810" s="26"/>
      <c r="M810" s="26"/>
    </row>
    <row r="811" spans="1:13" x14ac:dyDescent="0.25">
      <c r="A811" s="14">
        <v>0.62951279999999998</v>
      </c>
      <c r="B811" s="13">
        <v>0.31989830000000002</v>
      </c>
      <c r="C811" s="14">
        <v>1.1056130000000001E-2</v>
      </c>
      <c r="D811" s="14">
        <v>7.8068849999999995E-2</v>
      </c>
      <c r="E811" s="1">
        <v>0.2293596</v>
      </c>
      <c r="F811" s="18">
        <v>0.3810231</v>
      </c>
      <c r="G811" s="1">
        <v>7.2307920000000001</v>
      </c>
      <c r="H811" s="1">
        <v>5.2453260000000004</v>
      </c>
      <c r="I811" s="1">
        <v>4.3594460000000002</v>
      </c>
      <c r="J811" s="1">
        <v>10.28918</v>
      </c>
      <c r="K811" s="14">
        <v>1.5389999999999999</v>
      </c>
      <c r="L811" s="26"/>
      <c r="M811" s="26"/>
    </row>
    <row r="812" spans="1:13" x14ac:dyDescent="0.25">
      <c r="A812" s="14">
        <v>0.69049369999999999</v>
      </c>
      <c r="B812" s="13">
        <v>0.29671700000000001</v>
      </c>
      <c r="C812" s="14">
        <v>1.077882E-2</v>
      </c>
      <c r="D812" s="14">
        <v>7.4798809999999993E-2</v>
      </c>
      <c r="E812" s="1">
        <v>0.24310370000000001</v>
      </c>
      <c r="F812" s="18">
        <v>0.39051799999999998</v>
      </c>
      <c r="G812" s="1">
        <v>7.3800480000000004</v>
      </c>
      <c r="H812" s="1">
        <v>4.993309</v>
      </c>
      <c r="I812" s="1">
        <v>4.0279150000000001</v>
      </c>
      <c r="J812" s="1">
        <v>9.3153740000000003</v>
      </c>
      <c r="K812" s="14">
        <v>1.5408999999999999</v>
      </c>
      <c r="L812" s="26"/>
      <c r="M812" s="26"/>
    </row>
    <row r="813" spans="1:13" x14ac:dyDescent="0.25">
      <c r="A813" s="14">
        <v>0.72943729999999996</v>
      </c>
      <c r="B813" s="13">
        <v>0.27578029999999998</v>
      </c>
      <c r="C813" s="14">
        <v>4.948002E-3</v>
      </c>
      <c r="D813" s="14">
        <v>7.4239479999999997E-2</v>
      </c>
      <c r="E813" s="1">
        <v>0.2601445</v>
      </c>
      <c r="F813" s="18">
        <v>0.40266390000000002</v>
      </c>
      <c r="G813" s="1">
        <v>7.5473929999999996</v>
      </c>
      <c r="H813" s="1">
        <v>4.6352409999999997</v>
      </c>
      <c r="I813" s="1">
        <v>3.5959699999999999</v>
      </c>
      <c r="J813" s="1">
        <v>8.5135450000000006</v>
      </c>
      <c r="K813" s="14">
        <v>1.5427999999999999</v>
      </c>
      <c r="L813" s="26"/>
      <c r="M813" s="26"/>
    </row>
    <row r="814" spans="1:13" x14ac:dyDescent="0.25">
      <c r="A814" s="14">
        <v>0.7459829</v>
      </c>
      <c r="B814" s="13">
        <v>0.27731159999999999</v>
      </c>
      <c r="C814" s="14">
        <v>2.9614430000000002E-4</v>
      </c>
      <c r="D814" s="14">
        <v>7.1977669999999994E-2</v>
      </c>
      <c r="E814" s="1">
        <v>0.27737450000000002</v>
      </c>
      <c r="F814" s="18">
        <v>0.41589799999999999</v>
      </c>
      <c r="G814" s="1">
        <v>7.6973440000000002</v>
      </c>
      <c r="H814" s="1">
        <v>4.3155780000000004</v>
      </c>
      <c r="I814" s="1">
        <v>3.2399529999999999</v>
      </c>
      <c r="J814" s="1">
        <v>8.0051690000000004</v>
      </c>
      <c r="K814" s="14">
        <v>1.5447</v>
      </c>
      <c r="L814" s="26"/>
      <c r="M814" s="26"/>
    </row>
    <row r="815" spans="1:13" x14ac:dyDescent="0.25">
      <c r="A815" s="14">
        <v>0.76474869999999995</v>
      </c>
      <c r="B815" s="13">
        <v>0.28999629999999998</v>
      </c>
      <c r="C815" s="14">
        <v>-5.3331899999999998E-4</v>
      </c>
      <c r="D815" s="14">
        <v>7.3525750000000001E-2</v>
      </c>
      <c r="E815" s="1">
        <v>0.29034379999999999</v>
      </c>
      <c r="F815" s="18">
        <v>0.42647950000000001</v>
      </c>
      <c r="G815" s="1">
        <v>7.7686640000000002</v>
      </c>
      <c r="H815" s="1">
        <v>4.1054060000000003</v>
      </c>
      <c r="I815" s="1">
        <v>3.011126</v>
      </c>
      <c r="J815" s="1">
        <v>7.8230380000000004</v>
      </c>
      <c r="K815" s="14">
        <v>1.5466</v>
      </c>
      <c r="L815" s="26"/>
      <c r="M815" s="26"/>
    </row>
    <row r="816" spans="1:13" x14ac:dyDescent="0.25">
      <c r="A816" s="14">
        <v>0.76242069999999995</v>
      </c>
      <c r="B816" s="13">
        <v>0.30000599999999999</v>
      </c>
      <c r="C816" s="21">
        <v>-3.3100589999999998E-6</v>
      </c>
      <c r="D816" s="14">
        <v>7.7629900000000002E-2</v>
      </c>
      <c r="E816" s="1">
        <v>0.2926166</v>
      </c>
      <c r="F816" s="18">
        <v>0.43341760000000001</v>
      </c>
      <c r="G816" s="1">
        <v>7.6533189999999998</v>
      </c>
      <c r="H816" s="1">
        <v>4.0126400000000002</v>
      </c>
      <c r="I816" s="1">
        <v>2.8950779999999998</v>
      </c>
      <c r="J816" s="1">
        <v>7.9745179999999998</v>
      </c>
      <c r="K816" s="14">
        <v>1.5485</v>
      </c>
      <c r="L816" s="26"/>
      <c r="M816" s="26"/>
    </row>
    <row r="817" spans="1:13" x14ac:dyDescent="0.25">
      <c r="A817" s="14">
        <v>0.7407205</v>
      </c>
      <c r="B817" s="13">
        <v>0.30676179999999997</v>
      </c>
      <c r="C817" s="14">
        <v>-4.5066109999999998E-3</v>
      </c>
      <c r="D817" s="14">
        <v>8.0352640000000003E-2</v>
      </c>
      <c r="E817" s="1">
        <v>0.28191899999999998</v>
      </c>
      <c r="F817" s="18">
        <v>0.43387379999999998</v>
      </c>
      <c r="G817" s="1">
        <v>7.3417839999999996</v>
      </c>
      <c r="H817" s="1">
        <v>4.0091049999999999</v>
      </c>
      <c r="I817" s="1">
        <v>2.8275350000000001</v>
      </c>
      <c r="J817" s="1">
        <v>8.3236509999999999</v>
      </c>
      <c r="K817" s="14">
        <v>1.5504</v>
      </c>
      <c r="L817" s="26"/>
      <c r="M817" s="26"/>
    </row>
    <row r="818" spans="1:13" x14ac:dyDescent="0.25">
      <c r="A818" s="14">
        <v>0.70013040000000004</v>
      </c>
      <c r="B818" s="13">
        <v>0.30390699999999998</v>
      </c>
      <c r="C818" s="14">
        <v>-1.035109E-2</v>
      </c>
      <c r="D818" s="14">
        <v>8.2219269999999997E-2</v>
      </c>
      <c r="E818" s="1">
        <v>0.26163069999999999</v>
      </c>
      <c r="F818" s="18">
        <v>0.42675560000000001</v>
      </c>
      <c r="G818" s="1">
        <v>6.9936879999999997</v>
      </c>
      <c r="H818" s="1">
        <v>4.0687800000000003</v>
      </c>
      <c r="I818" s="1">
        <v>2.7638959999999999</v>
      </c>
      <c r="J818" s="1">
        <v>8.8052209999999995</v>
      </c>
      <c r="K818" s="14">
        <v>1.5523</v>
      </c>
      <c r="L818" s="26"/>
      <c r="M818" s="26"/>
    </row>
    <row r="819" spans="1:13" x14ac:dyDescent="0.25">
      <c r="A819" s="14">
        <v>0.63114049999999999</v>
      </c>
      <c r="B819" s="13">
        <v>0.30047230000000003</v>
      </c>
      <c r="C819" s="14">
        <v>-1.543134E-2</v>
      </c>
      <c r="D819" s="14">
        <v>7.6330800000000004E-2</v>
      </c>
      <c r="E819" s="1">
        <v>0.2432252</v>
      </c>
      <c r="F819" s="18">
        <v>0.41338150000000001</v>
      </c>
      <c r="G819" s="1">
        <v>6.7262529999999998</v>
      </c>
      <c r="H819" s="1">
        <v>4.124492</v>
      </c>
      <c r="I819" s="1">
        <v>2.6718860000000002</v>
      </c>
      <c r="J819" s="1">
        <v>9.2118719999999996</v>
      </c>
      <c r="K819" s="14">
        <v>1.5542</v>
      </c>
      <c r="L819" s="26"/>
      <c r="M819" s="26"/>
    </row>
    <row r="820" spans="1:13" x14ac:dyDescent="0.25">
      <c r="A820" s="14">
        <v>0.59047000000000005</v>
      </c>
      <c r="B820" s="13">
        <v>0.32028129999999999</v>
      </c>
      <c r="C820" s="14">
        <v>-1.771327E-2</v>
      </c>
      <c r="D820" s="14">
        <v>7.2662379999999999E-2</v>
      </c>
      <c r="E820" s="1">
        <v>0.23735819999999999</v>
      </c>
      <c r="F820" s="18">
        <v>0.399478</v>
      </c>
      <c r="G820" s="1">
        <v>6.5507720000000003</v>
      </c>
      <c r="H820" s="1">
        <v>4.1114509999999997</v>
      </c>
      <c r="I820" s="1">
        <v>2.7010049999999999</v>
      </c>
      <c r="J820" s="1">
        <v>9.4271969999999996</v>
      </c>
      <c r="K820" s="14">
        <v>1.5561</v>
      </c>
      <c r="L820" s="26"/>
      <c r="M820" s="26"/>
    </row>
    <row r="821" spans="1:13" x14ac:dyDescent="0.25">
      <c r="A821" s="14">
        <v>0.63925770000000004</v>
      </c>
      <c r="B821" s="13">
        <v>0.3401209</v>
      </c>
      <c r="C821" s="14">
        <v>-2.0803459999999999E-2</v>
      </c>
      <c r="D821" s="14">
        <v>7.2085159999999995E-2</v>
      </c>
      <c r="E821" s="1">
        <v>0.24480769999999999</v>
      </c>
      <c r="F821" s="18">
        <v>0.39026650000000002</v>
      </c>
      <c r="G821" s="1">
        <v>6.555542</v>
      </c>
      <c r="H821" s="1">
        <v>4.0944130000000003</v>
      </c>
      <c r="I821" s="1">
        <v>2.9796930000000001</v>
      </c>
      <c r="J821" s="1">
        <v>9.5891749999999991</v>
      </c>
      <c r="K821" s="14">
        <v>1.5580000000000001</v>
      </c>
      <c r="L821" s="26"/>
      <c r="M821" s="26"/>
    </row>
    <row r="822" spans="1:13" x14ac:dyDescent="0.25">
      <c r="A822" s="14">
        <v>0.68074880000000004</v>
      </c>
      <c r="B822" s="13">
        <v>0.36203730000000001</v>
      </c>
      <c r="C822" s="14">
        <v>-2.31039E-2</v>
      </c>
      <c r="D822" s="14">
        <v>7.6290209999999997E-2</v>
      </c>
      <c r="E822" s="1">
        <v>0.26347530000000002</v>
      </c>
      <c r="F822" s="18">
        <v>0.38414989999999999</v>
      </c>
      <c r="G822" s="1">
        <v>6.6802349999999997</v>
      </c>
      <c r="H822" s="1">
        <v>4.1258670000000004</v>
      </c>
      <c r="I822" s="1">
        <v>3.3696820000000001</v>
      </c>
      <c r="J822" s="1">
        <v>9.9150539999999996</v>
      </c>
      <c r="K822" s="14">
        <v>1.5599000000000001</v>
      </c>
      <c r="L822" s="26"/>
      <c r="M822" s="26"/>
    </row>
    <row r="823" spans="1:13" x14ac:dyDescent="0.25">
      <c r="A823" s="14">
        <v>0.68211319999999998</v>
      </c>
      <c r="B823" s="13">
        <v>0.36252299999999998</v>
      </c>
      <c r="C823" s="14">
        <v>-1.9680670000000001E-2</v>
      </c>
      <c r="D823" s="14">
        <v>7.6806310000000003E-2</v>
      </c>
      <c r="E823" s="1">
        <v>0.28382489999999999</v>
      </c>
      <c r="F823" s="18">
        <v>0.37804090000000001</v>
      </c>
      <c r="G823" s="1">
        <v>6.8724970000000001</v>
      </c>
      <c r="H823" s="1">
        <v>4.2640529999999996</v>
      </c>
      <c r="I823" s="1">
        <v>3.8047360000000001</v>
      </c>
      <c r="J823" s="1">
        <v>10.41723</v>
      </c>
      <c r="K823" s="14">
        <v>1.5618000000000001</v>
      </c>
      <c r="L823" s="26"/>
      <c r="M823" s="26"/>
    </row>
    <row r="824" spans="1:13" x14ac:dyDescent="0.25">
      <c r="A824" s="14">
        <v>0.6530939</v>
      </c>
      <c r="B824" s="13">
        <v>0.36315920000000002</v>
      </c>
      <c r="C824" s="14">
        <v>-8.7939569999999998E-3</v>
      </c>
      <c r="D824" s="14">
        <v>7.9413339999999999E-2</v>
      </c>
      <c r="E824" s="1">
        <v>0.29818600000000001</v>
      </c>
      <c r="F824" s="18">
        <v>0.37550869999999997</v>
      </c>
      <c r="G824" s="1">
        <v>7.0082639999999996</v>
      </c>
      <c r="H824" s="1">
        <v>4.4987159999999999</v>
      </c>
      <c r="I824" s="1">
        <v>4.1731740000000004</v>
      </c>
      <c r="J824" s="1">
        <v>10.885160000000001</v>
      </c>
      <c r="K824" s="14">
        <v>1.5637000000000001</v>
      </c>
      <c r="L824" s="26"/>
      <c r="M824" s="26"/>
    </row>
    <row r="825" spans="1:13" x14ac:dyDescent="0.25">
      <c r="A825" s="14">
        <v>0.61464600000000003</v>
      </c>
      <c r="B825" s="13">
        <v>0.35253810000000002</v>
      </c>
      <c r="C825" s="14">
        <v>3.062328E-3</v>
      </c>
      <c r="D825" s="14">
        <v>8.0451590000000003E-2</v>
      </c>
      <c r="E825" s="1">
        <v>0.29757630000000002</v>
      </c>
      <c r="F825" s="18">
        <v>0.37670340000000002</v>
      </c>
      <c r="G825" s="1">
        <v>7.03566</v>
      </c>
      <c r="H825" s="1">
        <v>4.7568890000000001</v>
      </c>
      <c r="I825" s="1">
        <v>4.428121</v>
      </c>
      <c r="J825" s="1">
        <v>11.14695</v>
      </c>
      <c r="K825" s="14">
        <v>1.5656000000000001</v>
      </c>
      <c r="L825" s="26"/>
      <c r="M825" s="26"/>
    </row>
    <row r="826" spans="1:13" x14ac:dyDescent="0.25">
      <c r="A826" s="14">
        <v>0.60528389999999999</v>
      </c>
      <c r="B826" s="13">
        <v>0.3398967</v>
      </c>
      <c r="C826" s="14">
        <v>6.8808860000000001E-3</v>
      </c>
      <c r="D826" s="14">
        <v>7.9808299999999999E-2</v>
      </c>
      <c r="E826" s="1">
        <v>0.28695110000000001</v>
      </c>
      <c r="F826" s="18">
        <v>0.37990020000000002</v>
      </c>
      <c r="G826" s="1">
        <v>7.0762280000000004</v>
      </c>
      <c r="H826" s="1">
        <v>4.9402369999999998</v>
      </c>
      <c r="I826" s="1">
        <v>4.5528370000000002</v>
      </c>
      <c r="J826" s="1">
        <v>11.12799</v>
      </c>
      <c r="K826" s="14">
        <v>1.5674999999999999</v>
      </c>
      <c r="L826" s="26"/>
      <c r="M826" s="26"/>
    </row>
    <row r="827" spans="1:13" x14ac:dyDescent="0.25">
      <c r="A827" s="14">
        <v>0.66369679999999998</v>
      </c>
      <c r="B827" s="13">
        <v>0.31748199999999999</v>
      </c>
      <c r="C827" s="14">
        <v>6.7995499999999997E-3</v>
      </c>
      <c r="D827" s="14">
        <v>7.9316910000000004E-2</v>
      </c>
      <c r="E827" s="1">
        <v>0.28133000000000002</v>
      </c>
      <c r="F827" s="18">
        <v>0.38380520000000001</v>
      </c>
      <c r="G827" s="1">
        <v>7.1649649999999996</v>
      </c>
      <c r="H827" s="1">
        <v>4.9208449999999999</v>
      </c>
      <c r="I827" s="1">
        <v>4.5061109999999998</v>
      </c>
      <c r="J827" s="1">
        <v>10.51473</v>
      </c>
      <c r="K827" s="14">
        <v>1.5693999999999999</v>
      </c>
      <c r="L827" s="26"/>
      <c r="M827" s="26"/>
    </row>
    <row r="828" spans="1:13" x14ac:dyDescent="0.25">
      <c r="A828" s="14">
        <v>0.7323307</v>
      </c>
      <c r="B828" s="13">
        <v>0.29540719999999998</v>
      </c>
      <c r="C828" s="14">
        <v>4.5469960000000002E-3</v>
      </c>
      <c r="D828" s="14">
        <v>7.9618049999999996E-2</v>
      </c>
      <c r="E828" s="1">
        <v>0.28972619999999999</v>
      </c>
      <c r="F828" s="18">
        <v>0.39017059999999998</v>
      </c>
      <c r="G828" s="1">
        <v>7.308961</v>
      </c>
      <c r="H828" s="1">
        <v>4.7101860000000002</v>
      </c>
      <c r="I828" s="1">
        <v>4.3017940000000001</v>
      </c>
      <c r="J828" s="1">
        <v>9.5137630000000009</v>
      </c>
      <c r="K828" s="14">
        <v>1.5712999999999999</v>
      </c>
      <c r="L828" s="26"/>
      <c r="M828" s="26"/>
    </row>
    <row r="829" spans="1:13" x14ac:dyDescent="0.25">
      <c r="A829" s="14">
        <v>0.76254109999999997</v>
      </c>
      <c r="B829" s="13">
        <v>0.28139180000000003</v>
      </c>
      <c r="C829" s="14">
        <v>-1.3883260000000001E-3</v>
      </c>
      <c r="D829" s="14">
        <v>7.6601349999999999E-2</v>
      </c>
      <c r="E829" s="1">
        <v>0.30940980000000001</v>
      </c>
      <c r="F829" s="18">
        <v>0.39928170000000002</v>
      </c>
      <c r="G829" s="1">
        <v>7.4796779999999998</v>
      </c>
      <c r="H829" s="1">
        <v>4.3572050000000004</v>
      </c>
      <c r="I829" s="1">
        <v>3.9202020000000002</v>
      </c>
      <c r="J829" s="1">
        <v>8.5399130000000003</v>
      </c>
      <c r="K829" s="14">
        <v>1.5731999999999999</v>
      </c>
      <c r="L829" s="26"/>
      <c r="M829" s="26"/>
    </row>
    <row r="830" spans="1:13" x14ac:dyDescent="0.25">
      <c r="A830" s="14">
        <v>0.77912999999999999</v>
      </c>
      <c r="B830" s="13">
        <v>0.2822016</v>
      </c>
      <c r="C830" s="14">
        <v>-4.8099919999999999E-3</v>
      </c>
      <c r="D830" s="14">
        <v>7.5212520000000005E-2</v>
      </c>
      <c r="E830" s="1">
        <v>0.33547250000000001</v>
      </c>
      <c r="F830" s="18">
        <v>0.40919739999999999</v>
      </c>
      <c r="G830" s="1">
        <v>7.6297030000000001</v>
      </c>
      <c r="H830" s="1">
        <v>3.9896989999999999</v>
      </c>
      <c r="I830" s="1">
        <v>3.5106700000000002</v>
      </c>
      <c r="J830" s="1">
        <v>7.8547609999999999</v>
      </c>
      <c r="K830" s="14">
        <v>1.5750999999999999</v>
      </c>
      <c r="L830" s="26"/>
      <c r="M830" s="26"/>
    </row>
    <row r="831" spans="1:13" x14ac:dyDescent="0.25">
      <c r="A831" s="14">
        <v>0.78990660000000001</v>
      </c>
      <c r="B831" s="13">
        <v>0.28995169999999998</v>
      </c>
      <c r="C831" s="14">
        <v>-4.3470499999999999E-3</v>
      </c>
      <c r="D831" s="14">
        <v>7.7240470000000006E-2</v>
      </c>
      <c r="E831" s="1">
        <v>0.36120590000000002</v>
      </c>
      <c r="F831" s="18">
        <v>0.41919479999999998</v>
      </c>
      <c r="G831" s="1">
        <v>7.7791170000000003</v>
      </c>
      <c r="H831" s="1">
        <v>3.7388210000000002</v>
      </c>
      <c r="I831" s="1">
        <v>3.2241979999999999</v>
      </c>
      <c r="J831" s="1">
        <v>7.5043230000000003</v>
      </c>
      <c r="K831" s="14">
        <v>1.577</v>
      </c>
      <c r="L831" s="26"/>
      <c r="M831" s="26"/>
    </row>
    <row r="832" spans="1:13" x14ac:dyDescent="0.25">
      <c r="A832" s="14">
        <v>0.78693230000000003</v>
      </c>
      <c r="B832" s="13">
        <v>0.30202020000000002</v>
      </c>
      <c r="C832" s="14">
        <v>-3.3495119999999998E-3</v>
      </c>
      <c r="D832" s="14">
        <v>8.0658640000000004E-2</v>
      </c>
      <c r="E832" s="1">
        <v>0.3780867</v>
      </c>
      <c r="F832" s="18">
        <v>0.427512</v>
      </c>
      <c r="G832" s="1">
        <v>7.7415520000000004</v>
      </c>
      <c r="H832" s="1">
        <v>3.6338699999999999</v>
      </c>
      <c r="I832" s="1">
        <v>3.0003639999999998</v>
      </c>
      <c r="J832" s="1">
        <v>7.3867719999999997</v>
      </c>
      <c r="K832" s="14">
        <v>1.5789</v>
      </c>
      <c r="L832" s="26"/>
      <c r="M832" s="26"/>
    </row>
    <row r="833" spans="1:13" x14ac:dyDescent="0.25">
      <c r="A833" s="14">
        <v>0.76258440000000005</v>
      </c>
      <c r="B833" s="13">
        <v>0.30999539999999998</v>
      </c>
      <c r="C833" s="14">
        <v>-4.3089249999999999E-3</v>
      </c>
      <c r="D833" s="14">
        <v>8.6287900000000001E-2</v>
      </c>
      <c r="E833" s="1">
        <v>0.37610890000000002</v>
      </c>
      <c r="F833" s="18">
        <v>0.43093419999999999</v>
      </c>
      <c r="G833" s="1">
        <v>7.434399</v>
      </c>
      <c r="H833" s="1">
        <v>3.6194829999999998</v>
      </c>
      <c r="I833" s="1">
        <v>2.8352930000000001</v>
      </c>
      <c r="J833" s="1">
        <v>7.4777630000000004</v>
      </c>
      <c r="K833" s="14">
        <v>1.5808</v>
      </c>
      <c r="L833" s="26"/>
      <c r="M833" s="26"/>
    </row>
    <row r="834" spans="1:13" x14ac:dyDescent="0.25">
      <c r="A834" s="14">
        <v>0.715665</v>
      </c>
      <c r="B834" s="13">
        <v>0.30392580000000002</v>
      </c>
      <c r="C834" s="14">
        <v>-5.6579220000000001E-3</v>
      </c>
      <c r="D834" s="14">
        <v>8.4872749999999997E-2</v>
      </c>
      <c r="E834" s="1">
        <v>0.3553576</v>
      </c>
      <c r="F834" s="18">
        <v>0.42980689999999999</v>
      </c>
      <c r="G834" s="1">
        <v>7.0438879999999999</v>
      </c>
      <c r="H834" s="1">
        <v>3.6909540000000001</v>
      </c>
      <c r="I834" s="1">
        <v>2.731144</v>
      </c>
      <c r="J834" s="1">
        <v>7.753412</v>
      </c>
      <c r="K834" s="14">
        <v>1.5827</v>
      </c>
      <c r="L834" s="26"/>
      <c r="M834" s="26"/>
    </row>
    <row r="835" spans="1:13" x14ac:dyDescent="0.25">
      <c r="A835" s="14">
        <v>0.63582179999999999</v>
      </c>
      <c r="B835" s="13">
        <v>0.31298609999999999</v>
      </c>
      <c r="C835" s="14">
        <v>-6.3843379999999998E-3</v>
      </c>
      <c r="D835" s="14">
        <v>7.9990530000000004E-2</v>
      </c>
      <c r="E835" s="1">
        <v>0.32550580000000001</v>
      </c>
      <c r="F835" s="18">
        <v>0.42238350000000002</v>
      </c>
      <c r="G835" s="1">
        <v>6.6835529999999999</v>
      </c>
      <c r="H835" s="1">
        <v>3.8045089999999999</v>
      </c>
      <c r="I835" s="1">
        <v>2.6026669999999998</v>
      </c>
      <c r="J835" s="1">
        <v>8.1874739999999999</v>
      </c>
      <c r="K835" s="14">
        <v>1.5846</v>
      </c>
      <c r="L835" s="26"/>
      <c r="M835" s="26"/>
    </row>
    <row r="836" spans="1:13" x14ac:dyDescent="0.25">
      <c r="A836" s="14">
        <v>0.6196256</v>
      </c>
      <c r="B836" s="13">
        <v>0.32416590000000001</v>
      </c>
      <c r="C836" s="14">
        <v>-8.0347999999999999E-3</v>
      </c>
      <c r="D836" s="14">
        <v>7.5108099999999997E-2</v>
      </c>
      <c r="E836" s="1">
        <v>0.30333640000000001</v>
      </c>
      <c r="F836" s="18">
        <v>0.41107549999999998</v>
      </c>
      <c r="G836" s="1">
        <v>6.4549729999999998</v>
      </c>
      <c r="H836" s="1">
        <v>3.8672369999999998</v>
      </c>
      <c r="I836" s="1">
        <v>2.5283950000000002</v>
      </c>
      <c r="J836" s="1">
        <v>8.5853699999999993</v>
      </c>
      <c r="K836" s="14">
        <v>1.5865</v>
      </c>
      <c r="L836" s="26"/>
      <c r="M836" s="26"/>
    </row>
    <row r="837" spans="1:13" x14ac:dyDescent="0.25">
      <c r="A837" s="14">
        <v>0.66760810000000004</v>
      </c>
      <c r="B837" s="13">
        <v>0.3549001</v>
      </c>
      <c r="C837" s="14">
        <v>-1.232665E-2</v>
      </c>
      <c r="D837" s="14">
        <v>7.6039309999999999E-2</v>
      </c>
      <c r="E837" s="1">
        <v>0.30035299999999998</v>
      </c>
      <c r="F837" s="18">
        <v>0.40065980000000001</v>
      </c>
      <c r="G837" s="1">
        <v>6.3957069999999998</v>
      </c>
      <c r="H837" s="1">
        <v>3.8984489999999998</v>
      </c>
      <c r="I837" s="1">
        <v>2.7469749999999999</v>
      </c>
      <c r="J837" s="1">
        <v>8.8297120000000007</v>
      </c>
      <c r="K837" s="14">
        <v>1.5884</v>
      </c>
      <c r="L837" s="26"/>
      <c r="M837" s="26"/>
    </row>
    <row r="838" spans="1:13" x14ac:dyDescent="0.25">
      <c r="A838" s="14">
        <v>0.68369210000000002</v>
      </c>
      <c r="B838" s="13">
        <v>0.36847200000000002</v>
      </c>
      <c r="C838" s="14">
        <v>-1.3974220000000001E-2</v>
      </c>
      <c r="D838" s="14">
        <v>7.7638509999999994E-2</v>
      </c>
      <c r="E838" s="1">
        <v>0.31517699999999998</v>
      </c>
      <c r="F838" s="18">
        <v>0.39221519999999999</v>
      </c>
      <c r="G838" s="1">
        <v>6.4778560000000001</v>
      </c>
      <c r="H838" s="1">
        <v>3.9023469999999998</v>
      </c>
      <c r="I838" s="1">
        <v>3.177073</v>
      </c>
      <c r="J838" s="1">
        <v>9.1679770000000005</v>
      </c>
      <c r="K838" s="14">
        <v>1.5903</v>
      </c>
      <c r="L838" s="26"/>
      <c r="M838" s="26"/>
    </row>
    <row r="839" spans="1:13" x14ac:dyDescent="0.25">
      <c r="A839" s="14">
        <v>0.67955270000000001</v>
      </c>
      <c r="B839" s="13">
        <v>0.37636350000000002</v>
      </c>
      <c r="C839" s="14">
        <v>-1.2329680000000001E-2</v>
      </c>
      <c r="D839" s="14">
        <v>8.0006770000000005E-2</v>
      </c>
      <c r="E839" s="1">
        <v>0.34005560000000001</v>
      </c>
      <c r="F839" s="18">
        <v>0.38412819999999998</v>
      </c>
      <c r="G839" s="1">
        <v>6.6579360000000003</v>
      </c>
      <c r="H839" s="1">
        <v>3.8992559999999998</v>
      </c>
      <c r="I839" s="1">
        <v>3.6899489999999999</v>
      </c>
      <c r="J839" s="1">
        <v>9.7323419999999992</v>
      </c>
      <c r="K839" s="14">
        <v>1.5922000000000001</v>
      </c>
      <c r="L839" s="26"/>
      <c r="M839" s="26"/>
    </row>
    <row r="840" spans="1:13" x14ac:dyDescent="0.25">
      <c r="A840" s="14">
        <v>0.64643680000000003</v>
      </c>
      <c r="B840" s="13">
        <v>0.36587609999999998</v>
      </c>
      <c r="C840" s="14">
        <v>-2.8989329999999998E-3</v>
      </c>
      <c r="D840" s="14">
        <v>8.1885959999999994E-2</v>
      </c>
      <c r="E840" s="1">
        <v>0.36373040000000001</v>
      </c>
      <c r="F840" s="18">
        <v>0.37710630000000001</v>
      </c>
      <c r="G840" s="1">
        <v>6.7974230000000002</v>
      </c>
      <c r="H840" s="1">
        <v>3.9890629999999998</v>
      </c>
      <c r="I840" s="1">
        <v>4.1493539999999998</v>
      </c>
      <c r="J840" s="1">
        <v>10.3012</v>
      </c>
      <c r="K840" s="14">
        <v>1.5941000000000001</v>
      </c>
      <c r="L840" s="26"/>
      <c r="M840" s="26"/>
    </row>
    <row r="841" spans="1:13" x14ac:dyDescent="0.25">
      <c r="A841" s="14">
        <v>0.60857749999999999</v>
      </c>
      <c r="B841" s="13">
        <v>0.35393849999999999</v>
      </c>
      <c r="C841" s="14">
        <v>4.2938539999999997E-3</v>
      </c>
      <c r="D841" s="14">
        <v>7.8896019999999997E-2</v>
      </c>
      <c r="E841" s="1">
        <v>0.37642599999999998</v>
      </c>
      <c r="F841" s="18">
        <v>0.37461529999999998</v>
      </c>
      <c r="G841" s="1">
        <v>6.8114860000000004</v>
      </c>
      <c r="H841" s="1">
        <v>4.1359570000000003</v>
      </c>
      <c r="I841" s="1">
        <v>4.4688980000000003</v>
      </c>
      <c r="J841" s="1">
        <v>10.710470000000001</v>
      </c>
      <c r="K841" s="14">
        <v>1.5960000000000001</v>
      </c>
      <c r="L841" s="26"/>
      <c r="M841" s="26"/>
    </row>
    <row r="842" spans="1:13" x14ac:dyDescent="0.25">
      <c r="A842" s="14">
        <v>0.61388790000000004</v>
      </c>
      <c r="B842" s="13">
        <v>0.34072200000000002</v>
      </c>
      <c r="C842" s="14">
        <v>5.3847519999999996E-3</v>
      </c>
      <c r="D842" s="14">
        <v>7.9088030000000004E-2</v>
      </c>
      <c r="E842" s="1">
        <v>0.37376549999999997</v>
      </c>
      <c r="F842" s="18">
        <v>0.37550679999999997</v>
      </c>
      <c r="G842" s="1">
        <v>6.7903120000000001</v>
      </c>
      <c r="H842" s="1">
        <v>4.2559839999999998</v>
      </c>
      <c r="I842" s="1">
        <v>4.6018860000000004</v>
      </c>
      <c r="J842" s="1">
        <v>10.822190000000001</v>
      </c>
      <c r="K842" s="14">
        <v>1.5979000000000001</v>
      </c>
      <c r="L842" s="26"/>
      <c r="M842" s="26"/>
    </row>
    <row r="843" spans="1:13" x14ac:dyDescent="0.25">
      <c r="A843" s="14">
        <v>0.67968430000000002</v>
      </c>
      <c r="B843" s="13">
        <v>0.32159140000000003</v>
      </c>
      <c r="C843" s="14">
        <v>5.1829479999999997E-3</v>
      </c>
      <c r="D843" s="14">
        <v>7.6871629999999996E-2</v>
      </c>
      <c r="E843" s="1">
        <v>0.37008489999999999</v>
      </c>
      <c r="F843" s="18">
        <v>0.37741089999999999</v>
      </c>
      <c r="G843" s="1">
        <v>6.8130309999999996</v>
      </c>
      <c r="H843" s="1">
        <v>4.2642239999999996</v>
      </c>
      <c r="I843" s="1">
        <v>4.5698189999999999</v>
      </c>
      <c r="J843" s="1">
        <v>10.59355</v>
      </c>
      <c r="K843" s="14">
        <v>1.5998000000000001</v>
      </c>
      <c r="L843" s="26"/>
      <c r="M843" s="26"/>
    </row>
    <row r="844" spans="1:13" x14ac:dyDescent="0.25">
      <c r="A844" s="14">
        <v>0.74880469999999999</v>
      </c>
      <c r="B844" s="13">
        <v>0.29704079999999999</v>
      </c>
      <c r="C844" s="14">
        <v>2.8532140000000002E-3</v>
      </c>
      <c r="D844" s="14">
        <v>7.6026099999999999E-2</v>
      </c>
      <c r="E844" s="1">
        <v>0.38116050000000001</v>
      </c>
      <c r="F844" s="18">
        <v>0.38171709999999998</v>
      </c>
      <c r="G844" s="1">
        <v>6.9280989999999996</v>
      </c>
      <c r="H844" s="1">
        <v>4.1337859999999997</v>
      </c>
      <c r="I844" s="1">
        <v>4.3912310000000003</v>
      </c>
      <c r="J844" s="1">
        <v>9.9447220000000005</v>
      </c>
      <c r="K844" s="14">
        <v>1.6016999999999999</v>
      </c>
      <c r="L844" s="26"/>
      <c r="M844" s="26"/>
    </row>
    <row r="845" spans="1:13" x14ac:dyDescent="0.25">
      <c r="A845" s="14">
        <v>0.77472079999999999</v>
      </c>
      <c r="B845" s="13">
        <v>0.28650170000000003</v>
      </c>
      <c r="C845" s="14">
        <v>-1.88518E-3</v>
      </c>
      <c r="D845" s="14">
        <v>7.4022019999999994E-2</v>
      </c>
      <c r="E845" s="1">
        <v>0.4066805</v>
      </c>
      <c r="F845" s="18">
        <v>0.38897540000000003</v>
      </c>
      <c r="G845" s="1">
        <v>7.089499</v>
      </c>
      <c r="H845" s="1">
        <v>3.87262</v>
      </c>
      <c r="I845" s="1">
        <v>4.0165730000000002</v>
      </c>
      <c r="J845" s="1">
        <v>8.934196</v>
      </c>
      <c r="K845" s="14">
        <v>1.6035999999999999</v>
      </c>
      <c r="L845" s="26"/>
      <c r="M845" s="26"/>
    </row>
    <row r="846" spans="1:13" x14ac:dyDescent="0.25">
      <c r="A846" s="14">
        <v>0.79429170000000004</v>
      </c>
      <c r="B846" s="13">
        <v>0.29221770000000002</v>
      </c>
      <c r="C846" s="14">
        <v>-1.5868900000000001E-3</v>
      </c>
      <c r="D846" s="14">
        <v>7.2502830000000004E-2</v>
      </c>
      <c r="E846" s="1">
        <v>0.43803510000000001</v>
      </c>
      <c r="F846" s="18">
        <v>0.39778730000000001</v>
      </c>
      <c r="G846" s="1">
        <v>7.2830719999999998</v>
      </c>
      <c r="H846" s="1">
        <v>3.546729</v>
      </c>
      <c r="I846" s="1">
        <v>3.5796359999999998</v>
      </c>
      <c r="J846" s="1">
        <v>8.0082179999999994</v>
      </c>
      <c r="K846" s="14">
        <v>1.6054999999999999</v>
      </c>
      <c r="L846" s="26"/>
      <c r="M846" s="26"/>
    </row>
    <row r="847" spans="1:13" x14ac:dyDescent="0.25">
      <c r="A847" s="14">
        <v>0.80323350000000004</v>
      </c>
      <c r="B847" s="13">
        <v>0.29884670000000002</v>
      </c>
      <c r="C847" s="14">
        <v>1.540062E-3</v>
      </c>
      <c r="D847" s="14">
        <v>7.6007060000000001E-2</v>
      </c>
      <c r="E847" s="1">
        <v>0.4654045</v>
      </c>
      <c r="F847" s="18">
        <v>0.40723599999999999</v>
      </c>
      <c r="G847" s="1">
        <v>7.4731860000000001</v>
      </c>
      <c r="H847" s="1">
        <v>3.2794249999999998</v>
      </c>
      <c r="I847" s="1">
        <v>3.2195170000000002</v>
      </c>
      <c r="J847" s="1">
        <v>7.2922750000000001</v>
      </c>
      <c r="K847" s="14">
        <v>1.6073999999999999</v>
      </c>
      <c r="L847" s="26"/>
      <c r="M847" s="26"/>
    </row>
    <row r="848" spans="1:13" x14ac:dyDescent="0.25">
      <c r="A848" s="14">
        <v>0.78993250000000004</v>
      </c>
      <c r="B848" s="13">
        <v>0.31423800000000002</v>
      </c>
      <c r="C848" s="14">
        <v>1.6795600000000001E-3</v>
      </c>
      <c r="D848" s="14">
        <v>8.1111320000000001E-2</v>
      </c>
      <c r="E848" s="1">
        <v>0.47902129999999998</v>
      </c>
      <c r="F848" s="18">
        <v>0.41528619999999999</v>
      </c>
      <c r="G848" s="1">
        <v>7.5596170000000003</v>
      </c>
      <c r="H848" s="1">
        <v>3.128908</v>
      </c>
      <c r="I848" s="1">
        <v>2.952817</v>
      </c>
      <c r="J848" s="1">
        <v>6.8660290000000002</v>
      </c>
      <c r="K848" s="14">
        <v>1.6093</v>
      </c>
      <c r="L848" s="26"/>
      <c r="M848" s="26"/>
    </row>
    <row r="849" spans="1:13" x14ac:dyDescent="0.25">
      <c r="A849" s="14">
        <v>0.75767329999999999</v>
      </c>
      <c r="B849" s="13">
        <v>0.3172277</v>
      </c>
      <c r="C849" s="14">
        <v>-2.2526600000000001E-3</v>
      </c>
      <c r="D849" s="14">
        <v>8.465686E-2</v>
      </c>
      <c r="E849" s="1">
        <v>0.46940920000000003</v>
      </c>
      <c r="F849" s="18">
        <v>0.42089789999999999</v>
      </c>
      <c r="G849" s="1">
        <v>7.4108650000000003</v>
      </c>
      <c r="H849" s="1">
        <v>3.1132460000000002</v>
      </c>
      <c r="I849" s="1">
        <v>2.788818</v>
      </c>
      <c r="J849" s="1">
        <v>6.7272509999999999</v>
      </c>
      <c r="K849" s="14">
        <v>1.6112</v>
      </c>
      <c r="L849" s="26"/>
      <c r="M849" s="26"/>
    </row>
    <row r="850" spans="1:13" x14ac:dyDescent="0.25">
      <c r="A850" s="14">
        <v>0.69801650000000004</v>
      </c>
      <c r="B850" s="13">
        <v>0.31110139999999997</v>
      </c>
      <c r="C850" s="14">
        <v>-8.2692549999999997E-3</v>
      </c>
      <c r="D850" s="14">
        <v>8.3394010000000005E-2</v>
      </c>
      <c r="E850" s="1">
        <v>0.4316276</v>
      </c>
      <c r="F850" s="18">
        <v>0.42367779999999999</v>
      </c>
      <c r="G850" s="1">
        <v>7.0550369999999996</v>
      </c>
      <c r="H850" s="1">
        <v>3.1893280000000002</v>
      </c>
      <c r="I850" s="1">
        <v>2.6638829999999998</v>
      </c>
      <c r="J850" s="1">
        <v>6.8674759999999999</v>
      </c>
      <c r="K850" s="14">
        <v>1.6131</v>
      </c>
      <c r="L850" s="26"/>
      <c r="M850" s="26"/>
    </row>
    <row r="851" spans="1:13" x14ac:dyDescent="0.25">
      <c r="A851" s="14">
        <v>0.62358250000000004</v>
      </c>
      <c r="B851" s="13">
        <v>0.32137579999999999</v>
      </c>
      <c r="C851" s="14">
        <v>-1.4995659999999999E-2</v>
      </c>
      <c r="D851" s="14">
        <v>7.80835E-2</v>
      </c>
      <c r="E851" s="1">
        <v>0.38031740000000003</v>
      </c>
      <c r="F851" s="18">
        <v>0.42127759999999997</v>
      </c>
      <c r="G851" s="1">
        <v>6.6746400000000001</v>
      </c>
      <c r="H851" s="1">
        <v>3.3093430000000001</v>
      </c>
      <c r="I851" s="1">
        <v>2.570268</v>
      </c>
      <c r="J851" s="1">
        <v>7.2325809999999997</v>
      </c>
      <c r="K851" s="14">
        <v>1.615</v>
      </c>
      <c r="L851" s="26"/>
      <c r="M851" s="26"/>
    </row>
    <row r="852" spans="1:13" x14ac:dyDescent="0.25">
      <c r="A852" s="14">
        <v>0.61666699999999997</v>
      </c>
      <c r="B852" s="13">
        <v>0.34620600000000001</v>
      </c>
      <c r="C852" s="14">
        <v>-1.963496E-2</v>
      </c>
      <c r="D852" s="14">
        <v>7.5740959999999996E-2</v>
      </c>
      <c r="E852" s="1">
        <v>0.34075139999999998</v>
      </c>
      <c r="F852" s="18">
        <v>0.41389939999999997</v>
      </c>
      <c r="G852" s="1">
        <v>6.3966329999999996</v>
      </c>
      <c r="H852" s="1">
        <v>3.4226329999999998</v>
      </c>
      <c r="I852" s="1">
        <v>2.4782799999999998</v>
      </c>
      <c r="J852" s="1">
        <v>7.6005330000000004</v>
      </c>
      <c r="K852" s="14">
        <v>1.6169</v>
      </c>
      <c r="L852" s="26"/>
      <c r="M852" s="26"/>
    </row>
    <row r="853" spans="1:13" x14ac:dyDescent="0.25">
      <c r="A853" s="14">
        <v>0.65606739999999997</v>
      </c>
      <c r="B853" s="13">
        <v>0.36681019999999998</v>
      </c>
      <c r="C853" s="14">
        <v>-2.429357E-2</v>
      </c>
      <c r="D853" s="14">
        <v>7.5988620000000007E-2</v>
      </c>
      <c r="E853" s="1">
        <v>0.33125329999999997</v>
      </c>
      <c r="F853" s="18">
        <v>0.40398519999999999</v>
      </c>
      <c r="G853" s="1">
        <v>6.2614299999999998</v>
      </c>
      <c r="H853" s="1">
        <v>3.4882490000000002</v>
      </c>
      <c r="I853" s="1">
        <v>2.5846260000000001</v>
      </c>
      <c r="J853" s="1">
        <v>7.8835769999999998</v>
      </c>
      <c r="K853" s="14">
        <v>1.6188</v>
      </c>
      <c r="L853" s="26"/>
      <c r="M853" s="26"/>
    </row>
    <row r="854" spans="1:13" x14ac:dyDescent="0.25">
      <c r="A854" s="14">
        <v>0.67935650000000003</v>
      </c>
      <c r="B854" s="13">
        <v>0.37801620000000002</v>
      </c>
      <c r="C854" s="14">
        <v>-2.629635E-2</v>
      </c>
      <c r="D854" s="14">
        <v>7.7161359999999998E-2</v>
      </c>
      <c r="E854" s="1">
        <v>0.34880660000000002</v>
      </c>
      <c r="F854" s="18">
        <v>0.39483940000000001</v>
      </c>
      <c r="G854" s="1">
        <v>6.3436490000000001</v>
      </c>
      <c r="H854" s="1">
        <v>3.5131670000000002</v>
      </c>
      <c r="I854" s="1">
        <v>3.0268139999999999</v>
      </c>
      <c r="J854" s="1">
        <v>8.1349940000000007</v>
      </c>
      <c r="K854" s="14">
        <v>1.6207</v>
      </c>
      <c r="L854" s="26"/>
      <c r="M854" s="26"/>
    </row>
    <row r="855" spans="1:13" x14ac:dyDescent="0.25">
      <c r="A855" s="14">
        <v>0.65947929999999999</v>
      </c>
      <c r="B855" s="13">
        <v>0.37536449999999999</v>
      </c>
      <c r="C855" s="14">
        <v>-2.002789E-2</v>
      </c>
      <c r="D855" s="14">
        <v>7.9916509999999996E-2</v>
      </c>
      <c r="E855" s="1">
        <v>0.37727369999999999</v>
      </c>
      <c r="F855" s="18">
        <v>0.3881347</v>
      </c>
      <c r="G855" s="1">
        <v>6.5225499999999998</v>
      </c>
      <c r="H855" s="1">
        <v>3.5300739999999999</v>
      </c>
      <c r="I855" s="1">
        <v>3.5756070000000002</v>
      </c>
      <c r="J855" s="1">
        <v>8.5935319999999997</v>
      </c>
      <c r="K855" s="14">
        <v>1.6226</v>
      </c>
      <c r="L855" s="26"/>
      <c r="M855" s="26"/>
    </row>
    <row r="856" spans="1:13" x14ac:dyDescent="0.25">
      <c r="A856" s="14">
        <v>0.62336360000000002</v>
      </c>
      <c r="B856" s="13">
        <v>0.36117100000000002</v>
      </c>
      <c r="C856" s="14">
        <v>-8.3831870000000003E-3</v>
      </c>
      <c r="D856" s="14">
        <v>7.9633079999999995E-2</v>
      </c>
      <c r="E856" s="1">
        <v>0.40106340000000001</v>
      </c>
      <c r="F856" s="18">
        <v>0.3819089</v>
      </c>
      <c r="G856" s="1">
        <v>6.728504</v>
      </c>
      <c r="H856" s="1">
        <v>3.5978490000000001</v>
      </c>
      <c r="I856" s="1">
        <v>4.1137579999999998</v>
      </c>
      <c r="J856" s="1">
        <v>9.2384609999999991</v>
      </c>
      <c r="K856" s="14">
        <v>1.6245000000000001</v>
      </c>
      <c r="L856" s="26"/>
      <c r="M856" s="26"/>
    </row>
    <row r="857" spans="1:13" x14ac:dyDescent="0.25">
      <c r="A857" s="14">
        <v>0.58032379999999995</v>
      </c>
      <c r="B857" s="13">
        <v>0.35501379999999999</v>
      </c>
      <c r="C857" s="14">
        <v>-1.826551E-3</v>
      </c>
      <c r="D857" s="14">
        <v>7.9472730000000005E-2</v>
      </c>
      <c r="E857" s="1">
        <v>0.41120289999999998</v>
      </c>
      <c r="F857" s="18">
        <v>0.37965979999999999</v>
      </c>
      <c r="G857" s="1">
        <v>6.8337329999999996</v>
      </c>
      <c r="H857" s="1">
        <v>3.7318980000000002</v>
      </c>
      <c r="I857" s="1">
        <v>4.5405309999999997</v>
      </c>
      <c r="J857" s="1">
        <v>9.7212809999999994</v>
      </c>
      <c r="K857" s="14">
        <v>1.6264000000000001</v>
      </c>
      <c r="L857" s="26"/>
      <c r="M857" s="26"/>
    </row>
    <row r="858" spans="1:13" x14ac:dyDescent="0.25">
      <c r="A858" s="14">
        <v>0.61817540000000004</v>
      </c>
      <c r="B858" s="13">
        <v>0.3330554</v>
      </c>
      <c r="C858" s="14">
        <v>1.6576399999999999E-3</v>
      </c>
      <c r="D858" s="14">
        <v>7.949436E-2</v>
      </c>
      <c r="E858" s="1">
        <v>0.40140989999999999</v>
      </c>
      <c r="F858" s="18">
        <v>0.38102809999999998</v>
      </c>
      <c r="G858" s="1">
        <v>6.7897439999999998</v>
      </c>
      <c r="H858" s="1">
        <v>3.8679139999999999</v>
      </c>
      <c r="I858" s="1">
        <v>4.7751150000000004</v>
      </c>
      <c r="J858" s="1">
        <v>9.946688</v>
      </c>
      <c r="K858" s="14">
        <v>1.6283000000000001</v>
      </c>
      <c r="L858" s="26"/>
      <c r="M858" s="26"/>
    </row>
    <row r="859" spans="1:13" x14ac:dyDescent="0.25">
      <c r="A859" s="14">
        <v>0.67454930000000002</v>
      </c>
      <c r="B859" s="13">
        <v>0.31186900000000001</v>
      </c>
      <c r="C859" s="14">
        <v>3.2683959999999998E-3</v>
      </c>
      <c r="D859" s="14">
        <v>7.6008770000000003E-2</v>
      </c>
      <c r="E859" s="1">
        <v>0.38547360000000003</v>
      </c>
      <c r="F859" s="18">
        <v>0.38421450000000001</v>
      </c>
      <c r="G859" s="1">
        <v>6.7443960000000001</v>
      </c>
      <c r="H859" s="1">
        <v>3.939918</v>
      </c>
      <c r="I859" s="1">
        <v>4.8248610000000003</v>
      </c>
      <c r="J859" s="1">
        <v>10.10101</v>
      </c>
      <c r="K859" s="14">
        <v>1.6302000000000001</v>
      </c>
      <c r="L859" s="26"/>
      <c r="M859" s="26"/>
    </row>
    <row r="860" spans="1:13" x14ac:dyDescent="0.25">
      <c r="A860" s="14">
        <v>0.73473949999999999</v>
      </c>
      <c r="B860" s="13">
        <v>0.2886415</v>
      </c>
      <c r="C860" s="14">
        <v>7.8189749999999999E-4</v>
      </c>
      <c r="D860" s="14">
        <v>7.4007509999999999E-2</v>
      </c>
      <c r="E860" s="1">
        <v>0.3852294</v>
      </c>
      <c r="F860" s="18">
        <v>0.38781850000000001</v>
      </c>
      <c r="G860" s="1">
        <v>6.764195</v>
      </c>
      <c r="H860" s="1">
        <v>3.8821490000000001</v>
      </c>
      <c r="I860" s="1">
        <v>4.7146819999999998</v>
      </c>
      <c r="J860" s="1">
        <v>9.8592040000000001</v>
      </c>
      <c r="K860" s="14">
        <v>1.6321000000000001</v>
      </c>
      <c r="L860" s="26"/>
      <c r="M860" s="26"/>
    </row>
    <row r="861" spans="1:13" x14ac:dyDescent="0.25">
      <c r="A861" s="14">
        <v>0.76484790000000002</v>
      </c>
      <c r="B861" s="13">
        <v>0.28475780000000001</v>
      </c>
      <c r="C861" s="14">
        <v>-3.5950320000000002E-3</v>
      </c>
      <c r="D861" s="14">
        <v>7.0134890000000005E-2</v>
      </c>
      <c r="E861" s="1">
        <v>0.4068213</v>
      </c>
      <c r="F861" s="18">
        <v>0.39324589999999998</v>
      </c>
      <c r="G861" s="1">
        <v>6.860328</v>
      </c>
      <c r="H861" s="1">
        <v>3.6803460000000001</v>
      </c>
      <c r="I861" s="1">
        <v>4.4486129999999999</v>
      </c>
      <c r="J861" s="1">
        <v>9.1605720000000002</v>
      </c>
      <c r="K861" s="14">
        <v>1.6339999999999999</v>
      </c>
      <c r="L861" s="26"/>
      <c r="M861" s="26"/>
    </row>
    <row r="862" spans="1:13" x14ac:dyDescent="0.25">
      <c r="A862" s="14">
        <v>0.78662209999999999</v>
      </c>
      <c r="B862" s="13">
        <v>0.29456739999999998</v>
      </c>
      <c r="C862" s="14">
        <v>-3.8692140000000002E-3</v>
      </c>
      <c r="D862" s="14">
        <v>7.4348769999999995E-2</v>
      </c>
      <c r="E862" s="1">
        <v>0.44072719999999999</v>
      </c>
      <c r="F862" s="18">
        <v>0.3998584</v>
      </c>
      <c r="G862" s="1">
        <v>7.0262539999999998</v>
      </c>
      <c r="H862" s="1">
        <v>3.3861029999999999</v>
      </c>
      <c r="I862" s="1">
        <v>4.0834479999999997</v>
      </c>
      <c r="J862" s="1">
        <v>8.3660309999999996</v>
      </c>
      <c r="K862" s="14">
        <v>1.6358999999999999</v>
      </c>
      <c r="L862" s="26"/>
      <c r="M862" s="26"/>
    </row>
    <row r="863" spans="1:13" x14ac:dyDescent="0.25">
      <c r="A863" s="14">
        <v>0.79644230000000005</v>
      </c>
      <c r="B863" s="13">
        <v>0.31064029999999998</v>
      </c>
      <c r="C863" s="14">
        <v>-1.2041549999999999E-3</v>
      </c>
      <c r="D863" s="14">
        <v>7.8007789999999994E-2</v>
      </c>
      <c r="E863" s="1">
        <v>0.4724622</v>
      </c>
      <c r="F863" s="18">
        <v>0.40657369999999998</v>
      </c>
      <c r="G863" s="1">
        <v>7.1923709999999996</v>
      </c>
      <c r="H863" s="1">
        <v>3.0976149999999998</v>
      </c>
      <c r="I863" s="1">
        <v>3.7293319999999999</v>
      </c>
      <c r="J863" s="1">
        <v>7.6254239999999998</v>
      </c>
      <c r="K863" s="14">
        <v>1.6377999999999999</v>
      </c>
      <c r="L863" s="26"/>
      <c r="M863" s="26"/>
    </row>
    <row r="864" spans="1:13" x14ac:dyDescent="0.25">
      <c r="A864" s="14">
        <v>0.78502170000000004</v>
      </c>
      <c r="B864" s="13">
        <v>0.3213067</v>
      </c>
      <c r="C864" s="14">
        <v>-3.2478350000000001E-3</v>
      </c>
      <c r="D864" s="14">
        <v>8.1820050000000005E-2</v>
      </c>
      <c r="E864" s="1">
        <v>0.49436140000000001</v>
      </c>
      <c r="F864" s="18">
        <v>0.41294570000000003</v>
      </c>
      <c r="G864" s="1">
        <v>7.3390870000000001</v>
      </c>
      <c r="H864" s="1">
        <v>2.9080910000000002</v>
      </c>
      <c r="I864" s="1">
        <v>3.4521160000000002</v>
      </c>
      <c r="J864" s="1">
        <v>7.0803010000000004</v>
      </c>
      <c r="K864" s="14">
        <v>1.6396999999999999</v>
      </c>
      <c r="L864" s="26"/>
      <c r="M864" s="26"/>
    </row>
    <row r="865" spans="1:13" x14ac:dyDescent="0.25">
      <c r="A865" s="14">
        <v>0.73508479999999998</v>
      </c>
      <c r="B865" s="13">
        <v>0.32519520000000002</v>
      </c>
      <c r="C865" s="14">
        <v>-9.1606699999999992E-3</v>
      </c>
      <c r="D865" s="14">
        <v>8.277996E-2</v>
      </c>
      <c r="E865" s="1">
        <v>0.49643880000000001</v>
      </c>
      <c r="F865" s="18">
        <v>0.41823680000000002</v>
      </c>
      <c r="G865" s="1">
        <v>7.2941859999999998</v>
      </c>
      <c r="H865" s="1">
        <v>2.851969</v>
      </c>
      <c r="I865" s="1">
        <v>3.2138439999999999</v>
      </c>
      <c r="J865" s="1">
        <v>6.7779020000000001</v>
      </c>
      <c r="K865" s="14">
        <v>1.6415999999999999</v>
      </c>
      <c r="L865" s="26"/>
      <c r="M865" s="26"/>
    </row>
    <row r="866" spans="1:13" x14ac:dyDescent="0.25">
      <c r="A866" s="14">
        <v>0.665188</v>
      </c>
      <c r="B866" s="13">
        <v>0.32767810000000003</v>
      </c>
      <c r="C866" s="14">
        <v>-1.2657089999999999E-2</v>
      </c>
      <c r="D866" s="14">
        <v>8.2190330000000006E-2</v>
      </c>
      <c r="E866" s="1">
        <v>0.47113300000000002</v>
      </c>
      <c r="F866" s="18">
        <v>0.42063610000000001</v>
      </c>
      <c r="G866" s="1">
        <v>7.0015299999999998</v>
      </c>
      <c r="H866" s="1">
        <v>2.897599</v>
      </c>
      <c r="I866" s="1">
        <v>3.0164770000000001</v>
      </c>
      <c r="J866" s="1">
        <v>6.7982930000000001</v>
      </c>
      <c r="K866" s="14">
        <v>1.6435</v>
      </c>
      <c r="L866" s="26"/>
      <c r="M866" s="26"/>
    </row>
    <row r="867" spans="1:13" x14ac:dyDescent="0.25">
      <c r="A867" s="14">
        <v>0.60548820000000003</v>
      </c>
      <c r="B867" s="13">
        <v>0.34239750000000002</v>
      </c>
      <c r="C867" s="14">
        <v>-1.7722829999999998E-2</v>
      </c>
      <c r="D867" s="14">
        <v>7.5792040000000005E-2</v>
      </c>
      <c r="E867" s="1">
        <v>0.42738789999999999</v>
      </c>
      <c r="F867" s="18">
        <v>0.42013689999999998</v>
      </c>
      <c r="G867" s="1">
        <v>6.629918</v>
      </c>
      <c r="H867" s="1">
        <v>3.0108000000000001</v>
      </c>
      <c r="I867" s="1">
        <v>2.8605659999999999</v>
      </c>
      <c r="J867" s="1">
        <v>7.0895570000000001</v>
      </c>
      <c r="K867" s="14">
        <v>1.6454</v>
      </c>
      <c r="L867" s="26"/>
      <c r="M867" s="26"/>
    </row>
    <row r="868" spans="1:13" x14ac:dyDescent="0.25">
      <c r="A868" s="14">
        <v>0.62094590000000005</v>
      </c>
      <c r="B868" s="13">
        <v>0.3664731</v>
      </c>
      <c r="C868" s="14">
        <v>-2.1964600000000001E-2</v>
      </c>
      <c r="D868" s="14">
        <v>7.3988600000000002E-2</v>
      </c>
      <c r="E868" s="1">
        <v>0.38793250000000001</v>
      </c>
      <c r="F868" s="18">
        <v>0.41521000000000002</v>
      </c>
      <c r="G868" s="1">
        <v>6.3312999999999997</v>
      </c>
      <c r="H868" s="1">
        <v>3.1542479999999999</v>
      </c>
      <c r="I868" s="1">
        <v>2.713517</v>
      </c>
      <c r="J868" s="1">
        <v>7.5108199999999998</v>
      </c>
      <c r="K868" s="14">
        <v>1.6473</v>
      </c>
      <c r="L868" s="26"/>
      <c r="M868" s="26"/>
    </row>
    <row r="869" spans="1:13" x14ac:dyDescent="0.25">
      <c r="A869" s="14">
        <v>0.63624219999999998</v>
      </c>
      <c r="B869" s="13">
        <v>0.38950360000000001</v>
      </c>
      <c r="C869" s="14">
        <v>-2.6959360000000002E-2</v>
      </c>
      <c r="D869" s="14">
        <v>7.7429880000000006E-2</v>
      </c>
      <c r="E869" s="1">
        <v>0.37364710000000001</v>
      </c>
      <c r="F869" s="18">
        <v>0.40606989999999998</v>
      </c>
      <c r="G869" s="1">
        <v>6.1720230000000003</v>
      </c>
      <c r="H869" s="1">
        <v>3.2668940000000002</v>
      </c>
      <c r="I869" s="1">
        <v>2.6572719999999999</v>
      </c>
      <c r="J869" s="1">
        <v>7.873151</v>
      </c>
      <c r="K869" s="14">
        <v>1.6492</v>
      </c>
      <c r="L869" s="26"/>
      <c r="M869" s="26"/>
    </row>
    <row r="870" spans="1:13" x14ac:dyDescent="0.25">
      <c r="A870" s="14">
        <v>0.65188380000000001</v>
      </c>
      <c r="B870" s="13">
        <v>0.39181189999999999</v>
      </c>
      <c r="C870" s="14">
        <v>-2.7990770000000002E-2</v>
      </c>
      <c r="D870" s="14">
        <v>7.9623040000000006E-2</v>
      </c>
      <c r="E870" s="1">
        <v>0.38807960000000002</v>
      </c>
      <c r="F870" s="18">
        <v>0.39686110000000002</v>
      </c>
      <c r="G870" s="1">
        <v>6.1897190000000002</v>
      </c>
      <c r="H870" s="1">
        <v>3.3364820000000002</v>
      </c>
      <c r="I870" s="1">
        <v>2.897348</v>
      </c>
      <c r="J870" s="1">
        <v>8.0158210000000008</v>
      </c>
      <c r="K870" s="14">
        <v>1.6511</v>
      </c>
      <c r="L870" s="26"/>
      <c r="M870" s="26"/>
    </row>
    <row r="871" spans="1:13" x14ac:dyDescent="0.25">
      <c r="A871" s="14">
        <v>0.62816159999999999</v>
      </c>
      <c r="B871" s="13">
        <v>0.39081379999999999</v>
      </c>
      <c r="C871" s="14">
        <v>-2.105506E-2</v>
      </c>
      <c r="D871" s="14">
        <v>8.157375E-2</v>
      </c>
      <c r="E871" s="1">
        <v>0.41452719999999998</v>
      </c>
      <c r="F871" s="18">
        <v>0.38999020000000001</v>
      </c>
      <c r="G871" s="1">
        <v>6.3445200000000002</v>
      </c>
      <c r="H871" s="1">
        <v>3.364214</v>
      </c>
      <c r="I871" s="1">
        <v>3.3857300000000001</v>
      </c>
      <c r="J871" s="1">
        <v>8.2841330000000006</v>
      </c>
      <c r="K871" s="14">
        <v>1.653</v>
      </c>
      <c r="L871" s="26"/>
      <c r="M871" s="26"/>
    </row>
    <row r="872" spans="1:13" x14ac:dyDescent="0.25">
      <c r="A872" s="14">
        <v>0.59022819999999998</v>
      </c>
      <c r="B872" s="13">
        <v>0.37713210000000003</v>
      </c>
      <c r="C872" s="14">
        <v>-1.0445019999999999E-2</v>
      </c>
      <c r="D872" s="14">
        <v>8.0045740000000004E-2</v>
      </c>
      <c r="E872" s="1">
        <v>0.43675940000000002</v>
      </c>
      <c r="F872" s="18">
        <v>0.38488719999999998</v>
      </c>
      <c r="G872" s="1">
        <v>6.5727479999999998</v>
      </c>
      <c r="H872" s="1">
        <v>3.4021140000000001</v>
      </c>
      <c r="I872" s="1">
        <v>3.9568240000000001</v>
      </c>
      <c r="J872" s="1">
        <v>8.7884410000000006</v>
      </c>
      <c r="K872" s="14">
        <v>1.6549</v>
      </c>
      <c r="L872" s="26"/>
      <c r="M872" s="26"/>
    </row>
    <row r="873" spans="1:13" x14ac:dyDescent="0.25">
      <c r="A873" s="14">
        <v>0.56313990000000003</v>
      </c>
      <c r="B873" s="13">
        <v>0.35816609999999999</v>
      </c>
      <c r="C873" s="14">
        <v>-5.6625640000000001E-3</v>
      </c>
      <c r="D873" s="14">
        <v>7.9105549999999997E-2</v>
      </c>
      <c r="E873" s="1">
        <v>0.447384</v>
      </c>
      <c r="F873" s="18">
        <v>0.38177460000000002</v>
      </c>
      <c r="G873" s="1">
        <v>6.7280480000000003</v>
      </c>
      <c r="H873" s="1">
        <v>3.5281479999999998</v>
      </c>
      <c r="I873" s="1">
        <v>4.4526320000000004</v>
      </c>
      <c r="J873" s="1">
        <v>9.3591090000000001</v>
      </c>
      <c r="K873" s="14">
        <v>1.6568000000000001</v>
      </c>
      <c r="L873" s="26"/>
      <c r="M873" s="26"/>
    </row>
    <row r="874" spans="1:13" x14ac:dyDescent="0.25">
      <c r="A874" s="14">
        <v>0.61391700000000005</v>
      </c>
      <c r="B874" s="13">
        <v>0.34016760000000001</v>
      </c>
      <c r="C874" s="14">
        <v>-2.7441990000000001E-3</v>
      </c>
      <c r="D874" s="14">
        <v>7.9022880000000004E-2</v>
      </c>
      <c r="E874" s="1">
        <v>0.44128089999999998</v>
      </c>
      <c r="F874" s="18">
        <v>0.38341969999999997</v>
      </c>
      <c r="G874" s="1">
        <v>6.7466140000000001</v>
      </c>
      <c r="H874" s="1">
        <v>3.6908099999999999</v>
      </c>
      <c r="I874" s="1">
        <v>4.792319</v>
      </c>
      <c r="J874" s="1">
        <v>9.9291370000000008</v>
      </c>
      <c r="K874" s="14">
        <v>1.6587000000000001</v>
      </c>
      <c r="L874" s="26"/>
      <c r="M874" s="26"/>
    </row>
    <row r="875" spans="1:13" x14ac:dyDescent="0.25">
      <c r="A875" s="14">
        <v>0.6801912</v>
      </c>
      <c r="B875" s="13">
        <v>0.31764170000000003</v>
      </c>
      <c r="C875" s="14">
        <v>-2.256863E-3</v>
      </c>
      <c r="D875" s="14">
        <v>7.7549090000000001E-2</v>
      </c>
      <c r="E875" s="1">
        <v>0.42250460000000001</v>
      </c>
      <c r="F875" s="18">
        <v>0.38697870000000001</v>
      </c>
      <c r="G875" s="1">
        <v>6.6883460000000001</v>
      </c>
      <c r="H875" s="1">
        <v>3.8288799999999998</v>
      </c>
      <c r="I875" s="1">
        <v>4.9218960000000003</v>
      </c>
      <c r="J875" s="1">
        <v>10.282970000000001</v>
      </c>
      <c r="K875" s="14">
        <v>1.6606000000000001</v>
      </c>
      <c r="L875" s="26"/>
      <c r="M875" s="26"/>
    </row>
    <row r="876" spans="1:13" x14ac:dyDescent="0.25">
      <c r="A876" s="14">
        <v>0.73563800000000001</v>
      </c>
      <c r="B876" s="13">
        <v>0.29783939999999998</v>
      </c>
      <c r="C876" s="14">
        <v>-4.4328309999999999E-3</v>
      </c>
      <c r="D876" s="14">
        <v>7.3776620000000001E-2</v>
      </c>
      <c r="E876" s="1">
        <v>0.40766560000000002</v>
      </c>
      <c r="F876" s="18">
        <v>0.38985249999999999</v>
      </c>
      <c r="G876" s="1">
        <v>6.6447609999999999</v>
      </c>
      <c r="H876" s="1">
        <v>3.8635830000000002</v>
      </c>
      <c r="I876" s="1">
        <v>4.8596269999999997</v>
      </c>
      <c r="J876" s="1">
        <v>10.38557</v>
      </c>
      <c r="K876" s="14">
        <v>1.6625000000000001</v>
      </c>
      <c r="L876" s="26"/>
      <c r="M876" s="26"/>
    </row>
    <row r="877" spans="1:13" x14ac:dyDescent="0.25">
      <c r="A877" s="14">
        <v>0.7720245</v>
      </c>
      <c r="B877" s="13">
        <v>0.28786220000000001</v>
      </c>
      <c r="C877" s="14">
        <v>-7.9542610000000007E-3</v>
      </c>
      <c r="D877" s="14">
        <v>7.2151820000000005E-2</v>
      </c>
      <c r="E877" s="1">
        <v>0.41546959999999999</v>
      </c>
      <c r="F877" s="18">
        <v>0.3932889</v>
      </c>
      <c r="G877" s="1">
        <v>6.6928419999999997</v>
      </c>
      <c r="H877" s="1">
        <v>3.7540789999999999</v>
      </c>
      <c r="I877" s="1">
        <v>4.6524470000000004</v>
      </c>
      <c r="J877" s="1">
        <v>9.9765029999999992</v>
      </c>
      <c r="K877" s="14">
        <v>1.6644000000000001</v>
      </c>
      <c r="L877" s="26"/>
      <c r="M877" s="26"/>
    </row>
    <row r="878" spans="1:13" x14ac:dyDescent="0.25">
      <c r="A878" s="14">
        <v>0.79794589999999999</v>
      </c>
      <c r="B878" s="13">
        <v>0.30355979999999999</v>
      </c>
      <c r="C878" s="14">
        <v>-5.4920189999999999E-3</v>
      </c>
      <c r="D878" s="14">
        <v>7.3229550000000004E-2</v>
      </c>
      <c r="E878" s="1">
        <v>0.44011939999999999</v>
      </c>
      <c r="F878" s="18">
        <v>0.39742369999999999</v>
      </c>
      <c r="G878" s="1">
        <v>6.8051120000000003</v>
      </c>
      <c r="H878" s="1">
        <v>3.5007000000000001</v>
      </c>
      <c r="I878" s="1">
        <v>4.2759530000000003</v>
      </c>
      <c r="J878" s="1">
        <v>9.1873050000000003</v>
      </c>
      <c r="K878" s="14">
        <v>1.6662999999999999</v>
      </c>
      <c r="L878" s="26"/>
      <c r="M878" s="26"/>
    </row>
    <row r="879" spans="1:13" x14ac:dyDescent="0.25">
      <c r="A879" s="14">
        <v>0.79823390000000005</v>
      </c>
      <c r="B879" s="13">
        <v>0.31503360000000002</v>
      </c>
      <c r="C879" s="14">
        <v>-3.9960589999999997E-3</v>
      </c>
      <c r="D879" s="14">
        <v>7.9318739999999999E-2</v>
      </c>
      <c r="E879" s="1">
        <v>0.47202899999999998</v>
      </c>
      <c r="F879" s="18">
        <v>0.40187</v>
      </c>
      <c r="G879" s="1">
        <v>6.9631660000000002</v>
      </c>
      <c r="H879" s="1">
        <v>3.213349</v>
      </c>
      <c r="I879" s="1">
        <v>3.859305</v>
      </c>
      <c r="J879" s="1">
        <v>8.4563389999999998</v>
      </c>
      <c r="K879" s="14">
        <v>1.6681999999999999</v>
      </c>
      <c r="L879" s="26"/>
      <c r="M879" s="26"/>
    </row>
    <row r="880" spans="1:13" x14ac:dyDescent="0.25">
      <c r="A880" s="14">
        <v>0.77827389999999996</v>
      </c>
      <c r="B880" s="13">
        <v>0.32171379999999999</v>
      </c>
      <c r="C880" s="14">
        <v>-6.9198790000000003E-3</v>
      </c>
      <c r="D880" s="14">
        <v>8.4509239999999999E-2</v>
      </c>
      <c r="E880" s="1">
        <v>0.50377150000000004</v>
      </c>
      <c r="F880" s="18">
        <v>0.40674549999999998</v>
      </c>
      <c r="G880" s="1">
        <v>7.1515979999999999</v>
      </c>
      <c r="H880" s="1">
        <v>2.989738</v>
      </c>
      <c r="I880" s="1">
        <v>3.4738259999999999</v>
      </c>
      <c r="J880" s="1">
        <v>7.8841270000000003</v>
      </c>
      <c r="K880" s="14">
        <v>1.6700999999999999</v>
      </c>
      <c r="L880" s="26"/>
      <c r="M880" s="26"/>
    </row>
    <row r="881" spans="1:13" x14ac:dyDescent="0.25">
      <c r="A881" s="14">
        <v>0.72476309999999999</v>
      </c>
      <c r="B881" s="13">
        <v>0.32403949999999998</v>
      </c>
      <c r="C881" s="14">
        <v>-1.074117E-2</v>
      </c>
      <c r="D881" s="14">
        <v>8.5667649999999998E-2</v>
      </c>
      <c r="E881" s="1">
        <v>0.52473119999999995</v>
      </c>
      <c r="F881" s="18">
        <v>0.41131689999999999</v>
      </c>
      <c r="G881" s="1">
        <v>7.2316909999999996</v>
      </c>
      <c r="H881" s="1">
        <v>2.8511190000000002</v>
      </c>
      <c r="I881" s="1">
        <v>3.131097</v>
      </c>
      <c r="J881" s="1">
        <v>7.5083390000000003</v>
      </c>
      <c r="K881" s="14">
        <v>1.6719999999999999</v>
      </c>
      <c r="L881" s="26"/>
      <c r="M881" s="26"/>
    </row>
    <row r="882" spans="1:13" x14ac:dyDescent="0.25">
      <c r="A882" s="14">
        <v>0.65171429999999997</v>
      </c>
      <c r="B882" s="13">
        <v>0.321245</v>
      </c>
      <c r="C882" s="14">
        <v>-1.492308E-2</v>
      </c>
      <c r="D882" s="14">
        <v>8.1637600000000005E-2</v>
      </c>
      <c r="E882" s="1">
        <v>0.52670779999999995</v>
      </c>
      <c r="F882" s="18">
        <v>0.41494199999999998</v>
      </c>
      <c r="G882" s="1">
        <v>7.0687389999999999</v>
      </c>
      <c r="H882" s="1">
        <v>2.8066070000000001</v>
      </c>
      <c r="I882" s="1">
        <v>2.894339</v>
      </c>
      <c r="J882" s="1">
        <v>7.3439779999999999</v>
      </c>
      <c r="K882" s="14">
        <v>1.6738999999999999</v>
      </c>
      <c r="L882" s="26"/>
      <c r="M882" s="26"/>
    </row>
    <row r="883" spans="1:13" x14ac:dyDescent="0.25">
      <c r="A883" s="14">
        <v>0.59817719999999996</v>
      </c>
      <c r="B883" s="13">
        <v>0.3303837</v>
      </c>
      <c r="C883" s="14">
        <v>-1.979293E-2</v>
      </c>
      <c r="D883" s="14">
        <v>7.6864680000000005E-2</v>
      </c>
      <c r="E883" s="1">
        <v>0.50585119999999995</v>
      </c>
      <c r="F883" s="18">
        <v>0.41680050000000002</v>
      </c>
      <c r="G883" s="1">
        <v>6.7428530000000002</v>
      </c>
      <c r="H883" s="1">
        <v>2.834295</v>
      </c>
      <c r="I883" s="1">
        <v>2.7281550000000001</v>
      </c>
      <c r="J883" s="1">
        <v>7.4032080000000002</v>
      </c>
      <c r="K883" s="14">
        <v>1.6758</v>
      </c>
      <c r="L883" s="26"/>
      <c r="M883" s="26"/>
    </row>
    <row r="884" spans="1:13" x14ac:dyDescent="0.25">
      <c r="A884" s="14">
        <v>0.61683449999999995</v>
      </c>
      <c r="B884" s="13">
        <v>0.3468811</v>
      </c>
      <c r="C884" s="14">
        <v>-2.587973E-2</v>
      </c>
      <c r="D884" s="14">
        <v>7.640255E-2</v>
      </c>
      <c r="E884" s="1">
        <v>0.47555500000000001</v>
      </c>
      <c r="F884" s="18">
        <v>0.41315950000000001</v>
      </c>
      <c r="G884" s="1">
        <v>6.3772330000000004</v>
      </c>
      <c r="H884" s="1">
        <v>2.9191760000000002</v>
      </c>
      <c r="I884" s="1">
        <v>2.6159840000000001</v>
      </c>
      <c r="J884" s="1">
        <v>7.6963340000000002</v>
      </c>
      <c r="K884" s="14">
        <v>1.6777</v>
      </c>
      <c r="L884" s="26"/>
      <c r="M884" s="26"/>
    </row>
    <row r="885" spans="1:13" x14ac:dyDescent="0.25">
      <c r="A885" s="14">
        <v>0.63983000000000001</v>
      </c>
      <c r="B885" s="13">
        <v>0.3635854</v>
      </c>
      <c r="C885" s="14">
        <v>-3.0595440000000002E-2</v>
      </c>
      <c r="D885" s="14">
        <v>8.0269939999999998E-2</v>
      </c>
      <c r="E885" s="1">
        <v>0.45672859999999998</v>
      </c>
      <c r="F885" s="18">
        <v>0.4045339</v>
      </c>
      <c r="G885" s="1">
        <v>6.1464540000000003</v>
      </c>
      <c r="H885" s="1">
        <v>3.025722</v>
      </c>
      <c r="I885" s="1">
        <v>2.5561250000000002</v>
      </c>
      <c r="J885" s="1">
        <v>8.0585319999999996</v>
      </c>
      <c r="K885" s="14">
        <v>1.6796</v>
      </c>
      <c r="L885" s="26"/>
      <c r="M885" s="26"/>
    </row>
    <row r="886" spans="1:13" x14ac:dyDescent="0.25">
      <c r="A886" s="14">
        <v>0.63395670000000004</v>
      </c>
      <c r="B886" s="13">
        <v>0.36448730000000001</v>
      </c>
      <c r="C886" s="14">
        <v>-2.8735440000000001E-2</v>
      </c>
      <c r="D886" s="14">
        <v>8.1601699999999999E-2</v>
      </c>
      <c r="E886" s="1">
        <v>0.45795520000000001</v>
      </c>
      <c r="F886" s="18">
        <v>0.39349010000000001</v>
      </c>
      <c r="G886" s="1">
        <v>6.0705349999999996</v>
      </c>
      <c r="H886" s="1">
        <v>3.1222539999999999</v>
      </c>
      <c r="I886" s="1">
        <v>2.658452</v>
      </c>
      <c r="J886" s="1">
        <v>8.2955869999999994</v>
      </c>
      <c r="K886" s="14">
        <v>1.6815</v>
      </c>
      <c r="L886" s="26"/>
      <c r="M886" s="26"/>
    </row>
    <row r="887" spans="1:13" x14ac:dyDescent="0.25">
      <c r="A887" s="14">
        <v>0.60205589999999998</v>
      </c>
      <c r="B887" s="13">
        <v>0.36566569999999998</v>
      </c>
      <c r="C887" s="14">
        <v>-1.9637600000000002E-2</v>
      </c>
      <c r="D887" s="14">
        <v>8.4123429999999999E-2</v>
      </c>
      <c r="E887" s="1">
        <v>0.46920869999999998</v>
      </c>
      <c r="F887" s="18">
        <v>0.38413979999999998</v>
      </c>
      <c r="G887" s="1">
        <v>6.1680089999999996</v>
      </c>
      <c r="H887" s="1">
        <v>3.1972619999999998</v>
      </c>
      <c r="I887" s="1">
        <v>3.0636380000000001</v>
      </c>
      <c r="J887" s="1">
        <v>8.5050699999999999</v>
      </c>
      <c r="K887" s="14">
        <v>1.6834</v>
      </c>
      <c r="L887" s="26"/>
      <c r="M887" s="26"/>
    </row>
    <row r="888" spans="1:13" x14ac:dyDescent="0.25">
      <c r="A888" s="14">
        <v>0.56355569999999999</v>
      </c>
      <c r="B888" s="13">
        <v>0.35323359999999998</v>
      </c>
      <c r="C888" s="14">
        <v>-9.7673640000000006E-3</v>
      </c>
      <c r="D888" s="14">
        <v>8.3339720000000006E-2</v>
      </c>
      <c r="E888" s="1">
        <v>0.47605589999999998</v>
      </c>
      <c r="F888" s="18">
        <v>0.37828010000000001</v>
      </c>
      <c r="G888" s="1">
        <v>6.368366</v>
      </c>
      <c r="H888" s="1">
        <v>3.270715</v>
      </c>
      <c r="I888" s="1">
        <v>3.552902</v>
      </c>
      <c r="J888" s="1">
        <v>8.7848640000000007</v>
      </c>
      <c r="K888" s="14">
        <v>1.6853</v>
      </c>
      <c r="L888" s="26"/>
      <c r="M888" s="26"/>
    </row>
    <row r="889" spans="1:13" x14ac:dyDescent="0.25">
      <c r="A889" s="14">
        <v>0.54101069999999996</v>
      </c>
      <c r="B889" s="13">
        <v>0.33761859999999999</v>
      </c>
      <c r="C889" s="14">
        <v>-5.5299540000000001E-3</v>
      </c>
      <c r="D889" s="14">
        <v>8.3190520000000004E-2</v>
      </c>
      <c r="E889" s="1">
        <v>0.47291539999999999</v>
      </c>
      <c r="F889" s="18">
        <v>0.3742376</v>
      </c>
      <c r="G889" s="1">
        <v>6.5757580000000004</v>
      </c>
      <c r="H889" s="1">
        <v>3.3920840000000001</v>
      </c>
      <c r="I889" s="1">
        <v>4.0236409999999996</v>
      </c>
      <c r="J889" s="1">
        <v>9.1581729999999997</v>
      </c>
      <c r="K889" s="14">
        <v>1.6872</v>
      </c>
      <c r="L889" s="26"/>
      <c r="M889" s="26"/>
    </row>
    <row r="890" spans="1:13" x14ac:dyDescent="0.25">
      <c r="A890" s="14">
        <v>0.61086309999999999</v>
      </c>
      <c r="B890" s="13">
        <v>0.3236657</v>
      </c>
      <c r="C890" s="14">
        <v>-2.082665E-3</v>
      </c>
      <c r="D890" s="14">
        <v>7.9579479999999994E-2</v>
      </c>
      <c r="E890" s="1">
        <v>0.46380700000000002</v>
      </c>
      <c r="F890" s="18">
        <v>0.37436429999999998</v>
      </c>
      <c r="G890" s="1">
        <v>6.6557659999999998</v>
      </c>
      <c r="H890" s="1">
        <v>3.5738650000000001</v>
      </c>
      <c r="I890" s="1">
        <v>4.3808860000000003</v>
      </c>
      <c r="J890" s="1">
        <v>9.5510619999999999</v>
      </c>
      <c r="K890" s="14">
        <v>1.6891</v>
      </c>
      <c r="L890" s="26"/>
      <c r="M890" s="26"/>
    </row>
    <row r="891" spans="1:13" x14ac:dyDescent="0.25">
      <c r="A891" s="14">
        <v>0.67921889999999996</v>
      </c>
      <c r="B891" s="13">
        <v>0.29649219999999998</v>
      </c>
      <c r="C891" s="14">
        <v>-2.7660440000000001E-3</v>
      </c>
      <c r="D891" s="14">
        <v>7.652159E-2</v>
      </c>
      <c r="E891" s="1">
        <v>0.449934</v>
      </c>
      <c r="F891" s="18">
        <v>0.37786639999999999</v>
      </c>
      <c r="G891" s="1">
        <v>6.5931189999999997</v>
      </c>
      <c r="H891" s="1">
        <v>3.782187</v>
      </c>
      <c r="I891" s="1">
        <v>4.5964359999999997</v>
      </c>
      <c r="J891" s="1">
        <v>9.9089679999999998</v>
      </c>
      <c r="K891" s="14">
        <v>1.6910000000000001</v>
      </c>
      <c r="L891" s="26"/>
      <c r="M891" s="26"/>
    </row>
    <row r="892" spans="1:13" x14ac:dyDescent="0.25">
      <c r="A892" s="14">
        <v>0.72702999999999995</v>
      </c>
      <c r="B892" s="13">
        <v>0.27847549999999999</v>
      </c>
      <c r="C892" s="14">
        <v>-6.3895540000000004E-3</v>
      </c>
      <c r="D892" s="14">
        <v>7.5155620000000006E-2</v>
      </c>
      <c r="E892" s="1">
        <v>0.43804650000000001</v>
      </c>
      <c r="F892" s="18">
        <v>0.38252940000000002</v>
      </c>
      <c r="G892" s="1">
        <v>6.5666260000000003</v>
      </c>
      <c r="H892" s="1">
        <v>3.9332340000000001</v>
      </c>
      <c r="I892" s="1">
        <v>4.6876629999999997</v>
      </c>
      <c r="J892" s="1">
        <v>10.23197</v>
      </c>
      <c r="K892" s="14">
        <v>1.6929000000000001</v>
      </c>
      <c r="L892" s="26"/>
      <c r="M892" s="26"/>
    </row>
    <row r="893" spans="1:13" x14ac:dyDescent="0.25">
      <c r="A893" s="14">
        <v>0.76451270000000005</v>
      </c>
      <c r="B893" s="13">
        <v>0.28129379999999998</v>
      </c>
      <c r="C893" s="14">
        <v>-8.3505420000000007E-3</v>
      </c>
      <c r="D893" s="14">
        <v>7.3473499999999997E-2</v>
      </c>
      <c r="E893" s="1">
        <v>0.4439109</v>
      </c>
      <c r="F893" s="18">
        <v>0.38622600000000001</v>
      </c>
      <c r="G893" s="1">
        <v>6.6005900000000004</v>
      </c>
      <c r="H893" s="1">
        <v>3.9520469999999999</v>
      </c>
      <c r="I893" s="1">
        <v>4.6314679999999999</v>
      </c>
      <c r="J893" s="1">
        <v>10.104229999999999</v>
      </c>
      <c r="K893" s="14">
        <v>1.6948000000000001</v>
      </c>
      <c r="L893" s="26"/>
      <c r="M893" s="26"/>
    </row>
    <row r="894" spans="1:13" x14ac:dyDescent="0.25">
      <c r="A894" s="14">
        <v>0.7814316</v>
      </c>
      <c r="B894" s="13">
        <v>0.2880045</v>
      </c>
      <c r="C894" s="14">
        <v>-5.5279459999999997E-3</v>
      </c>
      <c r="D894" s="14">
        <v>7.5961440000000005E-2</v>
      </c>
      <c r="E894" s="1">
        <v>0.47109279999999998</v>
      </c>
      <c r="F894" s="18">
        <v>0.39030290000000001</v>
      </c>
      <c r="G894" s="1">
        <v>6.6909200000000002</v>
      </c>
      <c r="H894" s="1">
        <v>3.8213349999999999</v>
      </c>
      <c r="I894" s="1">
        <v>4.4130960000000004</v>
      </c>
      <c r="J894" s="1">
        <v>9.5199660000000002</v>
      </c>
      <c r="K894" s="14">
        <v>1.6967000000000001</v>
      </c>
      <c r="L894" s="26"/>
      <c r="M894" s="26"/>
    </row>
    <row r="895" spans="1:13" x14ac:dyDescent="0.25">
      <c r="A895" s="14">
        <v>0.76659010000000005</v>
      </c>
      <c r="B895" s="13">
        <v>0.30101470000000002</v>
      </c>
      <c r="C895" s="14">
        <v>-4.6514E-3</v>
      </c>
      <c r="D895" s="14">
        <v>8.0671939999999998E-2</v>
      </c>
      <c r="E895" s="1">
        <v>0.50468219999999997</v>
      </c>
      <c r="F895" s="18">
        <v>0.39491290000000001</v>
      </c>
      <c r="G895" s="1">
        <v>6.8357919999999996</v>
      </c>
      <c r="H895" s="1">
        <v>3.587685</v>
      </c>
      <c r="I895" s="1">
        <v>4.039059</v>
      </c>
      <c r="J895" s="1">
        <v>8.8247400000000003</v>
      </c>
      <c r="K895" s="14">
        <v>1.6986000000000001</v>
      </c>
      <c r="L895" s="26"/>
      <c r="M895" s="26"/>
    </row>
    <row r="896" spans="1:13" x14ac:dyDescent="0.25">
      <c r="A896" s="14">
        <v>0.74205019999999999</v>
      </c>
      <c r="B896" s="13">
        <v>0.30001299999999997</v>
      </c>
      <c r="C896" s="14">
        <v>-7.5551400000000001E-3</v>
      </c>
      <c r="D896" s="14">
        <v>8.3951579999999998E-2</v>
      </c>
      <c r="E896" s="1">
        <v>0.53393690000000005</v>
      </c>
      <c r="F896" s="18">
        <v>0.39961239999999998</v>
      </c>
      <c r="G896" s="1">
        <v>6.9465469999999998</v>
      </c>
      <c r="H896" s="1">
        <v>3.3590170000000001</v>
      </c>
      <c r="I896" s="1">
        <v>3.586948</v>
      </c>
      <c r="J896" s="1">
        <v>8.2121279999999999</v>
      </c>
      <c r="K896" s="14">
        <v>1.7004999999999999</v>
      </c>
      <c r="L896" s="26"/>
      <c r="M896" s="26"/>
    </row>
    <row r="897" spans="1:13" x14ac:dyDescent="0.25">
      <c r="A897" s="14">
        <v>0.6787183</v>
      </c>
      <c r="B897" s="13">
        <v>0.29433989999999999</v>
      </c>
      <c r="C897" s="14">
        <v>-1.278256E-2</v>
      </c>
      <c r="D897" s="14">
        <v>8.3606399999999997E-2</v>
      </c>
      <c r="E897" s="1">
        <v>0.55144219999999999</v>
      </c>
      <c r="F897" s="18">
        <v>0.4036862</v>
      </c>
      <c r="G897" s="1">
        <v>7.0173430000000003</v>
      </c>
      <c r="H897" s="1">
        <v>3.2022940000000002</v>
      </c>
      <c r="I897" s="1">
        <v>3.187891</v>
      </c>
      <c r="J897" s="1">
        <v>7.8307700000000002</v>
      </c>
      <c r="K897" s="14">
        <v>1.7023999999999999</v>
      </c>
      <c r="L897" s="26"/>
      <c r="M897" s="26"/>
    </row>
    <row r="898" spans="1:13" x14ac:dyDescent="0.25">
      <c r="A898" s="14">
        <v>0.60349350000000002</v>
      </c>
      <c r="B898" s="13">
        <v>0.29325699999999999</v>
      </c>
      <c r="C898" s="14">
        <v>-1.6813990000000001E-2</v>
      </c>
      <c r="D898" s="14">
        <v>8.1613500000000005E-2</v>
      </c>
      <c r="E898" s="1">
        <v>0.55399699999999996</v>
      </c>
      <c r="F898" s="18">
        <v>0.40732030000000002</v>
      </c>
      <c r="G898" s="1">
        <v>6.9438630000000003</v>
      </c>
      <c r="H898" s="1">
        <v>3.1186419999999999</v>
      </c>
      <c r="I898" s="1">
        <v>2.8750179999999999</v>
      </c>
      <c r="J898" s="1">
        <v>7.6105600000000004</v>
      </c>
      <c r="K898" s="14">
        <v>1.7042999999999999</v>
      </c>
      <c r="L898" s="26"/>
      <c r="M898" s="26"/>
    </row>
    <row r="899" spans="1:13" x14ac:dyDescent="0.25">
      <c r="A899" s="14">
        <v>0.55198979999999997</v>
      </c>
      <c r="B899" s="13">
        <v>0.30274899999999999</v>
      </c>
      <c r="C899" s="14">
        <v>-2.1949389999999999E-2</v>
      </c>
      <c r="D899" s="14">
        <v>7.6664579999999996E-2</v>
      </c>
      <c r="E899" s="1">
        <v>0.53733830000000005</v>
      </c>
      <c r="F899" s="18">
        <v>0.40809060000000003</v>
      </c>
      <c r="G899" s="1">
        <v>6.6698839999999997</v>
      </c>
      <c r="H899" s="1">
        <v>3.0829789999999999</v>
      </c>
      <c r="I899" s="1">
        <v>2.6666310000000002</v>
      </c>
      <c r="J899" s="1">
        <v>7.4214570000000002</v>
      </c>
      <c r="K899" s="14">
        <v>1.7061999999999999</v>
      </c>
      <c r="L899" s="26"/>
      <c r="M899" s="26"/>
    </row>
    <row r="900" spans="1:13" x14ac:dyDescent="0.25">
      <c r="A900" s="14">
        <v>0.57985390000000003</v>
      </c>
      <c r="B900" s="13">
        <v>0.32562210000000003</v>
      </c>
      <c r="C900" s="14">
        <v>-2.6826969999999999E-2</v>
      </c>
      <c r="D900" s="14">
        <v>7.8747449999999997E-2</v>
      </c>
      <c r="E900" s="1">
        <v>0.50994079999999997</v>
      </c>
      <c r="F900" s="18">
        <v>0.40602840000000001</v>
      </c>
      <c r="G900" s="1">
        <v>6.3726779999999996</v>
      </c>
      <c r="H900" s="1">
        <v>3.0906210000000001</v>
      </c>
      <c r="I900" s="1">
        <v>2.57145</v>
      </c>
      <c r="J900" s="1">
        <v>7.3361739999999998</v>
      </c>
      <c r="K900" s="14">
        <v>1.7081</v>
      </c>
      <c r="L900" s="26"/>
      <c r="M900" s="26"/>
    </row>
    <row r="901" spans="1:13" x14ac:dyDescent="0.25">
      <c r="A901" s="14">
        <v>0.59517010000000004</v>
      </c>
      <c r="B901" s="13">
        <v>0.34962579999999999</v>
      </c>
      <c r="C901" s="14">
        <v>-2.99928E-2</v>
      </c>
      <c r="D901" s="14">
        <v>8.2079869999999999E-2</v>
      </c>
      <c r="E901" s="1">
        <v>0.48707299999999998</v>
      </c>
      <c r="F901" s="18">
        <v>0.39910400000000001</v>
      </c>
      <c r="G901" s="1">
        <v>6.1506259999999999</v>
      </c>
      <c r="H901" s="1">
        <v>3.130252</v>
      </c>
      <c r="I901" s="1">
        <v>2.5130880000000002</v>
      </c>
      <c r="J901" s="1">
        <v>7.3761650000000003</v>
      </c>
      <c r="K901" s="14">
        <v>1.71</v>
      </c>
      <c r="L901" s="26"/>
      <c r="M901" s="26"/>
    </row>
    <row r="902" spans="1:13" x14ac:dyDescent="0.25">
      <c r="A902" s="14">
        <v>0.58681399999999995</v>
      </c>
      <c r="B902" s="13">
        <v>0.35317720000000002</v>
      </c>
      <c r="C902" s="14">
        <v>-2.6532710000000001E-2</v>
      </c>
      <c r="D902" s="14">
        <v>8.3056729999999995E-2</v>
      </c>
      <c r="E902" s="1">
        <v>0.47419309999999998</v>
      </c>
      <c r="F902" s="18">
        <v>0.38819789999999998</v>
      </c>
      <c r="G902" s="1">
        <v>6.0324479999999996</v>
      </c>
      <c r="H902" s="1">
        <v>3.1695220000000002</v>
      </c>
      <c r="I902" s="1">
        <v>2.55532</v>
      </c>
      <c r="J902" s="1">
        <v>7.5098440000000002</v>
      </c>
      <c r="K902" s="14">
        <v>1.7119</v>
      </c>
      <c r="L902" s="26"/>
      <c r="M902" s="26"/>
    </row>
    <row r="903" spans="1:13" x14ac:dyDescent="0.25">
      <c r="A903" s="14">
        <v>0.55222749999999998</v>
      </c>
      <c r="B903" s="13">
        <v>0.34609430000000002</v>
      </c>
      <c r="D903" s="14">
        <v>8.4321740000000006E-2</v>
      </c>
      <c r="E903" s="1">
        <v>0.46786129999999998</v>
      </c>
      <c r="F903" s="18">
        <v>0.37801180000000001</v>
      </c>
      <c r="G903" s="1">
        <v>6.0600329999999998</v>
      </c>
      <c r="H903" s="1">
        <v>3.2157870000000002</v>
      </c>
      <c r="I903" s="1">
        <v>2.8820100000000002</v>
      </c>
      <c r="J903" s="1">
        <v>7.7325160000000004</v>
      </c>
      <c r="K903" s="14">
        <v>1.7138</v>
      </c>
      <c r="L903" s="26"/>
      <c r="M903" s="26"/>
    </row>
    <row r="904" spans="1:13" x14ac:dyDescent="0.25">
      <c r="A904" s="14">
        <v>0.51755189999999995</v>
      </c>
      <c r="B904" s="13">
        <v>0.3357096</v>
      </c>
      <c r="D904" s="14">
        <v>8.1751760000000007E-2</v>
      </c>
      <c r="E904" s="1">
        <v>0.46093089999999998</v>
      </c>
      <c r="F904" s="18">
        <v>0.37091570000000001</v>
      </c>
      <c r="G904" s="1">
        <v>6.1823389999999998</v>
      </c>
      <c r="H904" s="1">
        <v>3.272367</v>
      </c>
      <c r="I904" s="1">
        <v>3.3962330000000001</v>
      </c>
      <c r="J904" s="1">
        <v>8.1943400000000004</v>
      </c>
      <c r="K904" s="14">
        <v>1.7157</v>
      </c>
      <c r="L904" s="26"/>
      <c r="M904" s="26"/>
    </row>
    <row r="905" spans="1:13" x14ac:dyDescent="0.25">
      <c r="A905" s="14">
        <v>0.51789130000000005</v>
      </c>
      <c r="B905" s="13">
        <v>0.32278820000000003</v>
      </c>
      <c r="D905" s="14">
        <v>7.9982360000000002E-2</v>
      </c>
      <c r="E905" s="1">
        <v>0.44731209999999999</v>
      </c>
      <c r="F905" s="18">
        <v>0.36638749999999998</v>
      </c>
      <c r="G905" s="1">
        <v>6.3769260000000001</v>
      </c>
      <c r="H905" s="1">
        <v>3.3620100000000002</v>
      </c>
      <c r="I905" s="1">
        <v>3.9645860000000002</v>
      </c>
      <c r="J905" s="1">
        <v>8.7434849999999997</v>
      </c>
      <c r="K905" s="14">
        <v>1.7176</v>
      </c>
      <c r="L905" s="26"/>
      <c r="M905" s="26"/>
    </row>
    <row r="906" spans="1:13" x14ac:dyDescent="0.25">
      <c r="A906" s="14">
        <v>0.58486649999999996</v>
      </c>
      <c r="B906" s="13">
        <v>0.30722670000000002</v>
      </c>
      <c r="D906" s="14">
        <v>7.7371369999999995E-2</v>
      </c>
      <c r="E906" s="1">
        <v>0.43100480000000002</v>
      </c>
      <c r="F906" s="18">
        <v>0.36550739999999998</v>
      </c>
      <c r="G906" s="1">
        <v>6.5190770000000002</v>
      </c>
      <c r="H906" s="1">
        <v>3.5256289999999999</v>
      </c>
      <c r="I906" s="1">
        <v>4.434196</v>
      </c>
      <c r="J906" s="1">
        <v>9.1236700000000006</v>
      </c>
      <c r="K906" s="14">
        <v>1.7195</v>
      </c>
      <c r="L906" s="26"/>
      <c r="M906" s="26"/>
    </row>
    <row r="907" spans="1:13" x14ac:dyDescent="0.25">
      <c r="A907" s="14">
        <v>0.66486970000000001</v>
      </c>
      <c r="B907" s="13">
        <v>0.2919968</v>
      </c>
      <c r="D907" s="14">
        <v>7.8717720000000005E-2</v>
      </c>
      <c r="E907" s="1">
        <v>0.41807640000000001</v>
      </c>
      <c r="F907" s="18">
        <v>0.36849019999999999</v>
      </c>
      <c r="G907" s="1">
        <v>6.5334729999999999</v>
      </c>
      <c r="H907" s="1">
        <v>3.7337210000000001</v>
      </c>
      <c r="I907" s="1">
        <v>4.7676220000000002</v>
      </c>
      <c r="J907" s="1">
        <v>9.4594459999999998</v>
      </c>
      <c r="K907" s="14">
        <v>1.7214</v>
      </c>
      <c r="L907" s="26"/>
      <c r="M907" s="26"/>
    </row>
    <row r="908" spans="1:13" x14ac:dyDescent="0.25">
      <c r="A908" s="14">
        <v>0.70664329999999997</v>
      </c>
      <c r="B908" s="13">
        <v>0.27540039999999999</v>
      </c>
      <c r="D908" s="14">
        <v>7.4156719999999995E-2</v>
      </c>
      <c r="E908" s="1">
        <v>0.4079834</v>
      </c>
      <c r="F908" s="18">
        <v>0.3731293</v>
      </c>
      <c r="G908" s="1">
        <v>6.5137720000000003</v>
      </c>
      <c r="H908" s="1">
        <v>3.9300839999999999</v>
      </c>
      <c r="I908" s="1">
        <v>4.9155720000000001</v>
      </c>
      <c r="J908" s="1">
        <v>9.7368690000000004</v>
      </c>
      <c r="K908" s="14">
        <v>1.7233000000000001</v>
      </c>
      <c r="L908" s="26"/>
      <c r="M908" s="26"/>
    </row>
    <row r="909" spans="1:13" x14ac:dyDescent="0.25">
      <c r="A909" s="14">
        <v>0.73950470000000001</v>
      </c>
      <c r="B909" s="13">
        <v>0.28429280000000001</v>
      </c>
      <c r="D909" s="14">
        <v>7.308278E-2</v>
      </c>
      <c r="E909" s="1">
        <v>0.40109909999999999</v>
      </c>
      <c r="F909" s="18">
        <v>0.37708140000000001</v>
      </c>
      <c r="G909" s="1">
        <v>6.545534</v>
      </c>
      <c r="H909" s="1">
        <v>4.0200449999999996</v>
      </c>
      <c r="I909" s="1">
        <v>4.8873439999999997</v>
      </c>
      <c r="J909" s="1">
        <v>9.7148979999999998</v>
      </c>
      <c r="K909" s="14">
        <v>1.7252000000000001</v>
      </c>
      <c r="L909" s="26"/>
      <c r="M909" s="26"/>
    </row>
    <row r="910" spans="1:13" x14ac:dyDescent="0.25">
      <c r="A910" s="14">
        <v>0.74584039999999996</v>
      </c>
      <c r="B910" s="13">
        <v>0.2924948</v>
      </c>
      <c r="D910" s="14">
        <v>7.6639150000000003E-2</v>
      </c>
      <c r="E910" s="1">
        <v>0.4043389</v>
      </c>
      <c r="F910" s="18">
        <v>0.38196910000000001</v>
      </c>
      <c r="G910" s="1">
        <v>6.6468920000000002</v>
      </c>
      <c r="H910" s="1">
        <v>3.9838710000000002</v>
      </c>
      <c r="I910" s="1">
        <v>4.7014149999999999</v>
      </c>
      <c r="J910" s="1">
        <v>9.3091930000000005</v>
      </c>
      <c r="K910" s="14">
        <v>1.7271000000000001</v>
      </c>
      <c r="L910" s="26"/>
      <c r="M910" s="26"/>
    </row>
    <row r="911" spans="1:13" x14ac:dyDescent="0.25">
      <c r="A911" s="14">
        <v>0.73028499999999996</v>
      </c>
      <c r="B911" s="13">
        <v>0.30708659999999999</v>
      </c>
      <c r="D911" s="14">
        <v>8.1620490000000004E-2</v>
      </c>
      <c r="E911" s="1">
        <v>0.41143960000000002</v>
      </c>
      <c r="F911" s="18">
        <v>0.38786150000000003</v>
      </c>
      <c r="G911" s="1">
        <v>6.7729429999999997</v>
      </c>
      <c r="H911" s="1">
        <v>3.8320029999999998</v>
      </c>
      <c r="I911" s="1">
        <v>4.3197599999999996</v>
      </c>
      <c r="J911" s="1">
        <v>8.7402540000000002</v>
      </c>
      <c r="K911" s="14">
        <v>1.7290000000000001</v>
      </c>
      <c r="L911" s="26"/>
      <c r="M911" s="26"/>
    </row>
    <row r="912" spans="1:13" x14ac:dyDescent="0.25">
      <c r="A912" s="14">
        <v>0.69486979999999998</v>
      </c>
      <c r="B912" s="13">
        <v>0.3162162</v>
      </c>
      <c r="D912" s="14">
        <v>8.3468899999999999E-2</v>
      </c>
      <c r="E912" s="1">
        <v>0.41791529999999999</v>
      </c>
      <c r="F912" s="18">
        <v>0.39292050000000001</v>
      </c>
      <c r="G912" s="1">
        <v>6.9058729999999997</v>
      </c>
      <c r="H912" s="1">
        <v>3.6495359999999999</v>
      </c>
      <c r="I912" s="1">
        <v>3.838368</v>
      </c>
      <c r="J912" s="1">
        <v>8.2107150000000004</v>
      </c>
      <c r="K912" s="14">
        <v>1.7309000000000001</v>
      </c>
      <c r="L912" s="26"/>
      <c r="M912" s="26"/>
    </row>
    <row r="913" spans="1:13" x14ac:dyDescent="0.25">
      <c r="A913" s="14">
        <v>0.63527339999999999</v>
      </c>
      <c r="B913" s="13">
        <v>0.31043579999999998</v>
      </c>
      <c r="D913" s="14">
        <v>8.2214930000000006E-2</v>
      </c>
      <c r="E913" s="1">
        <v>0.42448140000000001</v>
      </c>
      <c r="F913" s="18">
        <v>0.39795819999999998</v>
      </c>
      <c r="G913" s="1">
        <v>7.0354340000000004</v>
      </c>
      <c r="H913" s="1">
        <v>3.520375</v>
      </c>
      <c r="I913" s="1">
        <v>3.4348740000000002</v>
      </c>
      <c r="J913" s="1">
        <v>7.7679119999999999</v>
      </c>
      <c r="K913" s="14">
        <v>1.7327999999999999</v>
      </c>
      <c r="L913" s="26"/>
      <c r="M913" s="26"/>
    </row>
    <row r="914" spans="1:13" x14ac:dyDescent="0.25">
      <c r="A914" s="14">
        <v>0.56113959999999996</v>
      </c>
      <c r="B914" s="13">
        <v>0.31910860000000002</v>
      </c>
      <c r="D914" s="14">
        <v>7.9452079999999994E-2</v>
      </c>
      <c r="E914" s="1">
        <v>0.42885180000000001</v>
      </c>
      <c r="F914" s="18">
        <v>0.4015128</v>
      </c>
      <c r="G914" s="1">
        <v>7.0008980000000003</v>
      </c>
      <c r="H914" s="1">
        <v>3.4394770000000001</v>
      </c>
      <c r="I914" s="1">
        <v>3.1177329999999999</v>
      </c>
      <c r="J914" s="1">
        <v>7.4406189999999999</v>
      </c>
      <c r="K914" s="14">
        <v>1.7346999999999999</v>
      </c>
      <c r="L914" s="26"/>
      <c r="M914" s="26"/>
    </row>
    <row r="915" spans="1:13" x14ac:dyDescent="0.25">
      <c r="A915" s="14">
        <v>0.53699010000000003</v>
      </c>
      <c r="B915" s="13">
        <v>0.33557569999999998</v>
      </c>
      <c r="D915" s="14">
        <v>7.7669680000000005E-2</v>
      </c>
      <c r="E915" s="1">
        <v>0.42666680000000001</v>
      </c>
      <c r="F915" s="18">
        <v>0.4025456</v>
      </c>
      <c r="G915" s="1">
        <v>6.7375559999999997</v>
      </c>
      <c r="H915" s="1">
        <v>3.3921480000000002</v>
      </c>
      <c r="I915" s="1">
        <v>2.9276279999999999</v>
      </c>
      <c r="J915" s="1">
        <v>7.1919459999999997</v>
      </c>
      <c r="K915" s="14">
        <v>1.7365999999999999</v>
      </c>
      <c r="L915" s="26"/>
      <c r="M915" s="26"/>
    </row>
    <row r="916" spans="1:13" x14ac:dyDescent="0.25">
      <c r="A916" s="14">
        <v>0.57131030000000005</v>
      </c>
      <c r="B916" s="13">
        <v>0.36374220000000002</v>
      </c>
      <c r="D916" s="14">
        <v>8.0169509999999999E-2</v>
      </c>
      <c r="E916" s="1">
        <v>0.41651820000000001</v>
      </c>
      <c r="F916" s="18">
        <v>0.40163559999999998</v>
      </c>
      <c r="G916" s="1">
        <v>6.3383079999999996</v>
      </c>
      <c r="H916" s="1">
        <v>3.3470300000000002</v>
      </c>
      <c r="I916" s="1">
        <v>2.8153000000000001</v>
      </c>
      <c r="J916" s="1">
        <v>6.9428570000000001</v>
      </c>
      <c r="K916" s="14">
        <v>1.7384999999999999</v>
      </c>
      <c r="L916" s="26"/>
      <c r="M916" s="26"/>
    </row>
    <row r="917" spans="1:13" x14ac:dyDescent="0.25">
      <c r="A917" s="14">
        <v>0.58402279999999995</v>
      </c>
      <c r="B917" s="13">
        <v>0.37994319999999998</v>
      </c>
      <c r="D917" s="14">
        <v>8.1227610000000006E-2</v>
      </c>
      <c r="E917" s="1">
        <v>0.40252209999999999</v>
      </c>
      <c r="F917" s="18">
        <v>0.39662069999999999</v>
      </c>
      <c r="G917" s="1">
        <v>5.9578199999999999</v>
      </c>
      <c r="H917" s="1">
        <v>3.308135</v>
      </c>
      <c r="I917" s="1">
        <v>2.7373940000000001</v>
      </c>
      <c r="J917" s="1">
        <v>6.7785399999999996</v>
      </c>
      <c r="K917" s="14">
        <v>1.7403999999999999</v>
      </c>
      <c r="L917" s="26"/>
      <c r="M917" s="26"/>
    </row>
    <row r="918" spans="1:13" x14ac:dyDescent="0.25">
      <c r="A918" s="14">
        <v>0.56826969999999999</v>
      </c>
      <c r="B918" s="13">
        <v>0.38134879999999999</v>
      </c>
      <c r="D918" s="14">
        <v>8.2465250000000004E-2</v>
      </c>
      <c r="E918" s="1">
        <v>0.39051970000000003</v>
      </c>
      <c r="F918" s="18">
        <v>0.38707970000000003</v>
      </c>
      <c r="G918" s="1">
        <v>5.7394179999999997</v>
      </c>
      <c r="H918" s="1">
        <v>3.2736049999999999</v>
      </c>
      <c r="I918" s="1">
        <v>2.7220059999999999</v>
      </c>
      <c r="J918" s="1">
        <v>6.6562299999999999</v>
      </c>
      <c r="K918" s="14">
        <v>1.7423</v>
      </c>
      <c r="L918" s="26"/>
      <c r="M918" s="26"/>
    </row>
    <row r="919" spans="1:13" x14ac:dyDescent="0.25">
      <c r="A919" s="14">
        <v>0.52040759999999997</v>
      </c>
      <c r="B919" s="13">
        <v>0.37136019999999997</v>
      </c>
      <c r="D919" s="14">
        <v>8.1604060000000006E-2</v>
      </c>
      <c r="E919" s="1">
        <v>0.38627640000000002</v>
      </c>
      <c r="F919" s="18">
        <v>0.37534309999999999</v>
      </c>
      <c r="G919" s="1">
        <v>5.6626000000000003</v>
      </c>
      <c r="H919" s="1">
        <v>3.236863</v>
      </c>
      <c r="I919" s="1">
        <v>2.8936489999999999</v>
      </c>
      <c r="J919" s="1">
        <v>6.6161770000000004</v>
      </c>
      <c r="K919" s="14">
        <v>1.7442</v>
      </c>
      <c r="L919" s="26"/>
      <c r="M919" s="26"/>
    </row>
    <row r="920" spans="1:13" x14ac:dyDescent="0.25">
      <c r="A920" s="14">
        <v>0.49833660000000002</v>
      </c>
      <c r="B920" s="13">
        <v>0.35109699999999999</v>
      </c>
      <c r="D920" s="14">
        <v>8.1352350000000004E-2</v>
      </c>
      <c r="E920" s="1">
        <v>0.3809611</v>
      </c>
      <c r="F920" s="18">
        <v>0.36563210000000002</v>
      </c>
      <c r="G920" s="1">
        <v>5.7344619999999997</v>
      </c>
      <c r="H920" s="1">
        <v>3.1975199999999999</v>
      </c>
      <c r="I920" s="1">
        <v>3.3284440000000002</v>
      </c>
      <c r="J920" s="1">
        <v>6.885116</v>
      </c>
      <c r="K920" s="14">
        <v>1.7461</v>
      </c>
      <c r="L920" s="26"/>
      <c r="M920" s="26"/>
    </row>
    <row r="921" spans="1:13" x14ac:dyDescent="0.25">
      <c r="A921" s="14">
        <v>0.51517800000000002</v>
      </c>
      <c r="B921" s="13">
        <v>0.340588</v>
      </c>
      <c r="D921" s="14">
        <v>7.8462089999999998E-2</v>
      </c>
      <c r="E921" s="1">
        <v>0.36642599999999997</v>
      </c>
      <c r="F921" s="18">
        <v>0.35909069999999998</v>
      </c>
      <c r="G921" s="1">
        <v>5.8933530000000003</v>
      </c>
      <c r="H921" s="1">
        <v>3.196545</v>
      </c>
      <c r="I921" s="1">
        <v>3.8319420000000002</v>
      </c>
      <c r="J921" s="1">
        <v>7.4405570000000001</v>
      </c>
      <c r="K921" s="14">
        <v>1.748</v>
      </c>
      <c r="L921" s="26"/>
      <c r="M921" s="26"/>
    </row>
    <row r="922" spans="1:13" x14ac:dyDescent="0.25">
      <c r="A922" s="14">
        <v>0.59219940000000004</v>
      </c>
      <c r="B922" s="13">
        <v>0.31253950000000003</v>
      </c>
      <c r="D922" s="14">
        <v>7.7538860000000001E-2</v>
      </c>
      <c r="E922" s="1">
        <v>0.34320040000000002</v>
      </c>
      <c r="F922" s="18">
        <v>0.35476249999999998</v>
      </c>
      <c r="G922" s="1">
        <v>6.0532000000000004</v>
      </c>
      <c r="H922" s="1">
        <v>3.308357</v>
      </c>
      <c r="I922" s="1">
        <v>4.30152</v>
      </c>
      <c r="J922" s="1">
        <v>8.0534730000000003</v>
      </c>
      <c r="K922" s="14">
        <v>1.7499</v>
      </c>
      <c r="L922" s="26"/>
      <c r="M922" s="26"/>
    </row>
    <row r="923" spans="1:13" x14ac:dyDescent="0.25">
      <c r="A923" s="14">
        <v>0.65543189999999996</v>
      </c>
      <c r="B923" s="13">
        <v>0.29072219999999999</v>
      </c>
      <c r="D923" s="14">
        <v>7.3530059999999994E-2</v>
      </c>
      <c r="E923" s="1">
        <v>0.31932349999999998</v>
      </c>
      <c r="F923" s="18">
        <v>0.35505769999999998</v>
      </c>
      <c r="G923" s="1">
        <v>6.1322279999999996</v>
      </c>
      <c r="H923" s="1">
        <v>3.5113470000000002</v>
      </c>
      <c r="I923" s="1">
        <v>4.6654099999999996</v>
      </c>
      <c r="J923" s="1">
        <v>8.586131</v>
      </c>
      <c r="K923" s="14">
        <v>1.7518</v>
      </c>
      <c r="L923" s="26"/>
      <c r="M923" s="26"/>
    </row>
    <row r="924" spans="1:13" x14ac:dyDescent="0.25">
      <c r="A924" s="14">
        <v>0.69382200000000005</v>
      </c>
      <c r="B924" s="13">
        <v>0.27825529999999998</v>
      </c>
      <c r="D924" s="14">
        <v>7.2096569999999999E-2</v>
      </c>
      <c r="E924" s="1">
        <v>0.2986316</v>
      </c>
      <c r="F924" s="18">
        <v>0.35847319999999999</v>
      </c>
      <c r="G924" s="1">
        <v>6.1067679999999998</v>
      </c>
      <c r="H924" s="1">
        <v>3.757708</v>
      </c>
      <c r="I924" s="1">
        <v>4.9043799999999997</v>
      </c>
      <c r="J924" s="1">
        <v>9.0258870000000009</v>
      </c>
      <c r="K924" s="14">
        <v>1.7537</v>
      </c>
      <c r="L924" s="26"/>
      <c r="M924" s="26"/>
    </row>
    <row r="925" spans="1:13" x14ac:dyDescent="0.25">
      <c r="A925" s="14">
        <v>0.71495390000000003</v>
      </c>
      <c r="B925" s="13">
        <v>0.2877477</v>
      </c>
      <c r="D925" s="14">
        <v>7.0792300000000002E-2</v>
      </c>
      <c r="E925" s="1">
        <v>0.28540579999999999</v>
      </c>
      <c r="F925" s="18">
        <v>0.36287180000000002</v>
      </c>
      <c r="G925" s="1">
        <v>6.1026020000000001</v>
      </c>
      <c r="H925" s="1">
        <v>3.973014</v>
      </c>
      <c r="I925" s="1">
        <v>5.0170909999999997</v>
      </c>
      <c r="J925" s="1">
        <v>9.4639659999999992</v>
      </c>
      <c r="K925" s="14">
        <v>1.7556</v>
      </c>
      <c r="L925" s="26"/>
      <c r="M925" s="26"/>
    </row>
    <row r="926" spans="1:13" x14ac:dyDescent="0.25">
      <c r="A926" s="14">
        <v>0.7094724</v>
      </c>
      <c r="B926" s="13">
        <v>0.30222549999999998</v>
      </c>
      <c r="D926" s="14">
        <v>7.555191E-2</v>
      </c>
      <c r="E926" s="1">
        <v>0.28980610000000001</v>
      </c>
      <c r="F926" s="18">
        <v>0.3673709</v>
      </c>
      <c r="G926" s="1">
        <v>6.1831899999999997</v>
      </c>
      <c r="H926" s="1">
        <v>4.0551959999999996</v>
      </c>
      <c r="I926" s="1">
        <v>4.9810509999999999</v>
      </c>
      <c r="J926" s="1">
        <v>9.4537189999999995</v>
      </c>
      <c r="K926" s="14">
        <v>1.7575000000000001</v>
      </c>
      <c r="L926" s="26"/>
      <c r="M926" s="26"/>
    </row>
    <row r="927" spans="1:13" x14ac:dyDescent="0.25">
      <c r="A927" s="14">
        <v>0.69265759999999998</v>
      </c>
      <c r="B927" s="13">
        <v>0.30378569999999999</v>
      </c>
      <c r="D927" s="14">
        <v>8.250354E-2</v>
      </c>
      <c r="E927" s="1">
        <v>0.30863760000000001</v>
      </c>
      <c r="F927" s="18">
        <v>0.37270900000000001</v>
      </c>
      <c r="G927" s="1">
        <v>6.3218920000000001</v>
      </c>
      <c r="H927" s="1">
        <v>4.0062249999999997</v>
      </c>
      <c r="I927" s="1">
        <v>4.7415279999999997</v>
      </c>
      <c r="J927" s="1">
        <v>9.0332570000000008</v>
      </c>
      <c r="K927" s="14">
        <v>1.7594000000000001</v>
      </c>
      <c r="L927" s="26"/>
      <c r="M927" s="26"/>
    </row>
    <row r="928" spans="1:13" x14ac:dyDescent="0.25">
      <c r="A928" s="14">
        <v>0.64926150000000005</v>
      </c>
      <c r="B928" s="13">
        <v>0.30800909999999998</v>
      </c>
      <c r="D928" s="14">
        <v>8.593315E-2</v>
      </c>
      <c r="E928" s="1">
        <v>0.32963880000000001</v>
      </c>
      <c r="F928" s="18">
        <v>0.3790172</v>
      </c>
      <c r="G928" s="1">
        <v>6.4920049999999998</v>
      </c>
      <c r="H928" s="1">
        <v>3.874028</v>
      </c>
      <c r="I928" s="1">
        <v>4.3590910000000003</v>
      </c>
      <c r="J928" s="1">
        <v>8.5920299999999994</v>
      </c>
      <c r="K928" s="14">
        <v>1.7613000000000001</v>
      </c>
      <c r="L928" s="26"/>
      <c r="M928" s="26"/>
    </row>
    <row r="929" spans="1:13" x14ac:dyDescent="0.25">
      <c r="A929" s="14">
        <v>0.57325769999999998</v>
      </c>
      <c r="B929" s="13">
        <v>0.299458</v>
      </c>
      <c r="D929" s="14">
        <v>8.3178479999999999E-2</v>
      </c>
      <c r="E929" s="1">
        <v>0.34880250000000002</v>
      </c>
      <c r="F929" s="18">
        <v>0.38569979999999998</v>
      </c>
      <c r="G929" s="1">
        <v>6.6108460000000004</v>
      </c>
      <c r="H929" s="1">
        <v>3.7418629999999999</v>
      </c>
      <c r="I929" s="1">
        <v>3.9341179999999998</v>
      </c>
      <c r="J929" s="1">
        <v>8.1487680000000005</v>
      </c>
      <c r="K929" s="14">
        <v>1.7632000000000001</v>
      </c>
      <c r="L929" s="26"/>
      <c r="M929" s="26"/>
    </row>
    <row r="930" spans="1:13" x14ac:dyDescent="0.25">
      <c r="A930" s="14">
        <v>0.49641089999999999</v>
      </c>
      <c r="B930" s="13">
        <v>0.30722749999999999</v>
      </c>
      <c r="D930" s="14">
        <v>7.9412029999999995E-2</v>
      </c>
      <c r="E930" s="1">
        <v>0.3605814</v>
      </c>
      <c r="F930" s="18">
        <v>0.39159919999999998</v>
      </c>
      <c r="G930" s="1">
        <v>6.629543</v>
      </c>
      <c r="H930" s="1">
        <v>3.628171</v>
      </c>
      <c r="I930" s="1">
        <v>3.5908340000000001</v>
      </c>
      <c r="J930" s="1">
        <v>7.7735989999999999</v>
      </c>
      <c r="K930" s="14">
        <v>1.7650999999999999</v>
      </c>
      <c r="L930" s="26"/>
      <c r="M930" s="26"/>
    </row>
    <row r="931" spans="1:13" x14ac:dyDescent="0.25">
      <c r="A931" s="14">
        <v>0.50855859999999997</v>
      </c>
      <c r="B931" s="13">
        <v>0.32984350000000001</v>
      </c>
      <c r="D931" s="14">
        <v>7.8129089999999998E-2</v>
      </c>
      <c r="E931" s="1">
        <v>0.36255120000000002</v>
      </c>
      <c r="F931" s="18">
        <v>0.39644160000000001</v>
      </c>
      <c r="G931" s="1">
        <v>6.4468610000000002</v>
      </c>
      <c r="H931" s="1">
        <v>3.5255749999999999</v>
      </c>
      <c r="I931" s="1">
        <v>3.3366630000000002</v>
      </c>
      <c r="J931" s="1">
        <v>7.5001660000000001</v>
      </c>
      <c r="K931" s="14">
        <v>1.7669999999999999</v>
      </c>
      <c r="L931" s="26"/>
      <c r="M931" s="26"/>
    </row>
    <row r="932" spans="1:13" x14ac:dyDescent="0.25">
      <c r="A932" s="14">
        <v>0.54479630000000001</v>
      </c>
      <c r="B932" s="13">
        <v>0.34202690000000002</v>
      </c>
      <c r="D932" s="14">
        <v>7.9296930000000002E-2</v>
      </c>
      <c r="E932" s="1">
        <v>0.35367369999999998</v>
      </c>
      <c r="F932" s="18">
        <v>0.39800439999999998</v>
      </c>
      <c r="G932" s="1">
        <v>6.0599270000000001</v>
      </c>
      <c r="H932" s="1">
        <v>3.4113220000000002</v>
      </c>
      <c r="I932" s="1">
        <v>3.1640470000000001</v>
      </c>
      <c r="J932" s="1">
        <v>7.3039670000000001</v>
      </c>
      <c r="K932" s="14">
        <v>1.7688999999999999</v>
      </c>
      <c r="L932" s="26"/>
      <c r="M932" s="26"/>
    </row>
    <row r="933" spans="1:13" x14ac:dyDescent="0.25">
      <c r="A933" s="14">
        <v>0.5586797</v>
      </c>
      <c r="B933" s="13">
        <v>0.35736309999999999</v>
      </c>
      <c r="D933" s="14">
        <v>8.1641439999999996E-2</v>
      </c>
      <c r="E933" s="1">
        <v>0.33774179999999998</v>
      </c>
      <c r="F933" s="18">
        <v>0.39651900000000001</v>
      </c>
      <c r="G933" s="1">
        <v>5.6494359999999997</v>
      </c>
      <c r="H933" s="1"/>
      <c r="I933" s="1">
        <v>3.0602999999999998</v>
      </c>
      <c r="J933" s="1">
        <v>7.2160149999999996</v>
      </c>
      <c r="K933" s="14">
        <v>1.7707999999999999</v>
      </c>
      <c r="L933" s="26"/>
      <c r="M933" s="26"/>
    </row>
    <row r="934" spans="1:13" x14ac:dyDescent="0.25">
      <c r="A934" s="14">
        <v>0.5363675</v>
      </c>
      <c r="B934" s="13">
        <v>0.34954059999999998</v>
      </c>
      <c r="D934" s="14">
        <v>8.2622860000000006E-2</v>
      </c>
      <c r="E934" s="1">
        <v>0.3197528</v>
      </c>
      <c r="F934" s="18">
        <v>0.3894688</v>
      </c>
      <c r="G934" s="1">
        <v>5.3440960000000004</v>
      </c>
      <c r="H934" s="1"/>
      <c r="I934" s="1">
        <v>2.9662639999999998</v>
      </c>
      <c r="J934" s="1">
        <v>7.2591409999999996</v>
      </c>
      <c r="K934" s="14">
        <v>1.7726999999999999</v>
      </c>
      <c r="L934" s="26"/>
      <c r="M934" s="26"/>
    </row>
    <row r="935" spans="1:13" x14ac:dyDescent="0.25">
      <c r="A935" s="14">
        <v>0.49354900000000002</v>
      </c>
      <c r="B935" s="13">
        <v>0.34358060000000001</v>
      </c>
      <c r="D935" s="14">
        <v>8.2078990000000004E-2</v>
      </c>
      <c r="E935" s="1">
        <v>0.30864419999999998</v>
      </c>
      <c r="F935" s="18">
        <v>0.3778069</v>
      </c>
      <c r="G935" s="1">
        <v>5.1482299999999999</v>
      </c>
      <c r="H935" s="1"/>
      <c r="I935" s="1">
        <v>2.9951279999999998</v>
      </c>
      <c r="J935" s="1">
        <v>7.3632239999999998</v>
      </c>
      <c r="K935" s="14">
        <v>1.7746</v>
      </c>
      <c r="L935" s="26"/>
      <c r="M935" s="26"/>
    </row>
    <row r="936" spans="1:13" x14ac:dyDescent="0.25">
      <c r="A936" s="14">
        <v>0.48302450000000002</v>
      </c>
      <c r="B936" s="13">
        <v>0.3283721</v>
      </c>
      <c r="D936" s="14">
        <v>7.9374780000000006E-2</v>
      </c>
      <c r="E936" s="1">
        <v>0.30211500000000002</v>
      </c>
      <c r="F936" s="18">
        <v>0.36638739999999997</v>
      </c>
      <c r="G936" s="1">
        <v>5.1018689999999998</v>
      </c>
      <c r="H936" s="1"/>
      <c r="I936" s="1">
        <v>3.332646</v>
      </c>
      <c r="J936" s="1">
        <v>7.5497620000000003</v>
      </c>
      <c r="K936" s="14">
        <v>1.7765</v>
      </c>
      <c r="L936" s="26"/>
      <c r="M936" s="26"/>
    </row>
    <row r="937" spans="1:13" x14ac:dyDescent="0.25">
      <c r="A937" s="14">
        <v>0.51906149999999995</v>
      </c>
      <c r="B937" s="13">
        <v>0.30779869999999998</v>
      </c>
      <c r="D937" s="14">
        <v>7.7837359999999994E-2</v>
      </c>
      <c r="E937" s="1">
        <v>0.29351329999999998</v>
      </c>
      <c r="F937" s="18">
        <v>0.35820800000000003</v>
      </c>
      <c r="G937" s="1">
        <v>5.1521249999999998</v>
      </c>
      <c r="H937" s="1"/>
      <c r="I937" s="1">
        <v>3.8137500000000002</v>
      </c>
      <c r="J937" s="1">
        <v>7.923883</v>
      </c>
      <c r="K937" s="14">
        <v>1.7784</v>
      </c>
      <c r="L937" s="26"/>
      <c r="M937" s="26"/>
    </row>
    <row r="938" spans="1:13" x14ac:dyDescent="0.25">
      <c r="A938" s="14">
        <v>0.57106650000000003</v>
      </c>
      <c r="B938" s="13">
        <v>0.28622160000000002</v>
      </c>
      <c r="D938" s="14">
        <v>7.4882370000000004E-2</v>
      </c>
      <c r="E938" s="1">
        <v>0.2826301</v>
      </c>
      <c r="F938" s="18">
        <v>0.35221419999999998</v>
      </c>
      <c r="G938" s="1">
        <v>5.2641629999999999</v>
      </c>
      <c r="H938" s="1"/>
      <c r="I938" s="1">
        <v>4.326956</v>
      </c>
      <c r="J938" s="1">
        <v>8.3980700000000006</v>
      </c>
      <c r="K938" s="14">
        <v>1.7803</v>
      </c>
      <c r="L938" s="26"/>
      <c r="M938" s="26"/>
    </row>
    <row r="939" spans="1:13" x14ac:dyDescent="0.25">
      <c r="A939" s="14">
        <v>0.62796969999999996</v>
      </c>
      <c r="B939" s="13">
        <v>0.2603974</v>
      </c>
      <c r="D939" s="14">
        <v>7.1816959999999999E-2</v>
      </c>
      <c r="E939" s="1">
        <v>0.27148460000000002</v>
      </c>
      <c r="F939" s="18">
        <v>0.3506591</v>
      </c>
      <c r="G939" s="1">
        <v>5.3697660000000003</v>
      </c>
      <c r="H939" s="1"/>
      <c r="I939" s="1">
        <v>4.7589399999999999</v>
      </c>
      <c r="J939" s="1">
        <v>8.7666590000000006</v>
      </c>
      <c r="K939" s="14">
        <v>1.7822</v>
      </c>
      <c r="L939" s="26"/>
      <c r="M939" s="26"/>
    </row>
    <row r="940" spans="1:13" x14ac:dyDescent="0.25">
      <c r="A940" s="14">
        <v>0.65475470000000002</v>
      </c>
      <c r="B940" s="13">
        <v>0.25739459999999997</v>
      </c>
      <c r="D940" s="14">
        <v>6.9568340000000006E-2</v>
      </c>
      <c r="E940" s="1">
        <v>0.2656229</v>
      </c>
      <c r="F940" s="18">
        <v>0.35360229999999998</v>
      </c>
      <c r="G940" s="1">
        <v>5.4157719999999996</v>
      </c>
      <c r="H940" s="1"/>
      <c r="I940" s="1">
        <v>5.1007259999999999</v>
      </c>
      <c r="J940" s="1">
        <v>9.0118069999999992</v>
      </c>
      <c r="K940" s="14">
        <v>1.7841</v>
      </c>
      <c r="L940" s="26"/>
      <c r="M940" s="26"/>
    </row>
    <row r="941" spans="1:13" x14ac:dyDescent="0.25">
      <c r="A941" s="14">
        <v>0.67698480000000005</v>
      </c>
      <c r="B941" s="13">
        <v>0.27038319999999999</v>
      </c>
      <c r="D941" s="14">
        <v>7.0777060000000003E-2</v>
      </c>
      <c r="E941" s="1">
        <v>0.2655073</v>
      </c>
      <c r="F941" s="18">
        <v>0.35882890000000001</v>
      </c>
      <c r="G941" s="1">
        <v>5.4723980000000001</v>
      </c>
      <c r="H941" s="1"/>
      <c r="I941" s="1">
        <v>5.3060890000000001</v>
      </c>
      <c r="J941" s="1">
        <v>9.2860410000000009</v>
      </c>
      <c r="K941" s="14">
        <v>1.786</v>
      </c>
      <c r="L941" s="26"/>
      <c r="M941" s="26"/>
    </row>
    <row r="942" spans="1:13" x14ac:dyDescent="0.25">
      <c r="A942" s="14">
        <v>0.66900950000000003</v>
      </c>
      <c r="B942" s="13">
        <v>0.28333659999999999</v>
      </c>
      <c r="D942" s="14">
        <v>7.4552839999999995E-2</v>
      </c>
      <c r="E942" s="1">
        <v>0.27027040000000002</v>
      </c>
      <c r="F942" s="18">
        <v>0.36428519999999998</v>
      </c>
      <c r="G942" s="1">
        <v>5.5739260000000002</v>
      </c>
      <c r="H942" s="1"/>
      <c r="I942" s="1">
        <v>5.3516839999999997</v>
      </c>
      <c r="J942" s="1">
        <v>9.3047520000000006</v>
      </c>
      <c r="K942" s="14">
        <v>1.7879</v>
      </c>
      <c r="L942" s="26"/>
      <c r="M942" s="26"/>
    </row>
    <row r="943" spans="1:13" x14ac:dyDescent="0.25">
      <c r="A943" s="14">
        <v>0.64218529999999996</v>
      </c>
      <c r="B943" s="13">
        <v>0.28748469999999998</v>
      </c>
      <c r="D943" s="14">
        <v>8.0770380000000003E-2</v>
      </c>
      <c r="E943" s="1">
        <v>0.28406179999999998</v>
      </c>
      <c r="F943" s="18">
        <v>0.3714172</v>
      </c>
      <c r="G943" s="1">
        <v>5.7461250000000001</v>
      </c>
      <c r="H943" s="1"/>
      <c r="I943" s="1">
        <v>5.2542200000000001</v>
      </c>
      <c r="J943" s="1">
        <v>8.8942119999999996</v>
      </c>
      <c r="K943" s="14">
        <v>1.7898000000000001</v>
      </c>
      <c r="L943" s="26"/>
      <c r="M943" s="26"/>
    </row>
    <row r="944" spans="1:13" x14ac:dyDescent="0.25">
      <c r="A944" s="14">
        <v>0.58614949999999999</v>
      </c>
      <c r="B944" s="13">
        <v>0.28846169999999999</v>
      </c>
      <c r="D944" s="14">
        <v>8.451931E-2</v>
      </c>
      <c r="E944" s="1">
        <v>0.29889369999999998</v>
      </c>
      <c r="F944" s="18">
        <v>0.37966440000000001</v>
      </c>
      <c r="G944" s="1">
        <v>5.9254509999999998</v>
      </c>
      <c r="H944" s="1"/>
      <c r="I944" s="1">
        <v>4.9719610000000003</v>
      </c>
      <c r="J944" s="1">
        <v>8.2316939999999992</v>
      </c>
      <c r="K944" s="14">
        <v>1.7917000000000001</v>
      </c>
      <c r="L944" s="26"/>
      <c r="M944" s="26"/>
    </row>
    <row r="945" spans="1:13" x14ac:dyDescent="0.25">
      <c r="A945" s="14">
        <v>0.51755050000000002</v>
      </c>
      <c r="B945" s="13">
        <v>0.28939789999999999</v>
      </c>
      <c r="D945" s="14">
        <v>8.2345860000000007E-2</v>
      </c>
      <c r="E945" s="1">
        <v>0.30997540000000001</v>
      </c>
      <c r="F945" s="18">
        <v>0.3874882</v>
      </c>
      <c r="G945" s="1">
        <v>6.0653480000000002</v>
      </c>
      <c r="H945" s="1"/>
      <c r="I945" s="1">
        <v>4.587961</v>
      </c>
      <c r="J945" s="1">
        <v>7.5940989999999999</v>
      </c>
      <c r="K945" s="14">
        <v>1.7936000000000001</v>
      </c>
      <c r="L945" s="26"/>
      <c r="M945" s="26"/>
    </row>
    <row r="946" spans="1:13" x14ac:dyDescent="0.25">
      <c r="A946" s="14">
        <v>0.4584645</v>
      </c>
      <c r="B946" s="13">
        <v>0.29973080000000002</v>
      </c>
      <c r="D946" s="14">
        <v>7.6915520000000001E-2</v>
      </c>
      <c r="E946" s="1">
        <v>0.318444</v>
      </c>
      <c r="F946" s="18">
        <v>0.39566200000000001</v>
      </c>
      <c r="G946" s="1">
        <v>6.188212</v>
      </c>
      <c r="H946" s="1"/>
      <c r="I946" s="1">
        <v>4.2479959999999997</v>
      </c>
      <c r="J946" s="1">
        <v>7.1396230000000003</v>
      </c>
      <c r="K946" s="14">
        <v>1.7955000000000001</v>
      </c>
      <c r="L946" s="26"/>
      <c r="M946" s="26"/>
    </row>
    <row r="947" spans="1:13" x14ac:dyDescent="0.25">
      <c r="A947" s="14">
        <v>0.49009530000000001</v>
      </c>
      <c r="B947" s="13">
        <v>0.33213169999999997</v>
      </c>
      <c r="D947" s="14">
        <v>8.0671469999999995E-2</v>
      </c>
      <c r="E947" s="1">
        <v>0.32517479999999999</v>
      </c>
      <c r="F947" s="18">
        <v>0.40286630000000001</v>
      </c>
      <c r="G947" s="1">
        <v>6.1688989999999997</v>
      </c>
      <c r="H947" s="1"/>
      <c r="I947" s="1">
        <v>3.9463119999999998</v>
      </c>
      <c r="J947" s="1">
        <v>6.8758650000000001</v>
      </c>
      <c r="K947" s="14">
        <v>1.7974000000000001</v>
      </c>
      <c r="L947" s="26"/>
      <c r="M947" s="26"/>
    </row>
    <row r="948" spans="1:13" x14ac:dyDescent="0.25">
      <c r="A948" s="14">
        <v>0.52966820000000003</v>
      </c>
      <c r="B948" s="13">
        <v>0.3530298</v>
      </c>
      <c r="D948" s="14">
        <v>7.9590480000000005E-2</v>
      </c>
      <c r="E948" s="1">
        <v>0.32807399999999998</v>
      </c>
      <c r="F948" s="18">
        <v>0.40715370000000001</v>
      </c>
      <c r="G948" s="1">
        <v>5.9394749999999998</v>
      </c>
      <c r="H948" s="1"/>
      <c r="I948" s="1">
        <v>3.7348349999999999</v>
      </c>
      <c r="J948" s="1">
        <v>6.8165250000000004</v>
      </c>
      <c r="K948" s="14">
        <v>1.7992999999999999</v>
      </c>
      <c r="L948" s="26"/>
      <c r="M948" s="26"/>
    </row>
    <row r="949" spans="1:13" x14ac:dyDescent="0.25">
      <c r="A949" s="14">
        <v>0.53165459999999998</v>
      </c>
      <c r="B949" s="13">
        <v>0.35530030000000001</v>
      </c>
      <c r="D949" s="14">
        <v>8.1264130000000004E-2</v>
      </c>
      <c r="E949" s="1">
        <v>0.32667489999999999</v>
      </c>
      <c r="F949" s="18">
        <v>0.40838479999999999</v>
      </c>
      <c r="G949" s="1">
        <v>5.6275320000000004</v>
      </c>
      <c r="H949" s="1"/>
      <c r="I949" s="1">
        <v>3.585528</v>
      </c>
      <c r="J949" s="1">
        <v>6.8572490000000004</v>
      </c>
      <c r="K949" s="14">
        <v>1.8011999999999999</v>
      </c>
      <c r="L949" s="26"/>
      <c r="M949" s="26"/>
    </row>
    <row r="950" spans="1:13" x14ac:dyDescent="0.25">
      <c r="A950" s="14">
        <v>0.51418240000000004</v>
      </c>
      <c r="B950" s="13">
        <v>0.35178720000000002</v>
      </c>
      <c r="D950" s="14">
        <v>8.3463480000000007E-2</v>
      </c>
      <c r="E950" s="1">
        <v>0.32112210000000002</v>
      </c>
      <c r="F950" s="18">
        <v>0.40467890000000001</v>
      </c>
      <c r="G950" s="1">
        <v>5.3210959999999998</v>
      </c>
      <c r="H950" s="1"/>
      <c r="I950" s="1">
        <v>3.4356719999999998</v>
      </c>
      <c r="J950" s="1">
        <v>7.0522720000000003</v>
      </c>
      <c r="K950" s="14">
        <v>1.8030999999999999</v>
      </c>
      <c r="L950" s="26"/>
      <c r="M950" s="26"/>
    </row>
    <row r="951" spans="1:13" x14ac:dyDescent="0.25">
      <c r="A951" s="14">
        <v>0.48348550000000001</v>
      </c>
      <c r="B951" s="13">
        <v>0.33562110000000001</v>
      </c>
      <c r="D951" s="14">
        <v>8.0696749999999998E-2</v>
      </c>
      <c r="E951" s="1">
        <v>0.31506790000000001</v>
      </c>
      <c r="F951" s="18">
        <v>0.3954125</v>
      </c>
      <c r="G951" s="1">
        <v>5.1045600000000002</v>
      </c>
      <c r="H951" s="1"/>
      <c r="I951" s="1">
        <v>3.3265199999999999</v>
      </c>
      <c r="J951" s="1">
        <v>7.2992520000000001</v>
      </c>
      <c r="K951" s="14">
        <v>1.8049999999999999</v>
      </c>
      <c r="L951" s="26"/>
      <c r="M951" s="26"/>
    </row>
    <row r="952" spans="1:13" x14ac:dyDescent="0.25">
      <c r="A952" s="14">
        <v>0.45585049999999999</v>
      </c>
      <c r="B952" s="13">
        <v>0.32872079999999998</v>
      </c>
      <c r="D952" s="14">
        <v>7.9238089999999997E-2</v>
      </c>
      <c r="E952" s="1">
        <v>0.3119844</v>
      </c>
      <c r="F952" s="18">
        <v>0.38372109999999998</v>
      </c>
      <c r="G952" s="1">
        <v>5.0012340000000002</v>
      </c>
      <c r="H952" s="1"/>
      <c r="I952" s="1">
        <v>3.44699</v>
      </c>
      <c r="J952" s="1">
        <v>7.5297669999999997</v>
      </c>
      <c r="K952" s="14">
        <v>1.8069</v>
      </c>
      <c r="L952" s="26"/>
      <c r="M952" s="26"/>
    </row>
    <row r="953" spans="1:13" x14ac:dyDescent="0.25">
      <c r="A953" s="14">
        <v>0.51310020000000001</v>
      </c>
      <c r="B953" s="13">
        <v>0.3069865</v>
      </c>
      <c r="D953" s="14">
        <v>7.7403079999999999E-2</v>
      </c>
      <c r="E953" s="1">
        <v>0.3061815</v>
      </c>
      <c r="F953" s="18">
        <v>0.37434200000000001</v>
      </c>
      <c r="G953" s="1">
        <v>4.9927149999999996</v>
      </c>
      <c r="H953" s="1"/>
      <c r="I953" s="1">
        <v>3.8293810000000001</v>
      </c>
      <c r="J953" s="1">
        <v>7.9106889999999996</v>
      </c>
      <c r="K953" s="14">
        <v>1.8088</v>
      </c>
      <c r="L953" s="26"/>
      <c r="M953" s="26"/>
    </row>
    <row r="954" spans="1:13" x14ac:dyDescent="0.25">
      <c r="A954" s="14">
        <v>0.57788260000000002</v>
      </c>
      <c r="B954" s="13">
        <v>0.27934949999999997</v>
      </c>
      <c r="D954" s="14">
        <v>7.3764179999999999E-2</v>
      </c>
      <c r="E954" s="1">
        <v>0.29205819999999999</v>
      </c>
      <c r="F954" s="18">
        <v>0.36823879999999998</v>
      </c>
      <c r="G954" s="1">
        <v>5.1827129999999997</v>
      </c>
      <c r="H954" s="1"/>
      <c r="I954" s="1">
        <v>4.3279269999999999</v>
      </c>
      <c r="J954" s="1">
        <v>8.3326060000000002</v>
      </c>
      <c r="K954" s="14">
        <v>1.8107</v>
      </c>
      <c r="L954" s="26"/>
      <c r="M954" s="26"/>
    </row>
    <row r="955" spans="1:13" x14ac:dyDescent="0.25">
      <c r="A955" s="14">
        <v>0.61521150000000002</v>
      </c>
      <c r="B955" s="13">
        <v>0.266795</v>
      </c>
      <c r="D955" s="14">
        <v>7.2296050000000001E-2</v>
      </c>
      <c r="E955" s="1">
        <v>0.27376519999999999</v>
      </c>
      <c r="F955" s="18">
        <v>0.36436780000000002</v>
      </c>
      <c r="I955" s="1">
        <v>4.794251</v>
      </c>
      <c r="J955" s="1">
        <v>8.6748440000000002</v>
      </c>
      <c r="K955" s="14">
        <v>1.8126</v>
      </c>
      <c r="L955" s="26"/>
      <c r="M955" s="26"/>
    </row>
    <row r="956" spans="1:13" x14ac:dyDescent="0.25">
      <c r="A956" s="14">
        <v>0.64208259999999995</v>
      </c>
      <c r="B956" s="13">
        <v>0.26418209999999998</v>
      </c>
      <c r="D956" s="14">
        <v>6.9614599999999999E-2</v>
      </c>
      <c r="E956" s="1">
        <v>0.26019619999999999</v>
      </c>
      <c r="F956" s="18">
        <v>0.36503809999999998</v>
      </c>
      <c r="I956" s="1">
        <v>5.1597239999999998</v>
      </c>
      <c r="J956" s="1">
        <v>8.8868860000000005</v>
      </c>
      <c r="K956" s="14">
        <v>1.8145</v>
      </c>
      <c r="L956" s="26"/>
      <c r="M956" s="26"/>
    </row>
    <row r="957" spans="1:13" x14ac:dyDescent="0.25">
      <c r="A957" s="14">
        <v>0.64981679999999997</v>
      </c>
      <c r="B957" s="13">
        <v>0.2795395</v>
      </c>
      <c r="D957" s="14">
        <v>7.1859290000000006E-2</v>
      </c>
      <c r="E957" s="1">
        <v>0.25584610000000002</v>
      </c>
      <c r="F957" s="18">
        <v>0.3691374</v>
      </c>
      <c r="I957" s="1">
        <v>5.4077510000000002</v>
      </c>
      <c r="J957" s="1">
        <v>9.022017</v>
      </c>
      <c r="K957" s="14">
        <v>1.8164</v>
      </c>
      <c r="L957" s="26"/>
      <c r="M957" s="26"/>
    </row>
    <row r="958" spans="1:13" x14ac:dyDescent="0.25">
      <c r="A958" s="14">
        <v>0.63904910000000004</v>
      </c>
      <c r="B958" s="13">
        <v>0.28929169999999998</v>
      </c>
      <c r="D958" s="14">
        <v>7.8319799999999995E-2</v>
      </c>
      <c r="E958" s="1">
        <v>0.25701099999999999</v>
      </c>
      <c r="F958" s="18">
        <v>0.3743745</v>
      </c>
      <c r="I958" s="1">
        <v>5.5358970000000003</v>
      </c>
      <c r="J958" s="1">
        <v>9.0410430000000002</v>
      </c>
      <c r="K958" s="14">
        <v>1.8183</v>
      </c>
      <c r="L958" s="26"/>
      <c r="M958" s="26"/>
    </row>
    <row r="959" spans="1:13" x14ac:dyDescent="0.25">
      <c r="A959" s="14">
        <v>0.60777250000000005</v>
      </c>
      <c r="B959" s="13">
        <v>0.30173220000000001</v>
      </c>
      <c r="D959" s="14">
        <v>8.1535140000000006E-2</v>
      </c>
      <c r="E959" s="1">
        <v>0.26889180000000001</v>
      </c>
      <c r="F959" s="18">
        <v>0.38058910000000001</v>
      </c>
      <c r="I959" s="1">
        <v>5.5201250000000002</v>
      </c>
      <c r="J959" s="1">
        <v>8.6018840000000001</v>
      </c>
      <c r="K959" s="14">
        <v>1.8202</v>
      </c>
      <c r="L959" s="26"/>
      <c r="M959" s="26"/>
    </row>
    <row r="960" spans="1:13" x14ac:dyDescent="0.25">
      <c r="A960" s="14">
        <v>0.54893579999999997</v>
      </c>
      <c r="B960" s="13">
        <v>0.30180050000000003</v>
      </c>
      <c r="D960" s="14">
        <v>8.4885680000000005E-2</v>
      </c>
      <c r="E960" s="1">
        <v>0.28667229999999999</v>
      </c>
      <c r="F960" s="18">
        <v>0.3888895</v>
      </c>
      <c r="I960" s="1">
        <v>5.2781630000000002</v>
      </c>
      <c r="J960" s="1">
        <v>7.7914839999999996</v>
      </c>
      <c r="K960" s="14">
        <v>1.8221000000000001</v>
      </c>
      <c r="L960" s="26"/>
      <c r="M960" s="26"/>
    </row>
    <row r="961" spans="1:13" x14ac:dyDescent="0.25">
      <c r="A961" s="14">
        <v>0.47554659999999999</v>
      </c>
      <c r="B961" s="13">
        <v>0.30059560000000002</v>
      </c>
      <c r="D961" s="14">
        <v>8.131265E-2</v>
      </c>
      <c r="E961" s="1">
        <v>0.30185410000000001</v>
      </c>
      <c r="F961" s="18">
        <v>0.3978545</v>
      </c>
      <c r="I961" s="1">
        <v>4.9016929999999999</v>
      </c>
      <c r="J961" s="1">
        <v>7.0891339999999996</v>
      </c>
      <c r="K961" s="14">
        <v>1.8240000000000001</v>
      </c>
      <c r="L961" s="26"/>
      <c r="M961" s="26"/>
    </row>
    <row r="962" spans="1:13" x14ac:dyDescent="0.25">
      <c r="A962" s="14">
        <v>0.43803639999999999</v>
      </c>
      <c r="B962" s="13">
        <v>0.31777040000000001</v>
      </c>
      <c r="D962" s="14">
        <v>7.7915380000000006E-2</v>
      </c>
      <c r="E962" s="1">
        <v>0.31396079999999998</v>
      </c>
      <c r="F962" s="18">
        <v>0.40666099999999999</v>
      </c>
      <c r="I962" s="1">
        <v>4.5072669999999997</v>
      </c>
      <c r="J962" s="1">
        <v>6.5836360000000003</v>
      </c>
      <c r="K962" s="14">
        <v>1.8259000000000001</v>
      </c>
      <c r="L962" s="26"/>
      <c r="M962" s="26"/>
    </row>
    <row r="963" spans="1:13" x14ac:dyDescent="0.25">
      <c r="A963" s="14">
        <v>0.4933845</v>
      </c>
      <c r="B963" s="13">
        <v>0.33835809999999999</v>
      </c>
      <c r="D963" s="14">
        <v>7.7539060000000007E-2</v>
      </c>
      <c r="E963" s="1">
        <v>0.32216699999999998</v>
      </c>
      <c r="F963" s="18">
        <v>0.41438140000000001</v>
      </c>
      <c r="I963" s="1">
        <v>4.1849129999999999</v>
      </c>
      <c r="J963" s="1">
        <v>6.3190879999999998</v>
      </c>
      <c r="K963" s="14">
        <v>1.8278000000000001</v>
      </c>
      <c r="L963" s="26"/>
      <c r="M963" s="26"/>
    </row>
    <row r="964" spans="1:13" x14ac:dyDescent="0.25">
      <c r="A964" s="14">
        <v>0.52634689999999995</v>
      </c>
      <c r="B964" s="13">
        <v>0.35858259999999997</v>
      </c>
      <c r="D964" s="14">
        <v>7.9411099999999998E-2</v>
      </c>
      <c r="E964" s="1">
        <v>0.32582529999999998</v>
      </c>
      <c r="F964" s="18">
        <v>0.42013590000000001</v>
      </c>
      <c r="I964" s="1">
        <v>3.9458039999999999</v>
      </c>
      <c r="J964" s="1">
        <v>6.2144849999999998</v>
      </c>
      <c r="K964" s="14">
        <v>1.8297000000000001</v>
      </c>
      <c r="L964" s="26"/>
      <c r="M964" s="26"/>
    </row>
    <row r="965" spans="1:13" x14ac:dyDescent="0.25">
      <c r="A965" s="14">
        <v>0.53181860000000003</v>
      </c>
      <c r="B965" s="13">
        <v>0.36172310000000002</v>
      </c>
      <c r="D965" s="14">
        <v>8.0657619999999999E-2</v>
      </c>
      <c r="E965" s="1">
        <v>0.32502209999999998</v>
      </c>
      <c r="F965" s="18">
        <v>0.42284119999999997</v>
      </c>
      <c r="I965" s="1">
        <v>3.779738</v>
      </c>
      <c r="J965" s="1">
        <v>6.2350250000000003</v>
      </c>
      <c r="K965" s="14">
        <v>1.8315999999999999</v>
      </c>
      <c r="L965" s="26"/>
      <c r="M965" s="26"/>
    </row>
    <row r="966" spans="1:13" x14ac:dyDescent="0.25">
      <c r="A966" s="14">
        <v>0.51324360000000002</v>
      </c>
      <c r="B966" s="13">
        <v>0.35508109999999998</v>
      </c>
      <c r="D966" s="14">
        <v>8.1538680000000002E-2</v>
      </c>
      <c r="E966" s="1">
        <v>0.31780730000000001</v>
      </c>
      <c r="F966" s="18">
        <v>0.42157559999999999</v>
      </c>
      <c r="I966" s="1">
        <v>3.655932</v>
      </c>
      <c r="J966" s="1">
        <v>6.4455989999999996</v>
      </c>
      <c r="K966" s="14">
        <v>1.8334999999999999</v>
      </c>
      <c r="L966" s="26"/>
      <c r="M966" s="26"/>
    </row>
    <row r="967" spans="1:13" x14ac:dyDescent="0.25">
      <c r="A967" s="14">
        <v>0.48130840000000003</v>
      </c>
      <c r="B967" s="13">
        <v>0.34676869999999999</v>
      </c>
      <c r="D967" s="14">
        <v>7.8774919999999998E-2</v>
      </c>
      <c r="E967" s="1">
        <v>0.30739129999999998</v>
      </c>
      <c r="F967" s="18">
        <v>0.41381459999999998</v>
      </c>
      <c r="I967" s="1">
        <v>3.5253049999999999</v>
      </c>
      <c r="J967" s="1">
        <v>6.795299</v>
      </c>
      <c r="K967" s="14">
        <v>1.8353999999999999</v>
      </c>
      <c r="L967" s="26"/>
      <c r="M967" s="26"/>
    </row>
    <row r="968" spans="1:13" x14ac:dyDescent="0.25">
      <c r="A968" s="14">
        <v>0.47852359999999999</v>
      </c>
      <c r="B968" s="13">
        <v>0.33532620000000002</v>
      </c>
      <c r="D968" s="14">
        <v>7.7472490000000005E-2</v>
      </c>
      <c r="E968" s="1">
        <v>0.29747990000000002</v>
      </c>
      <c r="F968" s="18">
        <v>0.40255030000000003</v>
      </c>
      <c r="I968" s="1">
        <v>3.5019659999999999</v>
      </c>
      <c r="J968" s="1">
        <v>7.1812110000000002</v>
      </c>
      <c r="K968" s="14">
        <v>1.8372999999999999</v>
      </c>
      <c r="L968" s="26"/>
      <c r="M968" s="26"/>
    </row>
    <row r="969" spans="1:13" x14ac:dyDescent="0.25">
      <c r="A969" s="14">
        <v>0.53490660000000001</v>
      </c>
      <c r="B969" s="13">
        <v>0.32115280000000002</v>
      </c>
      <c r="D969" s="14">
        <v>7.4830220000000003E-2</v>
      </c>
      <c r="E969" s="1">
        <v>0.28659020000000002</v>
      </c>
      <c r="F969" s="18">
        <v>0.39181860000000002</v>
      </c>
      <c r="I969" s="1">
        <v>3.7517109999999998</v>
      </c>
      <c r="J969" s="1">
        <v>7.5589719999999998</v>
      </c>
      <c r="K969" s="14">
        <v>1.8391999999999999</v>
      </c>
      <c r="L969" s="26"/>
      <c r="M969" s="26"/>
    </row>
    <row r="970" spans="1:13" x14ac:dyDescent="0.25">
      <c r="A970" s="14">
        <v>0.57928100000000005</v>
      </c>
      <c r="B970" s="13">
        <v>0.29437489999999999</v>
      </c>
      <c r="D970" s="14">
        <v>7.2966169999999997E-2</v>
      </c>
      <c r="E970" s="1">
        <v>0.27192119999999997</v>
      </c>
      <c r="F970" s="18">
        <v>0.38412780000000002</v>
      </c>
      <c r="I970" s="1">
        <v>4.1330070000000001</v>
      </c>
      <c r="J970" s="1">
        <v>8.0702339999999992</v>
      </c>
      <c r="K970" s="14">
        <v>1.8411</v>
      </c>
      <c r="L970" s="26"/>
      <c r="M970" s="26"/>
    </row>
    <row r="971" spans="1:13" x14ac:dyDescent="0.25">
      <c r="A971" s="14">
        <v>0.61946009999999996</v>
      </c>
      <c r="B971" s="13">
        <v>0.28528900000000001</v>
      </c>
      <c r="D971" s="14">
        <v>7.0064280000000007E-2</v>
      </c>
      <c r="E971" s="1">
        <v>0.25213530000000001</v>
      </c>
      <c r="F971" s="18">
        <v>0.37909779999999998</v>
      </c>
      <c r="I971" s="1">
        <v>4.5747809999999998</v>
      </c>
      <c r="J971" s="1">
        <v>8.563364</v>
      </c>
      <c r="K971" s="14">
        <v>1.843</v>
      </c>
      <c r="L971" s="26"/>
      <c r="M971" s="26"/>
    </row>
    <row r="972" spans="1:13" x14ac:dyDescent="0.25">
      <c r="A972" s="14">
        <v>0.63211729999999999</v>
      </c>
      <c r="B972" s="13">
        <v>0.28519040000000001</v>
      </c>
      <c r="D972" s="14">
        <v>6.834018E-2</v>
      </c>
      <c r="E972" s="1">
        <v>0.23431669999999999</v>
      </c>
      <c r="F972" s="18">
        <v>0.37802599999999997</v>
      </c>
      <c r="I972" s="1">
        <v>4.9455809999999998</v>
      </c>
      <c r="J972" s="1">
        <v>8.7841240000000003</v>
      </c>
      <c r="K972" s="14">
        <v>1.8449</v>
      </c>
      <c r="L972" s="26"/>
      <c r="M972" s="26"/>
    </row>
    <row r="973" spans="1:13" x14ac:dyDescent="0.25">
      <c r="A973" s="14">
        <v>0.63128740000000005</v>
      </c>
      <c r="B973" s="13">
        <v>0.3043537</v>
      </c>
      <c r="D973" s="14">
        <v>7.056693E-2</v>
      </c>
      <c r="E973" s="1">
        <v>0.22611800000000001</v>
      </c>
      <c r="F973" s="18">
        <v>0.38056699999999999</v>
      </c>
      <c r="I973" s="1">
        <v>5.2103859999999997</v>
      </c>
      <c r="J973" s="1">
        <v>8.8468440000000008</v>
      </c>
      <c r="K973" s="14">
        <v>1.8468</v>
      </c>
      <c r="L973" s="26"/>
      <c r="M973" s="26"/>
    </row>
    <row r="974" spans="1:13" x14ac:dyDescent="0.25">
      <c r="A974" s="14">
        <v>0.61848060000000005</v>
      </c>
      <c r="B974" s="13">
        <v>0.32199870000000003</v>
      </c>
      <c r="D974" s="14">
        <v>7.6094300000000004E-2</v>
      </c>
      <c r="E974" s="1">
        <v>0.2260441</v>
      </c>
      <c r="F974" s="18">
        <v>0.38515149999999998</v>
      </c>
      <c r="I974" s="1">
        <v>5.367623</v>
      </c>
      <c r="J974" s="1">
        <v>8.8461400000000001</v>
      </c>
      <c r="K974" s="14">
        <v>1.8487</v>
      </c>
      <c r="L974" s="26"/>
      <c r="M974" s="26"/>
    </row>
    <row r="975" spans="1:13" x14ac:dyDescent="0.25">
      <c r="A975" s="14">
        <v>0.5838023</v>
      </c>
      <c r="B975" s="13">
        <v>0.3253703</v>
      </c>
      <c r="D975" s="14">
        <v>8.0722719999999998E-2</v>
      </c>
      <c r="E975" s="1">
        <v>0.23605619999999999</v>
      </c>
      <c r="F975" s="18">
        <v>0.38992759999999999</v>
      </c>
      <c r="I975" s="1">
        <v>5.3920579999999996</v>
      </c>
      <c r="J975" s="1">
        <v>8.5189769999999996</v>
      </c>
      <c r="K975" s="14">
        <v>1.8506</v>
      </c>
      <c r="L975" s="26"/>
      <c r="M975" s="26"/>
    </row>
    <row r="976" spans="1:13" x14ac:dyDescent="0.25">
      <c r="A976" s="14">
        <v>0.52573499999999995</v>
      </c>
      <c r="B976" s="13">
        <v>0.31687530000000003</v>
      </c>
      <c r="D976" s="14">
        <v>8.1932249999999998E-2</v>
      </c>
      <c r="E976" s="1">
        <v>0.25614009999999998</v>
      </c>
      <c r="F976" s="18">
        <v>0.39674399999999999</v>
      </c>
      <c r="I976" s="1">
        <v>5.2702920000000004</v>
      </c>
      <c r="J976" s="1">
        <v>7.8874909999999998</v>
      </c>
      <c r="K976" s="14">
        <v>1.8525</v>
      </c>
      <c r="L976" s="26"/>
      <c r="M976" s="26"/>
    </row>
    <row r="977" spans="1:13" x14ac:dyDescent="0.25">
      <c r="A977" s="14">
        <v>0.44666139999999999</v>
      </c>
      <c r="B977" s="13">
        <v>0.31781300000000001</v>
      </c>
      <c r="D977" s="14">
        <v>7.8807589999999997E-2</v>
      </c>
      <c r="E977" s="1">
        <v>0.27815509999999999</v>
      </c>
      <c r="F977" s="18">
        <v>0.40476879999999998</v>
      </c>
      <c r="I977" s="1">
        <v>4.993366</v>
      </c>
      <c r="J977" s="1">
        <v>7.1151520000000001</v>
      </c>
      <c r="K977" s="14">
        <v>1.8544</v>
      </c>
      <c r="L977" s="26"/>
      <c r="M977" s="26"/>
    </row>
    <row r="978" spans="1:13" x14ac:dyDescent="0.25">
      <c r="A978" s="14">
        <v>0.44052760000000002</v>
      </c>
      <c r="B978" s="13">
        <v>0.33545849999999999</v>
      </c>
      <c r="D978" s="14">
        <v>7.7516920000000003E-2</v>
      </c>
      <c r="E978" s="1">
        <v>0.2977052</v>
      </c>
      <c r="F978" s="18">
        <v>0.41296480000000002</v>
      </c>
      <c r="I978" s="1">
        <v>4.6482419999999998</v>
      </c>
      <c r="J978" s="1">
        <v>6.4779549999999997</v>
      </c>
      <c r="K978" s="14">
        <v>1.8563000000000001</v>
      </c>
      <c r="L978" s="26"/>
      <c r="M978" s="26"/>
    </row>
    <row r="979" spans="1:13" x14ac:dyDescent="0.25">
      <c r="A979" s="14">
        <v>0.50177680000000002</v>
      </c>
      <c r="B979" s="13">
        <v>0.36361789999999999</v>
      </c>
      <c r="D979" s="14">
        <v>7.797076E-2</v>
      </c>
      <c r="E979" s="1">
        <v>0.31125839999999999</v>
      </c>
      <c r="F979" s="18">
        <v>0.42174840000000002</v>
      </c>
      <c r="I979" s="1">
        <v>4.3489279999999999</v>
      </c>
      <c r="J979" s="1">
        <v>6.1164110000000003</v>
      </c>
      <c r="K979" s="14">
        <v>1.8582000000000001</v>
      </c>
      <c r="L979" s="26"/>
      <c r="M979" s="26"/>
    </row>
    <row r="980" spans="1:13" x14ac:dyDescent="0.25">
      <c r="A980" s="14">
        <v>0.5397921</v>
      </c>
      <c r="B980" s="13">
        <v>0.37613750000000001</v>
      </c>
      <c r="D980" s="14">
        <v>7.9821760000000005E-2</v>
      </c>
      <c r="E980" s="1">
        <v>0.32024079999999999</v>
      </c>
      <c r="F980" s="18">
        <v>0.42951650000000002</v>
      </c>
      <c r="I980" s="1">
        <v>4.0811570000000001</v>
      </c>
      <c r="J980" s="1">
        <v>6.0019039999999997</v>
      </c>
      <c r="K980" s="14">
        <v>1.8601000000000001</v>
      </c>
      <c r="L980" s="26"/>
      <c r="M980" s="26"/>
    </row>
    <row r="981" spans="1:13" x14ac:dyDescent="0.25">
      <c r="A981" s="14">
        <v>0.54697019999999996</v>
      </c>
      <c r="B981" s="13">
        <v>0.3753262</v>
      </c>
      <c r="D981" s="14">
        <v>7.9678650000000004E-2</v>
      </c>
      <c r="E981" s="1">
        <v>0.32196380000000002</v>
      </c>
      <c r="F981" s="18">
        <v>0.43440240000000002</v>
      </c>
      <c r="I981" s="1">
        <v>3.8954110000000002</v>
      </c>
      <c r="J981" s="1">
        <v>6.1489039999999999</v>
      </c>
      <c r="K981" s="14">
        <v>1.8620000000000001</v>
      </c>
      <c r="L981" s="26"/>
      <c r="M981" s="26"/>
    </row>
    <row r="982" spans="1:13" x14ac:dyDescent="0.25">
      <c r="A982" s="14">
        <v>0.51788559999999995</v>
      </c>
      <c r="B982" s="13">
        <v>0.36956699999999998</v>
      </c>
      <c r="D982" s="14">
        <v>7.8617580000000006E-2</v>
      </c>
      <c r="E982" s="1">
        <v>0.31672220000000001</v>
      </c>
      <c r="F982" s="18">
        <v>0.4369343</v>
      </c>
      <c r="I982" s="1">
        <v>3.78775</v>
      </c>
      <c r="J982" s="1">
        <v>6.4659680000000002</v>
      </c>
      <c r="K982" s="14">
        <v>1.8638999999999999</v>
      </c>
      <c r="L982" s="26"/>
      <c r="M982" s="26"/>
    </row>
    <row r="983" spans="1:13" x14ac:dyDescent="0.25">
      <c r="A983" s="14">
        <v>0.481456</v>
      </c>
      <c r="B983" s="13">
        <v>0.35556660000000001</v>
      </c>
      <c r="D983" s="14">
        <v>7.6686610000000002E-2</v>
      </c>
      <c r="E983" s="1">
        <v>0.30889559999999999</v>
      </c>
      <c r="F983" s="18">
        <v>0.43449579999999999</v>
      </c>
      <c r="I983" s="1">
        <v>3.6782910000000002</v>
      </c>
      <c r="J983" s="1">
        <v>7.0014969999999996</v>
      </c>
      <c r="K983" s="14">
        <v>1.8657999999999999</v>
      </c>
      <c r="L983" s="26"/>
      <c r="M983" s="26"/>
    </row>
    <row r="984" spans="1:13" x14ac:dyDescent="0.25">
      <c r="A984" s="14">
        <v>0.49301200000000001</v>
      </c>
      <c r="B984" s="13">
        <v>0.34067039999999998</v>
      </c>
      <c r="D984" s="14">
        <v>7.2491180000000002E-2</v>
      </c>
      <c r="E984" s="1">
        <v>0.30080059999999997</v>
      </c>
      <c r="F984" s="18">
        <v>0.42543419999999998</v>
      </c>
      <c r="I984" s="1">
        <v>3.5959620000000001</v>
      </c>
      <c r="J984" s="1">
        <v>7.6230909999999996</v>
      </c>
      <c r="K984" s="14">
        <v>1.8676999999999999</v>
      </c>
      <c r="L984" s="26"/>
      <c r="M984" s="26"/>
    </row>
    <row r="985" spans="1:13" x14ac:dyDescent="0.25">
      <c r="A985" s="14">
        <v>0.55341640000000003</v>
      </c>
      <c r="B985" s="13">
        <v>0.31763000000000002</v>
      </c>
      <c r="D985" s="14">
        <v>7.0420010000000005E-2</v>
      </c>
      <c r="E985" s="1">
        <v>0.29495589999999999</v>
      </c>
      <c r="F985" s="18">
        <v>0.41383449999999999</v>
      </c>
      <c r="I985" s="1">
        <v>3.7281209999999998</v>
      </c>
      <c r="J985" s="1">
        <v>8.1574679999999997</v>
      </c>
      <c r="K985" s="14">
        <v>1.8695999999999999</v>
      </c>
      <c r="L985" s="26"/>
      <c r="M985" s="26"/>
    </row>
    <row r="986" spans="1:13" x14ac:dyDescent="0.25">
      <c r="A986" s="14">
        <v>0.59741259999999996</v>
      </c>
      <c r="B986" s="13">
        <v>0.29322480000000001</v>
      </c>
      <c r="D986" s="14">
        <v>6.7141450000000005E-2</v>
      </c>
      <c r="E986" s="1">
        <v>0.28935729999999998</v>
      </c>
      <c r="F986" s="18">
        <v>0.40424450000000001</v>
      </c>
      <c r="I986" s="1">
        <v>4.0632599999999996</v>
      </c>
      <c r="J986" s="1">
        <v>8.8093959999999996</v>
      </c>
      <c r="K986" s="14">
        <v>1.8714999999999999</v>
      </c>
      <c r="L986" s="26"/>
      <c r="M986" s="26"/>
    </row>
    <row r="987" spans="1:13" x14ac:dyDescent="0.25">
      <c r="A987" s="14">
        <v>0.61809420000000004</v>
      </c>
      <c r="B987" s="13">
        <v>0.28014080000000002</v>
      </c>
      <c r="D987" s="14">
        <v>6.3996780000000003E-2</v>
      </c>
      <c r="E987" s="1">
        <v>0.27762130000000002</v>
      </c>
      <c r="F987" s="18">
        <v>0.3975648</v>
      </c>
      <c r="I987" s="1">
        <v>4.4776860000000003</v>
      </c>
      <c r="J987" s="1">
        <v>9.5239759999999993</v>
      </c>
      <c r="K987" s="14">
        <v>1.8734</v>
      </c>
      <c r="L987" s="26"/>
      <c r="M987" s="26"/>
    </row>
    <row r="988" spans="1:13" x14ac:dyDescent="0.25">
      <c r="A988" s="14">
        <v>0.63054730000000003</v>
      </c>
      <c r="B988" s="13">
        <v>0.28403669999999998</v>
      </c>
      <c r="D988" s="14">
        <v>6.510668E-2</v>
      </c>
      <c r="E988" s="1">
        <v>0.26200699999999999</v>
      </c>
      <c r="F988" s="18">
        <v>0.3930324</v>
      </c>
      <c r="I988" s="1">
        <v>4.8493209999999998</v>
      </c>
      <c r="J988" s="1">
        <v>10.039300000000001</v>
      </c>
      <c r="K988" s="14">
        <v>1.8753</v>
      </c>
      <c r="L988" s="26"/>
      <c r="M988" s="26"/>
    </row>
    <row r="989" spans="1:13" x14ac:dyDescent="0.25">
      <c r="A989" s="14">
        <v>0.62930280000000005</v>
      </c>
      <c r="B989" s="13">
        <v>0.29841869999999998</v>
      </c>
      <c r="D989" s="14">
        <v>7.3499809999999999E-2</v>
      </c>
      <c r="E989" s="1">
        <v>0.2490338</v>
      </c>
      <c r="F989" s="18">
        <v>0.39370519999999998</v>
      </c>
      <c r="I989" s="1">
        <v>5.1384319999999999</v>
      </c>
      <c r="J989" s="1">
        <v>10.384690000000001</v>
      </c>
      <c r="K989" s="14">
        <v>1.8772</v>
      </c>
      <c r="L989" s="26"/>
      <c r="M989" s="26"/>
    </row>
    <row r="990" spans="1:13" x14ac:dyDescent="0.25">
      <c r="A990" s="14">
        <v>0.60472669999999995</v>
      </c>
      <c r="B990" s="13">
        <v>0.31794489999999997</v>
      </c>
      <c r="D990" s="14">
        <v>7.5248460000000003E-2</v>
      </c>
      <c r="E990" s="1">
        <v>0.241614</v>
      </c>
      <c r="F990" s="18">
        <v>0.39809610000000001</v>
      </c>
      <c r="I990" s="1">
        <v>5.302327</v>
      </c>
      <c r="J990" s="1">
        <v>10.52239</v>
      </c>
      <c r="K990" s="14">
        <v>1.8791</v>
      </c>
      <c r="L990" s="26"/>
      <c r="M990" s="26"/>
    </row>
    <row r="991" spans="1:13" x14ac:dyDescent="0.25">
      <c r="A991" s="14">
        <v>0.55537559999999997</v>
      </c>
      <c r="B991" s="13">
        <v>0.3116778</v>
      </c>
      <c r="D991" s="14">
        <v>8.2319639999999999E-2</v>
      </c>
      <c r="E991" s="1">
        <v>0.2393603</v>
      </c>
      <c r="F991" s="18">
        <v>0.40369909999999998</v>
      </c>
      <c r="I991" s="1">
        <v>5.3693400000000002</v>
      </c>
      <c r="J991" s="1">
        <v>10.35933</v>
      </c>
      <c r="K991" s="14">
        <v>1.881</v>
      </c>
      <c r="L991" s="26"/>
      <c r="M991" s="26"/>
    </row>
    <row r="992" spans="1:13" x14ac:dyDescent="0.25">
      <c r="A992" s="14">
        <v>0.49610290000000001</v>
      </c>
      <c r="B992" s="13">
        <v>0.30618040000000002</v>
      </c>
      <c r="D992" s="14">
        <v>8.022725E-2</v>
      </c>
      <c r="E992" s="1">
        <v>0.24986220000000001</v>
      </c>
      <c r="F992" s="18">
        <v>0.41086220000000001</v>
      </c>
      <c r="I992" s="1">
        <v>5.3687569999999996</v>
      </c>
      <c r="J992" s="1">
        <v>9.694763</v>
      </c>
      <c r="K992" s="14">
        <v>1.8829</v>
      </c>
      <c r="L992" s="26"/>
      <c r="M992" s="26"/>
    </row>
    <row r="993" spans="1:13" x14ac:dyDescent="0.25">
      <c r="A993" s="14">
        <v>0.4161842</v>
      </c>
      <c r="B993" s="13">
        <v>0.31683830000000002</v>
      </c>
      <c r="D993" s="14">
        <v>7.6464829999999998E-2</v>
      </c>
      <c r="E993" s="1">
        <v>0.26858199999999999</v>
      </c>
      <c r="F993" s="18">
        <v>0.41933160000000003</v>
      </c>
      <c r="I993" s="1">
        <v>5.1929080000000001</v>
      </c>
      <c r="J993" s="1">
        <v>8.7922949999999993</v>
      </c>
      <c r="K993" s="14">
        <v>1.8848</v>
      </c>
      <c r="L993" s="26"/>
      <c r="M993" s="26"/>
    </row>
    <row r="994" spans="1:13" x14ac:dyDescent="0.25">
      <c r="A994" s="14">
        <v>0.4485826</v>
      </c>
      <c r="B994" s="13">
        <v>0.32453680000000001</v>
      </c>
      <c r="D994" s="14">
        <v>7.371258E-2</v>
      </c>
      <c r="E994" s="1">
        <v>0.28818270000000001</v>
      </c>
      <c r="F994" s="18">
        <v>0.42823250000000002</v>
      </c>
      <c r="I994" s="1">
        <v>4.9074739999999997</v>
      </c>
      <c r="J994" s="1">
        <v>8.0426819999999992</v>
      </c>
      <c r="K994" s="14">
        <v>1.8867</v>
      </c>
      <c r="L994" s="26"/>
      <c r="M994" s="26"/>
    </row>
    <row r="995" spans="1:13" x14ac:dyDescent="0.25">
      <c r="A995" s="14">
        <v>0.52259169999999999</v>
      </c>
      <c r="B995" s="13">
        <v>0.35274929999999999</v>
      </c>
      <c r="D995" s="14">
        <v>7.9679449999999999E-2</v>
      </c>
      <c r="E995" s="1">
        <v>0.3058109</v>
      </c>
      <c r="F995" s="18">
        <v>0.43709989999999999</v>
      </c>
      <c r="I995" s="1">
        <v>4.5699290000000001</v>
      </c>
      <c r="J995" s="1">
        <v>7.5498940000000001</v>
      </c>
      <c r="K995" s="14">
        <v>1.8886000000000001</v>
      </c>
      <c r="L995" s="26"/>
      <c r="M995" s="26"/>
    </row>
    <row r="996" spans="1:13" x14ac:dyDescent="0.25">
      <c r="A996" s="14">
        <v>0.54979310000000003</v>
      </c>
      <c r="B996" s="13">
        <v>0.36405029999999999</v>
      </c>
      <c r="D996" s="14">
        <v>7.8706429999999994E-2</v>
      </c>
      <c r="E996" s="1">
        <v>0.31633260000000002</v>
      </c>
      <c r="F996" s="18">
        <v>0.44509700000000002</v>
      </c>
      <c r="I996" s="1">
        <v>4.2342079999999997</v>
      </c>
      <c r="J996" s="1">
        <v>7.3558300000000001</v>
      </c>
      <c r="K996" s="14">
        <v>1.8905000000000001</v>
      </c>
      <c r="L996" s="26"/>
      <c r="M996" s="26"/>
    </row>
    <row r="997" spans="1:13" x14ac:dyDescent="0.25">
      <c r="A997" s="14">
        <v>0.54824689999999998</v>
      </c>
      <c r="B997" s="13">
        <v>0.36223030000000001</v>
      </c>
      <c r="D997" s="14">
        <v>7.9124059999999996E-2</v>
      </c>
      <c r="E997" s="1">
        <v>0.31619639999999999</v>
      </c>
      <c r="F997" s="18">
        <v>0.45127210000000001</v>
      </c>
      <c r="I997" s="1">
        <v>3.9549089999999998</v>
      </c>
      <c r="J997" s="1">
        <v>7.370844</v>
      </c>
      <c r="K997" s="14">
        <v>1.8924000000000001</v>
      </c>
      <c r="L997" s="26"/>
      <c r="M997" s="26"/>
    </row>
    <row r="998" spans="1:13" x14ac:dyDescent="0.25">
      <c r="A998" s="14">
        <v>0.52069639999999995</v>
      </c>
      <c r="B998" s="13">
        <v>0.3595103</v>
      </c>
      <c r="D998" s="14">
        <v>7.9518160000000004E-2</v>
      </c>
      <c r="E998" s="1">
        <v>0.30530760000000001</v>
      </c>
      <c r="F998" s="18">
        <v>0.45429770000000003</v>
      </c>
      <c r="I998" s="1">
        <v>3.7374149999999999</v>
      </c>
      <c r="J998" s="1">
        <v>7.5174469999999998</v>
      </c>
      <c r="K998" s="14">
        <v>1.8943000000000001</v>
      </c>
      <c r="L998" s="26"/>
      <c r="M998" s="26"/>
    </row>
    <row r="999" spans="1:13" x14ac:dyDescent="0.25">
      <c r="A999" s="14">
        <v>0.50138119999999997</v>
      </c>
      <c r="B999" s="13">
        <v>0.34263519999999997</v>
      </c>
      <c r="D999" s="14">
        <v>7.9144489999999998E-2</v>
      </c>
      <c r="E999" s="1">
        <v>0.28484300000000001</v>
      </c>
      <c r="F999" s="18">
        <v>0.45362910000000001</v>
      </c>
      <c r="I999" s="1">
        <v>3.5845940000000001</v>
      </c>
      <c r="J999" s="1">
        <v>7.8915579999999999</v>
      </c>
      <c r="K999" s="14">
        <v>1.8962000000000001</v>
      </c>
      <c r="L999" s="26"/>
      <c r="M999" s="26"/>
    </row>
    <row r="1000" spans="1:13" x14ac:dyDescent="0.25">
      <c r="A1000" s="14">
        <v>0.51025560000000003</v>
      </c>
      <c r="B1000" s="13">
        <v>0.32783839999999997</v>
      </c>
      <c r="D1000" s="14">
        <v>8.0771540000000003E-2</v>
      </c>
      <c r="E1000" s="1">
        <v>0.25817679999999998</v>
      </c>
      <c r="F1000" s="18">
        <v>0.44605840000000002</v>
      </c>
      <c r="I1000" s="1">
        <v>3.4613299999999998</v>
      </c>
      <c r="J1000" s="1">
        <v>8.3999430000000004</v>
      </c>
      <c r="K1000" s="14">
        <v>1.8980999999999999</v>
      </c>
      <c r="L1000" s="26"/>
      <c r="M1000" s="26"/>
    </row>
    <row r="1001" spans="1:13" x14ac:dyDescent="0.25">
      <c r="A1001" s="14">
        <v>0.56536750000000002</v>
      </c>
      <c r="B1001" s="13">
        <v>0.30474499999999999</v>
      </c>
      <c r="D1001" s="14">
        <v>7.6938510000000002E-2</v>
      </c>
      <c r="E1001" s="1">
        <v>0.2354377</v>
      </c>
      <c r="F1001" s="18">
        <v>0.43361</v>
      </c>
      <c r="I1001" s="1">
        <v>3.513417</v>
      </c>
      <c r="J1001" s="1">
        <v>8.892398</v>
      </c>
      <c r="K1001" s="14">
        <v>1.9</v>
      </c>
      <c r="L1001" s="26"/>
      <c r="M1001" s="26"/>
    </row>
    <row r="1002" spans="1:13" x14ac:dyDescent="0.25">
      <c r="A1002" s="14">
        <v>0.60854739999999996</v>
      </c>
      <c r="B1002" s="13">
        <v>0.28959220000000002</v>
      </c>
      <c r="D1002" s="14">
        <v>7.3913320000000005E-2</v>
      </c>
      <c r="E1002" s="1">
        <v>0.21635670000000001</v>
      </c>
      <c r="F1002" s="18">
        <v>0.4213015</v>
      </c>
      <c r="I1002" s="1">
        <v>3.8560400000000001</v>
      </c>
      <c r="J1002" s="1">
        <v>9.4564319999999995</v>
      </c>
      <c r="K1002" s="14">
        <v>1.9018999999999999</v>
      </c>
      <c r="L1002" s="26"/>
      <c r="M1002" s="26"/>
    </row>
    <row r="1003" spans="1:13" x14ac:dyDescent="0.25">
      <c r="A1003" s="14">
        <v>0.61887409999999998</v>
      </c>
      <c r="B1003" s="13">
        <v>0.2772887</v>
      </c>
      <c r="D1003" s="14">
        <v>7.2649779999999997E-2</v>
      </c>
      <c r="E1003" s="1">
        <v>0.20217879999999999</v>
      </c>
      <c r="F1003" s="18">
        <v>0.41219660000000002</v>
      </c>
      <c r="I1003" s="1">
        <v>4.2945549999999999</v>
      </c>
      <c r="J1003" s="1">
        <v>10.160830000000001</v>
      </c>
      <c r="K1003" s="14">
        <v>1.9037999999999999</v>
      </c>
      <c r="L1003" s="26"/>
      <c r="M1003" s="26"/>
    </row>
    <row r="1004" spans="1:13" x14ac:dyDescent="0.25">
      <c r="A1004" s="14">
        <v>0.62550459999999997</v>
      </c>
      <c r="B1004" s="13">
        <v>0.28694419999999998</v>
      </c>
      <c r="D1004" s="14">
        <v>7.3936459999999996E-2</v>
      </c>
      <c r="E1004" s="1">
        <v>0.1906861</v>
      </c>
      <c r="F1004" s="18">
        <v>0.40539170000000002</v>
      </c>
      <c r="I1004" s="1">
        <v>4.7359749999999998</v>
      </c>
      <c r="J1004" s="1">
        <v>10.798859999999999</v>
      </c>
      <c r="K1004" s="14">
        <v>1.9056999999999999</v>
      </c>
      <c r="L1004" s="26"/>
      <c r="M1004" s="26"/>
    </row>
    <row r="1005" spans="1:13" x14ac:dyDescent="0.25">
      <c r="A1005" s="14">
        <v>0.61743309999999996</v>
      </c>
      <c r="B1005" s="13">
        <v>0.3011778</v>
      </c>
      <c r="D1005" s="14">
        <v>8.1250180000000005E-2</v>
      </c>
      <c r="E1005" s="1">
        <v>0.18200839999999999</v>
      </c>
      <c r="F1005" s="18">
        <v>0.40362179999999998</v>
      </c>
      <c r="I1005" s="1">
        <v>5.0773190000000001</v>
      </c>
      <c r="J1005" s="1">
        <v>11.28084</v>
      </c>
      <c r="K1005" s="14">
        <v>1.9076</v>
      </c>
      <c r="L1005" s="26"/>
      <c r="M1005" s="26"/>
    </row>
    <row r="1006" spans="1:13" x14ac:dyDescent="0.25">
      <c r="A1006" s="14">
        <v>0.58547099999999996</v>
      </c>
      <c r="B1006" s="13">
        <v>0.30858079999999999</v>
      </c>
      <c r="D1006" s="14">
        <v>8.4224019999999997E-2</v>
      </c>
      <c r="E1006" s="1">
        <v>0.1771461</v>
      </c>
      <c r="F1006" s="18">
        <v>0.40587190000000001</v>
      </c>
      <c r="I1006" s="1">
        <v>5.30077</v>
      </c>
      <c r="J1006" s="1">
        <v>11.612439999999999</v>
      </c>
      <c r="K1006" s="14">
        <v>1.9095</v>
      </c>
      <c r="L1006" s="26"/>
      <c r="M1006" s="26"/>
    </row>
    <row r="1007" spans="1:13" x14ac:dyDescent="0.25">
      <c r="A1007" s="14">
        <v>0.53247489999999997</v>
      </c>
      <c r="B1007" s="13">
        <v>0.31221490000000002</v>
      </c>
      <c r="D1007" s="14">
        <v>8.4762119999999996E-2</v>
      </c>
      <c r="E1007" s="1">
        <v>0.17193810000000001</v>
      </c>
      <c r="F1007" s="18">
        <v>0.41080909999999998</v>
      </c>
      <c r="I1007" s="1">
        <v>5.3991899999999999</v>
      </c>
      <c r="J1007" s="1">
        <v>11.787470000000001</v>
      </c>
      <c r="K1007" s="14">
        <v>1.9114</v>
      </c>
      <c r="L1007" s="26"/>
      <c r="M1007" s="26"/>
    </row>
    <row r="1008" spans="1:13" x14ac:dyDescent="0.25">
      <c r="A1008" s="14">
        <v>0.46873429999999999</v>
      </c>
      <c r="B1008" s="13">
        <v>0.30615209999999998</v>
      </c>
      <c r="D1008" s="14">
        <v>8.0359899999999998E-2</v>
      </c>
      <c r="E1008" s="1">
        <v>0.1716039</v>
      </c>
      <c r="F1008" s="18">
        <v>0.41608260000000002</v>
      </c>
      <c r="I1008" s="1">
        <v>5.3898289999999998</v>
      </c>
      <c r="J1008" s="1">
        <v>11.36495</v>
      </c>
      <c r="K1008" s="14">
        <v>1.9133</v>
      </c>
      <c r="L1008" s="26"/>
      <c r="M1008" s="26"/>
    </row>
    <row r="1009" spans="1:13" x14ac:dyDescent="0.25">
      <c r="A1009" s="14">
        <v>0.40467690000000001</v>
      </c>
      <c r="B1009" s="13">
        <v>0.31981500000000002</v>
      </c>
      <c r="D1009" s="14">
        <v>7.5013150000000001E-2</v>
      </c>
      <c r="E1009" s="1">
        <v>0.1822944</v>
      </c>
      <c r="F1009" s="18">
        <v>0.42296260000000002</v>
      </c>
      <c r="I1009" s="1">
        <v>5.2803040000000001</v>
      </c>
      <c r="J1009" s="1">
        <v>10.452120000000001</v>
      </c>
      <c r="K1009" s="14">
        <v>1.9152</v>
      </c>
      <c r="L1009" s="26"/>
      <c r="M1009" s="26"/>
    </row>
    <row r="1010" spans="1:13" x14ac:dyDescent="0.25">
      <c r="A1010" s="14">
        <v>0.47299980000000003</v>
      </c>
      <c r="B1010" s="13">
        <v>0.3373062</v>
      </c>
      <c r="D1010" s="14">
        <v>7.3074399999999998E-2</v>
      </c>
      <c r="E1010" s="1">
        <v>0.20141110000000001</v>
      </c>
      <c r="F1010" s="18">
        <v>0.4311894</v>
      </c>
      <c r="I1010" s="1">
        <v>5.0441330000000004</v>
      </c>
      <c r="J1010" s="1">
        <v>9.4785360000000001</v>
      </c>
      <c r="K1010" s="14">
        <v>1.9171</v>
      </c>
      <c r="L1010" s="26"/>
      <c r="M1010" s="26"/>
    </row>
    <row r="1011" spans="1:13" x14ac:dyDescent="0.25">
      <c r="A1011" s="14">
        <v>0.5218275</v>
      </c>
      <c r="B1011" s="13">
        <v>0.35943059999999999</v>
      </c>
      <c r="D1011" s="14">
        <v>7.6268649999999993E-2</v>
      </c>
      <c r="E1011" s="1">
        <v>0.2254659</v>
      </c>
      <c r="F1011" s="18">
        <v>0.43916680000000002</v>
      </c>
      <c r="I1011" s="1">
        <v>4.7091700000000003</v>
      </c>
      <c r="J1011" s="1">
        <v>8.7335449999999994</v>
      </c>
      <c r="K1011" s="14">
        <v>1.919</v>
      </c>
      <c r="L1011" s="26"/>
      <c r="M1011" s="26"/>
    </row>
    <row r="1012" spans="1:13" x14ac:dyDescent="0.25">
      <c r="A1012" s="14">
        <v>0.55294140000000003</v>
      </c>
      <c r="B1012" s="13">
        <v>0.36386449999999998</v>
      </c>
      <c r="D1012" s="14">
        <v>7.817984E-2</v>
      </c>
      <c r="E1012" s="1">
        <v>0.24779699999999999</v>
      </c>
      <c r="F1012" s="18">
        <v>0.44764930000000003</v>
      </c>
      <c r="I1012" s="1">
        <v>4.4009320000000001</v>
      </c>
      <c r="J1012" s="1">
        <v>8.2967639999999996</v>
      </c>
      <c r="K1012" s="14">
        <v>1.9209000000000001</v>
      </c>
      <c r="L1012" s="26"/>
      <c r="M1012" s="26"/>
    </row>
    <row r="1013" spans="1:13" x14ac:dyDescent="0.25">
      <c r="A1013" s="14">
        <v>0.54011039999999999</v>
      </c>
      <c r="B1013" s="13">
        <v>0.36076150000000001</v>
      </c>
      <c r="D1013" s="14">
        <v>7.8901029999999997E-2</v>
      </c>
      <c r="E1013" s="1">
        <v>0.26219439999999999</v>
      </c>
      <c r="F1013" s="18">
        <v>0.45511410000000002</v>
      </c>
      <c r="I1013" s="1">
        <v>4.1085950000000002</v>
      </c>
      <c r="J1013" s="1">
        <v>7.9904609999999998</v>
      </c>
      <c r="K1013" s="14">
        <v>1.9228000000000001</v>
      </c>
      <c r="L1013" s="26"/>
      <c r="M1013" s="26"/>
    </row>
    <row r="1014" spans="1:13" x14ac:dyDescent="0.25">
      <c r="A1014" s="14">
        <v>0.51217469999999998</v>
      </c>
      <c r="B1014" s="13">
        <v>0.35168630000000001</v>
      </c>
      <c r="D1014" s="14">
        <v>7.8209310000000004E-2</v>
      </c>
      <c r="E1014" s="1">
        <v>0.26379170000000002</v>
      </c>
      <c r="F1014" s="18">
        <v>0.45940389999999998</v>
      </c>
      <c r="I1014" s="1">
        <v>3.8873630000000001</v>
      </c>
      <c r="J1014" s="1">
        <v>7.8019629999999998</v>
      </c>
      <c r="K1014" s="14">
        <v>1.9247000000000001</v>
      </c>
      <c r="L1014" s="26"/>
      <c r="M1014" s="26"/>
    </row>
    <row r="1015" spans="1:13" x14ac:dyDescent="0.25">
      <c r="A1015" s="14">
        <v>0.489616</v>
      </c>
      <c r="B1015" s="13">
        <v>0.33643070000000003</v>
      </c>
      <c r="D1015" s="14">
        <v>7.6274320000000007E-2</v>
      </c>
      <c r="E1015" s="1">
        <v>0.25297920000000002</v>
      </c>
      <c r="F1015" s="18">
        <v>0.46115230000000001</v>
      </c>
      <c r="I1015" s="1">
        <v>3.7461060000000002</v>
      </c>
      <c r="J1015" s="1">
        <v>7.8050740000000003</v>
      </c>
      <c r="K1015" s="14">
        <v>1.9266000000000001</v>
      </c>
      <c r="L1015" s="26"/>
      <c r="M1015" s="26"/>
    </row>
    <row r="1016" spans="1:13" x14ac:dyDescent="0.25">
      <c r="A1016" s="14">
        <v>0.52499530000000005</v>
      </c>
      <c r="B1016" s="13">
        <v>0.31803310000000001</v>
      </c>
      <c r="D1016" s="14">
        <v>7.440099E-2</v>
      </c>
      <c r="E1016" s="1">
        <v>0.23263220000000001</v>
      </c>
      <c r="F1016" s="18">
        <v>0.45680920000000003</v>
      </c>
      <c r="J1016" s="1">
        <v>8.0841619999999992</v>
      </c>
      <c r="K1016" s="14">
        <v>1.9285000000000001</v>
      </c>
      <c r="L1016" s="26"/>
      <c r="M1016" s="26"/>
    </row>
    <row r="1017" spans="1:13" x14ac:dyDescent="0.25">
      <c r="A1017" s="14">
        <v>0.57773479999999999</v>
      </c>
      <c r="B1017" s="13">
        <v>0.29131810000000002</v>
      </c>
      <c r="D1017" s="14">
        <v>7.1119730000000006E-2</v>
      </c>
      <c r="E1017" s="1">
        <v>0.2090987</v>
      </c>
      <c r="F1017" s="18">
        <v>0.44567519999999999</v>
      </c>
      <c r="J1017" s="1">
        <v>8.5104780000000009</v>
      </c>
      <c r="K1017" s="14">
        <v>1.9303999999999999</v>
      </c>
      <c r="L1017" s="26"/>
      <c r="M1017" s="26"/>
    </row>
    <row r="1018" spans="1:13" x14ac:dyDescent="0.25">
      <c r="A1018" s="14">
        <v>0.61450899999999997</v>
      </c>
      <c r="B1018" s="13">
        <v>0.27348440000000002</v>
      </c>
      <c r="D1018" s="14">
        <v>6.9305610000000004E-2</v>
      </c>
      <c r="E1018" s="1">
        <v>0.19089700000000001</v>
      </c>
      <c r="F1018" s="18">
        <v>0.43244640000000001</v>
      </c>
      <c r="J1018" s="1">
        <v>8.8654539999999997</v>
      </c>
      <c r="K1018" s="14">
        <v>1.9322999999999999</v>
      </c>
      <c r="L1018" s="26"/>
      <c r="M1018" s="26"/>
    </row>
    <row r="1019" spans="1:13" x14ac:dyDescent="0.25">
      <c r="A1019" s="14">
        <v>0.62715240000000005</v>
      </c>
      <c r="B1019" s="13">
        <v>0.27368039999999999</v>
      </c>
      <c r="D1019" s="14">
        <v>6.7173549999999999E-2</v>
      </c>
      <c r="E1019" s="1">
        <v>0.1803255</v>
      </c>
      <c r="F1019" s="18">
        <v>0.4212091</v>
      </c>
      <c r="J1019" s="1">
        <v>9.4561100000000007</v>
      </c>
      <c r="K1019" s="14">
        <v>1.9341999999999999</v>
      </c>
      <c r="L1019" s="26"/>
      <c r="M1019" s="26"/>
    </row>
    <row r="1020" spans="1:13" x14ac:dyDescent="0.25">
      <c r="A1020" s="14">
        <v>0.63148309999999996</v>
      </c>
      <c r="B1020" s="13">
        <v>0.28512130000000002</v>
      </c>
      <c r="D1020" s="14">
        <v>7.0499350000000002E-2</v>
      </c>
      <c r="E1020" s="1">
        <v>0.17693780000000001</v>
      </c>
      <c r="F1020" s="18">
        <v>0.41336299999999998</v>
      </c>
      <c r="J1020" s="1">
        <v>10.079650000000001</v>
      </c>
      <c r="K1020" s="14">
        <v>1.9360999999999999</v>
      </c>
      <c r="L1020" s="26"/>
      <c r="M1020" s="26"/>
    </row>
    <row r="1021" spans="1:13" x14ac:dyDescent="0.25">
      <c r="A1021" s="14">
        <v>0.62337370000000003</v>
      </c>
      <c r="B1021" s="13">
        <v>0.29660839999999999</v>
      </c>
      <c r="D1021" s="14">
        <v>7.516805E-2</v>
      </c>
      <c r="E1021" s="1">
        <v>0.1811875</v>
      </c>
      <c r="F1021" s="18">
        <v>0.40798679999999998</v>
      </c>
      <c r="J1021" s="1">
        <v>10.55742</v>
      </c>
      <c r="K1021" s="14">
        <v>1.9379999999999999</v>
      </c>
      <c r="L1021" s="26"/>
      <c r="M1021" s="26"/>
    </row>
    <row r="1022" spans="1:13" x14ac:dyDescent="0.25">
      <c r="A1022" s="14">
        <v>0.58471669999999998</v>
      </c>
      <c r="B1022" s="13">
        <v>0.29684749999999999</v>
      </c>
      <c r="D1022" s="14">
        <v>7.9217940000000001E-2</v>
      </c>
      <c r="E1022" s="1">
        <v>0.1922074</v>
      </c>
      <c r="F1022" s="18">
        <v>0.40799920000000001</v>
      </c>
      <c r="J1022" s="1">
        <v>11.044639999999999</v>
      </c>
      <c r="K1022" s="14">
        <v>1.9399</v>
      </c>
      <c r="L1022" s="26"/>
      <c r="M1022" s="26"/>
    </row>
    <row r="1023" spans="1:13" x14ac:dyDescent="0.25">
      <c r="A1023" s="14">
        <v>0.52413019999999999</v>
      </c>
      <c r="B1023" s="13">
        <v>0.29760540000000002</v>
      </c>
      <c r="D1023" s="14">
        <v>8.2437099999999999E-2</v>
      </c>
      <c r="E1023" s="1">
        <v>0.2065726</v>
      </c>
      <c r="F1023" s="18">
        <v>0.41192970000000001</v>
      </c>
      <c r="J1023" s="1">
        <v>11.336069999999999</v>
      </c>
      <c r="K1023" s="14">
        <v>1.9418</v>
      </c>
      <c r="L1023" s="26"/>
      <c r="M1023" s="26"/>
    </row>
    <row r="1024" spans="1:13" x14ac:dyDescent="0.25">
      <c r="A1024" s="14">
        <v>0.4520805</v>
      </c>
      <c r="B1024" s="13">
        <v>0.29427569999999997</v>
      </c>
      <c r="D1024" s="14">
        <v>7.9340339999999995E-2</v>
      </c>
      <c r="E1024" s="1">
        <v>0.22594210000000001</v>
      </c>
      <c r="F1024" s="18">
        <v>0.41680030000000001</v>
      </c>
      <c r="J1024" s="1">
        <v>11.19979</v>
      </c>
      <c r="K1024" s="14">
        <v>1.9437</v>
      </c>
      <c r="L1024" s="26"/>
      <c r="M1024" s="26"/>
    </row>
    <row r="1025" spans="1:13" x14ac:dyDescent="0.25">
      <c r="A1025" s="14">
        <v>0.42757070000000003</v>
      </c>
      <c r="B1025" s="13">
        <v>0.30383110000000002</v>
      </c>
      <c r="D1025" s="14">
        <v>7.3164870000000007E-2</v>
      </c>
      <c r="E1025" s="1">
        <v>0.2546157</v>
      </c>
      <c r="F1025" s="18">
        <v>0.42333179999999998</v>
      </c>
      <c r="J1025" s="1">
        <v>10.47946</v>
      </c>
      <c r="K1025" s="14">
        <v>1.9456</v>
      </c>
      <c r="L1025" s="26"/>
      <c r="M1025" s="26"/>
    </row>
    <row r="1026" spans="1:13" x14ac:dyDescent="0.25">
      <c r="A1026" s="14">
        <v>0.49879980000000002</v>
      </c>
      <c r="B1026" s="13">
        <v>0.32566600000000001</v>
      </c>
      <c r="D1026" s="14">
        <v>7.3030529999999996E-2</v>
      </c>
      <c r="E1026" s="1">
        <v>0.28351680000000001</v>
      </c>
      <c r="F1026" s="18">
        <v>0.43122559999999999</v>
      </c>
      <c r="J1026" s="1">
        <v>9.3577890000000004</v>
      </c>
      <c r="K1026" s="14">
        <v>1.9475</v>
      </c>
      <c r="L1026" s="26"/>
      <c r="M1026" s="26"/>
    </row>
    <row r="1027" spans="1:13" x14ac:dyDescent="0.25">
      <c r="A1027" s="14">
        <v>0.5702258</v>
      </c>
      <c r="B1027" s="13">
        <v>0.34107979999999999</v>
      </c>
      <c r="D1027" s="14">
        <v>7.8217099999999998E-2</v>
      </c>
      <c r="E1027" s="1">
        <v>0.3093245</v>
      </c>
      <c r="F1027" s="18">
        <v>0.43884430000000002</v>
      </c>
      <c r="J1027" s="1">
        <v>8.3993579999999994</v>
      </c>
      <c r="K1027" s="14">
        <v>1.9494</v>
      </c>
      <c r="L1027" s="26"/>
      <c r="M1027" s="26"/>
    </row>
    <row r="1028" spans="1:13" x14ac:dyDescent="0.25">
      <c r="A1028" s="14">
        <v>0.59368960000000004</v>
      </c>
      <c r="B1028" s="13">
        <v>0.34641840000000002</v>
      </c>
      <c r="D1028" s="14">
        <v>7.9701969999999997E-2</v>
      </c>
      <c r="E1028" s="1">
        <v>0.3290305</v>
      </c>
      <c r="F1028" s="18">
        <v>0.44685150000000001</v>
      </c>
      <c r="J1028" s="1">
        <v>7.7512220000000003</v>
      </c>
      <c r="K1028" s="14">
        <v>1.9513</v>
      </c>
      <c r="L1028" s="26"/>
      <c r="M1028" s="26"/>
    </row>
    <row r="1029" spans="1:13" x14ac:dyDescent="0.25">
      <c r="A1029" s="14">
        <v>0.57764349999999998</v>
      </c>
      <c r="B1029" s="13">
        <v>0.34289779999999997</v>
      </c>
      <c r="D1029" s="14">
        <v>8.2135749999999993E-2</v>
      </c>
      <c r="E1029" s="1">
        <v>0.34016089999999999</v>
      </c>
      <c r="F1029" s="18">
        <v>0.45370240000000001</v>
      </c>
      <c r="J1029" s="1">
        <v>7.3729139999999997</v>
      </c>
      <c r="K1029" s="14">
        <v>1.9532</v>
      </c>
      <c r="L1029" s="26"/>
      <c r="M1029" s="26"/>
    </row>
    <row r="1030" spans="1:13" x14ac:dyDescent="0.25">
      <c r="A1030" s="14">
        <v>0.55207340000000005</v>
      </c>
      <c r="B1030" s="13">
        <v>0.32964880000000002</v>
      </c>
      <c r="D1030" s="14">
        <v>8.162353E-2</v>
      </c>
      <c r="E1030" s="1">
        <v>0.33888750000000001</v>
      </c>
      <c r="F1030" s="18">
        <v>0.45874160000000003</v>
      </c>
      <c r="J1030" s="1">
        <v>7.1913790000000004</v>
      </c>
      <c r="K1030" s="14">
        <v>1.9551000000000001</v>
      </c>
      <c r="L1030" s="26"/>
      <c r="M1030" s="26"/>
    </row>
    <row r="1031" spans="1:13" x14ac:dyDescent="0.25">
      <c r="A1031" s="14">
        <v>0.54529139999999998</v>
      </c>
      <c r="B1031" s="13">
        <v>0.3160674</v>
      </c>
      <c r="D1031" s="14">
        <v>7.9016249999999996E-2</v>
      </c>
      <c r="E1031" s="1">
        <v>0.31913580000000003</v>
      </c>
      <c r="F1031" s="18">
        <v>0.46064280000000002</v>
      </c>
      <c r="J1031" s="1">
        <v>7.2034900000000004</v>
      </c>
      <c r="K1031" s="14">
        <v>1.9570000000000001</v>
      </c>
      <c r="L1031" s="26"/>
      <c r="M1031" s="26"/>
    </row>
    <row r="1032" spans="1:13" x14ac:dyDescent="0.25">
      <c r="A1032" s="14">
        <v>0.58879939999999997</v>
      </c>
      <c r="B1032" s="13">
        <v>0.29578070000000001</v>
      </c>
      <c r="D1032" s="14">
        <v>7.8485089999999993E-2</v>
      </c>
      <c r="E1032" s="1">
        <v>0.28989809999999999</v>
      </c>
      <c r="F1032" s="18">
        <v>0.4580804</v>
      </c>
      <c r="J1032" s="1">
        <v>7.5200379999999996</v>
      </c>
      <c r="K1032" s="14">
        <v>1.9589000000000001</v>
      </c>
      <c r="L1032" s="26"/>
      <c r="M1032" s="26"/>
    </row>
    <row r="1033" spans="1:13" x14ac:dyDescent="0.25">
      <c r="A1033" s="14">
        <v>0.62924930000000001</v>
      </c>
      <c r="B1033" s="13">
        <v>0.27757500000000002</v>
      </c>
      <c r="D1033" s="14">
        <v>7.6055600000000001E-2</v>
      </c>
      <c r="E1033" s="1">
        <v>0.26141320000000001</v>
      </c>
      <c r="F1033" s="18">
        <v>0.45001089999999999</v>
      </c>
      <c r="J1033" s="1">
        <v>8.0154890000000005</v>
      </c>
      <c r="K1033" s="14">
        <v>1.9608000000000001</v>
      </c>
      <c r="L1033" s="26"/>
      <c r="M1033" s="26"/>
    </row>
    <row r="1034" spans="1:13" x14ac:dyDescent="0.25">
      <c r="A1034" s="14">
        <v>0.65753220000000001</v>
      </c>
      <c r="B1034" s="13">
        <v>0.2636366</v>
      </c>
      <c r="D1034" s="14">
        <v>7.2675400000000001E-2</v>
      </c>
      <c r="E1034" s="1">
        <v>0.2446875</v>
      </c>
      <c r="F1034" s="18">
        <v>0.43707210000000002</v>
      </c>
      <c r="J1034" s="1">
        <v>8.4206090000000007</v>
      </c>
      <c r="K1034" s="14">
        <v>1.9626999999999999</v>
      </c>
      <c r="L1034" s="26"/>
      <c r="M1034" s="26"/>
    </row>
    <row r="1035" spans="1:13" x14ac:dyDescent="0.25">
      <c r="A1035" s="14">
        <v>0.67462230000000001</v>
      </c>
      <c r="B1035" s="13">
        <v>0.26104939999999999</v>
      </c>
      <c r="D1035" s="14">
        <v>7.0702029999999999E-2</v>
      </c>
      <c r="E1035" s="1">
        <v>0.23813490000000001</v>
      </c>
      <c r="F1035" s="18">
        <v>0.4247283</v>
      </c>
      <c r="J1035" s="1">
        <v>8.8582149999999995</v>
      </c>
      <c r="K1035" s="14">
        <v>1.9645999999999999</v>
      </c>
      <c r="L1035" s="26"/>
      <c r="M1035" s="26"/>
    </row>
    <row r="1036" spans="1:13" x14ac:dyDescent="0.25">
      <c r="A1036" s="14">
        <v>0.66746090000000002</v>
      </c>
      <c r="B1036" s="13">
        <v>0.28214679999999998</v>
      </c>
      <c r="D1036" s="14">
        <v>7.3501419999999998E-2</v>
      </c>
      <c r="E1036" s="1">
        <v>0.23885899999999999</v>
      </c>
      <c r="F1036" s="18">
        <v>0.41563939999999999</v>
      </c>
      <c r="J1036" s="1">
        <v>9.3637350000000001</v>
      </c>
      <c r="K1036" s="14">
        <v>1.9664999999999999</v>
      </c>
      <c r="L1036" s="26"/>
      <c r="M1036" s="26"/>
    </row>
    <row r="1037" spans="1:13" x14ac:dyDescent="0.25">
      <c r="A1037" s="14">
        <v>0.6462966</v>
      </c>
      <c r="B1037" s="13">
        <v>0.29412729999999998</v>
      </c>
      <c r="D1037" s="14">
        <v>7.8061190000000003E-2</v>
      </c>
      <c r="E1037" s="1">
        <v>0.2445581</v>
      </c>
      <c r="F1037" s="18">
        <v>0.40876269999999998</v>
      </c>
      <c r="J1037" s="1">
        <v>9.8506669999999996</v>
      </c>
      <c r="K1037" s="14">
        <v>1.9683999999999999</v>
      </c>
      <c r="L1037" s="26"/>
      <c r="M1037" s="26"/>
    </row>
    <row r="1038" spans="1:13" x14ac:dyDescent="0.25">
      <c r="A1038" s="14">
        <v>0.6058905</v>
      </c>
      <c r="B1038" s="13">
        <v>0.3006895</v>
      </c>
      <c r="D1038" s="14">
        <v>8.260402E-2</v>
      </c>
      <c r="E1038" s="1">
        <v>0.25407619999999997</v>
      </c>
      <c r="F1038" s="18">
        <v>0.40696110000000002</v>
      </c>
      <c r="J1038" s="1">
        <v>10.32184</v>
      </c>
      <c r="K1038" s="14">
        <v>1.9702999999999999</v>
      </c>
      <c r="L1038" s="26"/>
      <c r="M1038" s="26"/>
    </row>
    <row r="1039" spans="1:13" x14ac:dyDescent="0.25">
      <c r="A1039" s="14">
        <v>0.52482099999999998</v>
      </c>
      <c r="B1039" s="13">
        <v>0.29848190000000002</v>
      </c>
      <c r="D1039" s="14">
        <v>8.2347069999999994E-2</v>
      </c>
      <c r="E1039" s="1">
        <v>0.26690429999999998</v>
      </c>
      <c r="F1039" s="18">
        <v>0.40917419999999999</v>
      </c>
      <c r="J1039" s="1">
        <v>10.75034</v>
      </c>
      <c r="K1039" s="14">
        <v>1.9722</v>
      </c>
      <c r="L1039" s="26"/>
      <c r="M1039" s="26"/>
    </row>
    <row r="1040" spans="1:13" x14ac:dyDescent="0.25">
      <c r="A1040" s="14">
        <v>0.46105180000000001</v>
      </c>
      <c r="B1040" s="13">
        <v>0.30153839999999998</v>
      </c>
      <c r="D1040" s="14">
        <v>7.9213839999999994E-2</v>
      </c>
      <c r="E1040" s="1">
        <v>0.2815318</v>
      </c>
      <c r="F1040" s="18">
        <v>0.41349029999999998</v>
      </c>
      <c r="J1040" s="1">
        <v>11.01032</v>
      </c>
      <c r="K1040" s="14">
        <v>1.9741</v>
      </c>
      <c r="L1040" s="26"/>
      <c r="M1040" s="26"/>
    </row>
    <row r="1041" spans="1:13" x14ac:dyDescent="0.25">
      <c r="A1041" s="14">
        <v>0.4696824</v>
      </c>
      <c r="B1041" s="13">
        <v>0.31360070000000001</v>
      </c>
      <c r="D1041" s="14">
        <v>7.6312179999999993E-2</v>
      </c>
      <c r="E1041" s="1">
        <v>0.30067860000000002</v>
      </c>
      <c r="F1041" s="18">
        <v>0.4188711</v>
      </c>
      <c r="J1041" s="1">
        <v>10.714370000000001</v>
      </c>
      <c r="K1041" s="14">
        <v>1.976</v>
      </c>
      <c r="L1041" s="26"/>
      <c r="M1041" s="26"/>
    </row>
    <row r="1042" spans="1:13" x14ac:dyDescent="0.25">
      <c r="A1042" s="14">
        <v>0.55562650000000002</v>
      </c>
      <c r="B1042" s="13">
        <v>0.33809620000000001</v>
      </c>
      <c r="D1042" s="14">
        <v>7.7656699999999995E-2</v>
      </c>
      <c r="E1042" s="1">
        <v>0.32322040000000002</v>
      </c>
      <c r="F1042" s="18">
        <v>0.42555670000000001</v>
      </c>
      <c r="J1042" s="1">
        <v>9.9933610000000002</v>
      </c>
      <c r="K1042" s="14">
        <v>1.9779</v>
      </c>
      <c r="L1042" s="26"/>
      <c r="M1042" s="26"/>
    </row>
    <row r="1043" spans="1:13" x14ac:dyDescent="0.25">
      <c r="A1043" s="14">
        <v>0.59773080000000001</v>
      </c>
      <c r="B1043" s="13">
        <v>0.35341109999999998</v>
      </c>
      <c r="D1043" s="14">
        <v>8.2487580000000005E-2</v>
      </c>
      <c r="E1043" s="1">
        <v>0.34504360000000001</v>
      </c>
      <c r="F1043" s="18">
        <v>0.43287959999999998</v>
      </c>
      <c r="J1043" s="1">
        <v>9.1313429999999993</v>
      </c>
      <c r="K1043" s="14">
        <v>1.9798</v>
      </c>
      <c r="L1043" s="26"/>
      <c r="M1043" s="26"/>
    </row>
    <row r="1044" spans="1:13" x14ac:dyDescent="0.25">
      <c r="A1044" s="14">
        <v>0.61353349999999995</v>
      </c>
      <c r="B1044" s="13">
        <v>0.35312389999999999</v>
      </c>
      <c r="D1044" s="14">
        <v>8.341933E-2</v>
      </c>
      <c r="E1044" s="1">
        <v>0.36309459999999999</v>
      </c>
      <c r="F1044" s="18">
        <v>0.44055650000000002</v>
      </c>
      <c r="J1044" s="1">
        <v>8.4573470000000004</v>
      </c>
      <c r="K1044" s="14">
        <v>1.9817</v>
      </c>
      <c r="L1044" s="26"/>
      <c r="M1044" s="26"/>
    </row>
    <row r="1045" spans="1:13" x14ac:dyDescent="0.25">
      <c r="A1045" s="14">
        <v>0.58548169999999999</v>
      </c>
      <c r="B1045" s="13">
        <v>0.34084880000000001</v>
      </c>
      <c r="D1045" s="14">
        <v>8.6414320000000003E-2</v>
      </c>
      <c r="E1045" s="1">
        <v>0.37658979999999997</v>
      </c>
      <c r="F1045" s="18">
        <v>0.44809749999999998</v>
      </c>
      <c r="J1045" s="1">
        <v>8.1012930000000001</v>
      </c>
      <c r="K1045" s="14">
        <v>1.9836</v>
      </c>
      <c r="L1045" s="26"/>
      <c r="M1045" s="26"/>
    </row>
    <row r="1046" spans="1:13" x14ac:dyDescent="0.25">
      <c r="A1046" s="14">
        <v>0.555759</v>
      </c>
      <c r="B1046" s="13">
        <v>0.33454119999999998</v>
      </c>
      <c r="D1046" s="14">
        <v>8.4188789999999999E-2</v>
      </c>
      <c r="E1046" s="1">
        <v>0.38209779999999999</v>
      </c>
      <c r="F1046" s="18">
        <v>0.4549763</v>
      </c>
      <c r="J1046" s="1">
        <v>7.8994439999999999</v>
      </c>
      <c r="K1046" s="14">
        <v>1.9855</v>
      </c>
      <c r="L1046" s="26"/>
      <c r="M1046" s="26"/>
    </row>
    <row r="1047" spans="1:13" x14ac:dyDescent="0.25">
      <c r="A1047" s="14">
        <v>0.55841739999999995</v>
      </c>
      <c r="B1047" s="13">
        <v>0.3243297</v>
      </c>
      <c r="D1047" s="14">
        <v>8.3121899999999999E-2</v>
      </c>
      <c r="E1047" s="1">
        <v>0.37243320000000002</v>
      </c>
      <c r="F1047" s="18">
        <v>0.458428</v>
      </c>
      <c r="J1047" s="1">
        <v>7.7833439999999996</v>
      </c>
      <c r="K1047" s="14">
        <v>1.9874000000000001</v>
      </c>
      <c r="L1047" s="26"/>
      <c r="M1047" s="26"/>
    </row>
    <row r="1048" spans="1:13" x14ac:dyDescent="0.25">
      <c r="A1048" s="14">
        <v>0.59850060000000005</v>
      </c>
      <c r="B1048" s="13">
        <v>0.29625790000000002</v>
      </c>
      <c r="D1048" s="14">
        <v>7.8033160000000004E-2</v>
      </c>
      <c r="E1048" s="1">
        <v>0.34908080000000002</v>
      </c>
      <c r="F1048" s="18">
        <v>0.45931349999999999</v>
      </c>
      <c r="J1048" s="1">
        <v>7.8023740000000004</v>
      </c>
      <c r="K1048" s="14">
        <v>1.9893000000000001</v>
      </c>
      <c r="L1048" s="26"/>
      <c r="M1048" s="26"/>
    </row>
    <row r="1049" spans="1:13" x14ac:dyDescent="0.25">
      <c r="A1049" s="14">
        <v>0.65094019999999997</v>
      </c>
      <c r="B1049" s="13">
        <v>0.2813582</v>
      </c>
      <c r="D1049" s="14">
        <v>7.5851769999999999E-2</v>
      </c>
      <c r="E1049" s="1">
        <v>0.32589380000000001</v>
      </c>
      <c r="F1049" s="18">
        <v>0.45365749999999999</v>
      </c>
      <c r="J1049" s="1">
        <v>8.0157179999999997</v>
      </c>
      <c r="K1049" s="14">
        <v>1.9912000000000001</v>
      </c>
      <c r="L1049" s="26"/>
      <c r="M1049" s="26"/>
    </row>
    <row r="1050" spans="1:13" x14ac:dyDescent="0.25">
      <c r="A1050" s="14">
        <v>0.66616869999999995</v>
      </c>
      <c r="B1050" s="13">
        <v>0.27318229999999999</v>
      </c>
      <c r="D1050" s="14">
        <v>7.2480950000000002E-2</v>
      </c>
      <c r="E1050" s="1">
        <v>0.3123358</v>
      </c>
      <c r="F1050" s="18">
        <v>0.44149549999999999</v>
      </c>
      <c r="J1050" s="1">
        <v>8.3203150000000008</v>
      </c>
      <c r="K1050" s="14">
        <v>1.9931000000000001</v>
      </c>
      <c r="L1050" s="26"/>
      <c r="M1050" s="26"/>
    </row>
    <row r="1051" spans="1:13" x14ac:dyDescent="0.25">
      <c r="A1051" s="14">
        <v>0.67434470000000002</v>
      </c>
      <c r="B1051" s="13">
        <v>0.27810620000000003</v>
      </c>
      <c r="D1051" s="14">
        <v>7.0407949999999997E-2</v>
      </c>
      <c r="E1051" s="1">
        <v>0.31009219999999998</v>
      </c>
      <c r="F1051" s="18">
        <v>0.42767369999999999</v>
      </c>
      <c r="J1051" s="1">
        <v>8.5396459999999994</v>
      </c>
      <c r="K1051" s="14">
        <v>1.9950000000000001</v>
      </c>
      <c r="L1051" s="26"/>
      <c r="M1051" s="26"/>
    </row>
    <row r="1052" spans="1:13" x14ac:dyDescent="0.25">
      <c r="A1052" s="14">
        <v>0.65841479999999997</v>
      </c>
      <c r="B1052" s="13">
        <v>0.2960969</v>
      </c>
      <c r="D1052" s="14">
        <v>7.4444380000000004E-2</v>
      </c>
      <c r="E1052" s="1">
        <v>0.31492629999999999</v>
      </c>
      <c r="F1052" s="18">
        <v>0.41680089999999997</v>
      </c>
      <c r="J1052" s="1">
        <v>8.9577190000000009</v>
      </c>
      <c r="K1052" s="14">
        <v>1.9968999999999999</v>
      </c>
      <c r="L1052" s="26"/>
      <c r="M1052" s="26"/>
    </row>
    <row r="1053" spans="1:13" x14ac:dyDescent="0.25">
      <c r="A1053" s="14">
        <v>0.63196850000000004</v>
      </c>
      <c r="B1053" s="13">
        <v>0.30180289999999999</v>
      </c>
      <c r="D1053" s="14">
        <v>8.0891770000000002E-2</v>
      </c>
      <c r="E1053" s="1">
        <v>0.32252370000000002</v>
      </c>
      <c r="F1053" s="18">
        <v>0.40906409999999999</v>
      </c>
      <c r="J1053" s="1">
        <v>9.4798849999999995</v>
      </c>
      <c r="K1053" s="14">
        <v>1.9987999999999999</v>
      </c>
      <c r="L1053" s="26"/>
      <c r="M1053" s="26"/>
    </row>
    <row r="1054" spans="1:13" x14ac:dyDescent="0.25">
      <c r="A1054" s="14">
        <v>0.57982219999999995</v>
      </c>
      <c r="B1054" s="13">
        <v>0.30756810000000001</v>
      </c>
      <c r="D1054" s="14">
        <v>8.2041760000000005E-2</v>
      </c>
      <c r="E1054" s="1">
        <v>0.33084160000000001</v>
      </c>
      <c r="F1054" s="18">
        <v>0.40423300000000001</v>
      </c>
      <c r="J1054" s="1">
        <v>9.9800240000000002</v>
      </c>
      <c r="K1054" s="14">
        <v>2.0007000000000001</v>
      </c>
      <c r="L1054" s="26"/>
      <c r="M1054" s="26"/>
    </row>
    <row r="1055" spans="1:13" x14ac:dyDescent="0.25">
      <c r="A1055" s="14">
        <v>0.52478899999999995</v>
      </c>
      <c r="B1055" s="13">
        <v>0.30630980000000002</v>
      </c>
      <c r="D1055" s="14">
        <v>8.3565680000000003E-2</v>
      </c>
      <c r="E1055" s="1">
        <v>0.3411844</v>
      </c>
      <c r="F1055" s="18">
        <v>0.40492650000000002</v>
      </c>
      <c r="J1055" s="1">
        <v>10.560169999999999</v>
      </c>
      <c r="K1055" s="14">
        <v>2.0026000000000002</v>
      </c>
      <c r="L1055" s="26"/>
      <c r="M1055" s="26"/>
    </row>
    <row r="1056" spans="1:13" x14ac:dyDescent="0.25">
      <c r="A1056" s="14">
        <v>0.45384970000000002</v>
      </c>
      <c r="B1056" s="13">
        <v>0.3131467</v>
      </c>
      <c r="D1056" s="14">
        <v>7.6355030000000004E-2</v>
      </c>
      <c r="E1056" s="1">
        <v>0.35315259999999998</v>
      </c>
      <c r="F1056" s="18">
        <v>0.40867769999999998</v>
      </c>
      <c r="J1056" s="1">
        <v>11.012919999999999</v>
      </c>
      <c r="K1056" s="14">
        <v>2.0045000000000002</v>
      </c>
      <c r="L1056" s="26"/>
      <c r="M1056" s="26"/>
    </row>
    <row r="1057" spans="1:13" x14ac:dyDescent="0.25">
      <c r="A1057" s="14">
        <v>0.48883490000000002</v>
      </c>
      <c r="B1057" s="13">
        <v>0.33466249999999997</v>
      </c>
      <c r="D1057" s="14">
        <v>7.5504959999999996E-2</v>
      </c>
      <c r="E1057" s="1">
        <v>0.36870219999999998</v>
      </c>
      <c r="F1057" s="18">
        <v>0.41271140000000001</v>
      </c>
      <c r="J1057" s="1">
        <v>11.06376</v>
      </c>
      <c r="K1057" s="14">
        <v>2.0064000000000002</v>
      </c>
      <c r="L1057" s="26"/>
      <c r="M1057" s="26"/>
    </row>
    <row r="1058" spans="1:13" x14ac:dyDescent="0.25">
      <c r="A1058" s="14">
        <v>0.57476530000000003</v>
      </c>
      <c r="B1058" s="13">
        <v>0.35770229999999997</v>
      </c>
      <c r="D1058" s="14">
        <v>8.0039899999999997E-2</v>
      </c>
      <c r="E1058" s="1">
        <v>0.39285100000000001</v>
      </c>
      <c r="F1058" s="18">
        <v>0.41848679999999999</v>
      </c>
      <c r="J1058" s="1">
        <v>10.64235</v>
      </c>
      <c r="K1058" s="14">
        <v>2.0083000000000002</v>
      </c>
      <c r="L1058" s="26"/>
      <c r="M1058" s="26"/>
    </row>
    <row r="1059" spans="1:13" x14ac:dyDescent="0.25">
      <c r="A1059" s="14">
        <v>0.61739580000000005</v>
      </c>
      <c r="B1059" s="13">
        <v>0.36412850000000002</v>
      </c>
      <c r="D1059" s="14">
        <v>8.4957190000000002E-2</v>
      </c>
      <c r="E1059" s="1">
        <v>0.41731299999999999</v>
      </c>
      <c r="F1059" s="18">
        <v>0.4258596</v>
      </c>
      <c r="J1059" s="1">
        <v>9.8011649999999992</v>
      </c>
      <c r="K1059" s="14">
        <v>2.0102000000000002</v>
      </c>
      <c r="L1059" s="26"/>
      <c r="M1059" s="26"/>
    </row>
    <row r="1060" spans="1:13" x14ac:dyDescent="0.25">
      <c r="A1060" s="14">
        <v>0.62659180000000003</v>
      </c>
      <c r="B1060" s="13">
        <v>0.36759419999999998</v>
      </c>
      <c r="D1060" s="14">
        <v>8.6902060000000003E-2</v>
      </c>
      <c r="E1060" s="1">
        <v>0.43495410000000001</v>
      </c>
      <c r="F1060" s="18">
        <v>0.43307420000000002</v>
      </c>
      <c r="J1060" s="1">
        <v>9.0941170000000007</v>
      </c>
      <c r="K1060" s="14">
        <v>2.0121000000000002</v>
      </c>
      <c r="L1060" s="26"/>
      <c r="M1060" s="26"/>
    </row>
    <row r="1061" spans="1:13" x14ac:dyDescent="0.25">
      <c r="A1061" s="14">
        <v>0.60049419999999998</v>
      </c>
      <c r="B1061" s="13">
        <v>0.35445910000000003</v>
      </c>
      <c r="D1061" s="14">
        <v>8.7673650000000006E-2</v>
      </c>
      <c r="E1061" s="1">
        <v>0.44480639999999999</v>
      </c>
      <c r="F1061" s="18">
        <v>0.44105539999999999</v>
      </c>
      <c r="J1061" s="1">
        <v>8.6251599999999993</v>
      </c>
      <c r="K1061" s="14">
        <v>2.0139999999999998</v>
      </c>
      <c r="L1061" s="26"/>
      <c r="M1061" s="26"/>
    </row>
    <row r="1062" spans="1:13" x14ac:dyDescent="0.25">
      <c r="A1062" s="14">
        <v>0.57250769999999995</v>
      </c>
      <c r="B1062" s="13">
        <v>0.34729959999999999</v>
      </c>
      <c r="D1062" s="14">
        <v>8.6742269999999996E-2</v>
      </c>
      <c r="E1062" s="1">
        <v>0.44563170000000002</v>
      </c>
      <c r="F1062" s="18">
        <v>0.44764579999999998</v>
      </c>
      <c r="J1062" s="1">
        <v>8.3703210000000006</v>
      </c>
      <c r="K1062" s="14">
        <v>2.0158999999999998</v>
      </c>
      <c r="L1062" s="26"/>
      <c r="M1062" s="26"/>
    </row>
    <row r="1063" spans="1:13" x14ac:dyDescent="0.25">
      <c r="A1063" s="14">
        <v>0.58794460000000004</v>
      </c>
      <c r="B1063" s="13">
        <v>0.33968029999999999</v>
      </c>
      <c r="D1063" s="14">
        <v>8.1266889999999994E-2</v>
      </c>
      <c r="E1063" s="1">
        <v>0.43180210000000002</v>
      </c>
      <c r="F1063" s="18">
        <v>0.45176830000000001</v>
      </c>
      <c r="J1063" s="1">
        <v>8.2223480000000002</v>
      </c>
      <c r="K1063" s="14">
        <v>2.0177999999999998</v>
      </c>
      <c r="L1063" s="26"/>
      <c r="M1063" s="26"/>
    </row>
    <row r="1064" spans="1:13" x14ac:dyDescent="0.25">
      <c r="A1064" s="14">
        <v>0.63344999999999996</v>
      </c>
      <c r="B1064" s="13">
        <v>0.30965120000000002</v>
      </c>
      <c r="D1064" s="14">
        <v>7.8667600000000004E-2</v>
      </c>
      <c r="E1064" s="1">
        <v>0.4016557</v>
      </c>
      <c r="F1064" s="18">
        <v>0.45294980000000001</v>
      </c>
      <c r="J1064" s="1">
        <v>8.1928330000000003</v>
      </c>
      <c r="K1064" s="14">
        <v>2.0196999999999998</v>
      </c>
      <c r="L1064" s="26"/>
      <c r="M1064" s="26"/>
    </row>
    <row r="1065" spans="1:13" x14ac:dyDescent="0.25">
      <c r="A1065" s="14">
        <v>0.66908690000000004</v>
      </c>
      <c r="B1065" s="13">
        <v>0.2918367</v>
      </c>
      <c r="D1065" s="14">
        <v>7.6671500000000004E-2</v>
      </c>
      <c r="E1065" s="1">
        <v>0.3675852</v>
      </c>
      <c r="F1065" s="18">
        <v>0.44890279999999999</v>
      </c>
      <c r="J1065" s="1">
        <v>8.2885589999999993</v>
      </c>
      <c r="K1065" s="14">
        <v>2.0215999999999998</v>
      </c>
      <c r="L1065" s="26"/>
      <c r="M1065" s="26"/>
    </row>
    <row r="1066" spans="1:13" x14ac:dyDescent="0.25">
      <c r="A1066" s="14">
        <v>0.68998009999999999</v>
      </c>
      <c r="B1066" s="13">
        <v>0.28336</v>
      </c>
      <c r="D1066" s="14">
        <v>7.1793350000000006E-2</v>
      </c>
      <c r="E1066" s="1">
        <v>0.34208260000000001</v>
      </c>
      <c r="F1066" s="18">
        <v>0.43860969999999999</v>
      </c>
      <c r="J1066" s="1">
        <v>8.4443339999999996</v>
      </c>
      <c r="K1066" s="14">
        <v>2.0234999999999999</v>
      </c>
      <c r="L1066" s="26"/>
      <c r="M1066" s="26"/>
    </row>
    <row r="1067" spans="1:13" x14ac:dyDescent="0.25">
      <c r="A1067" s="14">
        <v>0.68709299999999995</v>
      </c>
      <c r="B1067" s="13">
        <v>0.29090300000000002</v>
      </c>
      <c r="D1067" s="14">
        <v>7.1234580000000006E-2</v>
      </c>
      <c r="E1067" s="1">
        <v>0.32679000000000002</v>
      </c>
      <c r="F1067" s="18">
        <v>0.42463060000000002</v>
      </c>
      <c r="J1067" s="1">
        <v>8.5969289999999994</v>
      </c>
      <c r="K1067" s="14">
        <v>2.0253999999999999</v>
      </c>
      <c r="L1067" s="26"/>
      <c r="M1067" s="26"/>
    </row>
    <row r="1068" spans="1:13" x14ac:dyDescent="0.25">
      <c r="A1068" s="14">
        <v>0.6833939</v>
      </c>
      <c r="B1068" s="13">
        <v>0.30293239999999999</v>
      </c>
      <c r="D1068" s="14">
        <v>7.7921290000000004E-2</v>
      </c>
      <c r="E1068" s="1">
        <v>0.31973770000000001</v>
      </c>
      <c r="F1068" s="18">
        <v>0.41184680000000001</v>
      </c>
      <c r="J1068" s="1">
        <v>8.9442380000000004</v>
      </c>
      <c r="K1068" s="14">
        <v>2.0272999999999999</v>
      </c>
      <c r="L1068" s="26"/>
      <c r="M1068" s="26"/>
    </row>
    <row r="1069" spans="1:13" x14ac:dyDescent="0.25">
      <c r="A1069" s="14">
        <v>0.66029819999999995</v>
      </c>
      <c r="B1069" s="13">
        <v>0.32027650000000002</v>
      </c>
      <c r="D1069" s="14">
        <v>8.0897469999999999E-2</v>
      </c>
      <c r="E1069" s="1">
        <v>0.31737860000000001</v>
      </c>
      <c r="F1069" s="18">
        <v>0.40326869999999998</v>
      </c>
      <c r="J1069" s="1">
        <v>9.5456459999999996</v>
      </c>
      <c r="K1069" s="14">
        <v>2.0291999999999999</v>
      </c>
      <c r="L1069" s="26"/>
      <c r="M1069" s="26"/>
    </row>
    <row r="1070" spans="1:13" x14ac:dyDescent="0.25">
      <c r="A1070" s="14">
        <v>0.59946290000000002</v>
      </c>
      <c r="B1070" s="13">
        <v>0.32318439999999998</v>
      </c>
      <c r="D1070" s="14">
        <v>8.4850480000000006E-2</v>
      </c>
      <c r="E1070" s="1">
        <v>0.31897160000000002</v>
      </c>
      <c r="F1070" s="18">
        <v>0.39722689999999999</v>
      </c>
      <c r="J1070" s="1">
        <v>10.26444</v>
      </c>
      <c r="K1070" s="14">
        <v>2.0310999999999999</v>
      </c>
      <c r="L1070" s="26"/>
      <c r="M1070" s="26"/>
    </row>
    <row r="1071" spans="1:13" x14ac:dyDescent="0.25">
      <c r="A1071" s="14">
        <v>0.53665989999999997</v>
      </c>
      <c r="B1071" s="13">
        <v>0.31856980000000001</v>
      </c>
      <c r="D1071" s="14">
        <v>8.2311309999999999E-2</v>
      </c>
      <c r="E1071" s="1">
        <v>0.33002819999999999</v>
      </c>
      <c r="F1071" s="18">
        <v>0.39662459999999999</v>
      </c>
      <c r="J1071" s="1">
        <v>10.92564</v>
      </c>
      <c r="K1071" s="14">
        <v>2.0329999999999999</v>
      </c>
      <c r="L1071" s="26"/>
      <c r="M1071" s="26"/>
    </row>
    <row r="1072" spans="1:13" x14ac:dyDescent="0.25">
      <c r="A1072" s="14">
        <v>0.4820065</v>
      </c>
      <c r="B1072" s="13">
        <v>0.33200950000000001</v>
      </c>
      <c r="D1072" s="14">
        <v>7.9856990000000003E-2</v>
      </c>
      <c r="E1072" s="1">
        <v>0.34679130000000002</v>
      </c>
      <c r="F1072" s="18">
        <v>0.39998210000000001</v>
      </c>
      <c r="J1072" s="1">
        <v>11.47166</v>
      </c>
      <c r="K1072" s="14">
        <v>2.0348999999999999</v>
      </c>
      <c r="L1072" s="26"/>
      <c r="M1072" s="26"/>
    </row>
    <row r="1073" spans="1:13" x14ac:dyDescent="0.25">
      <c r="A1073" s="14">
        <v>0.55742740000000002</v>
      </c>
      <c r="B1073" s="13">
        <v>0.34726879999999999</v>
      </c>
      <c r="D1073" s="14">
        <v>7.8021880000000002E-2</v>
      </c>
      <c r="E1073" s="1">
        <v>0.3689537</v>
      </c>
      <c r="F1073" s="18">
        <v>0.40524719999999997</v>
      </c>
      <c r="J1073" s="1">
        <v>11.8802</v>
      </c>
      <c r="K1073" s="14">
        <v>2.0367999999999999</v>
      </c>
      <c r="L1073" s="26"/>
      <c r="M1073" s="26"/>
    </row>
    <row r="1074" spans="1:13" x14ac:dyDescent="0.25">
      <c r="A1074" s="14">
        <v>0.63816530000000005</v>
      </c>
      <c r="B1074" s="13">
        <v>0.36920770000000003</v>
      </c>
      <c r="D1074" s="14">
        <v>8.138861E-2</v>
      </c>
      <c r="E1074" s="1">
        <v>0.39653349999999998</v>
      </c>
      <c r="F1074" s="18">
        <v>0.41145579999999998</v>
      </c>
      <c r="J1074" s="1">
        <v>11.6775</v>
      </c>
      <c r="K1074" s="14">
        <v>2.0387</v>
      </c>
      <c r="L1074" s="26"/>
      <c r="M1074" s="26"/>
    </row>
    <row r="1075" spans="1:13" x14ac:dyDescent="0.25">
      <c r="A1075" s="14">
        <v>0.66367779999999998</v>
      </c>
      <c r="B1075" s="13">
        <v>0.37654779999999999</v>
      </c>
      <c r="D1075" s="14">
        <v>8.2523230000000003E-2</v>
      </c>
      <c r="E1075" s="1">
        <v>0.42597449999999998</v>
      </c>
      <c r="F1075" s="18">
        <v>0.41889969999999999</v>
      </c>
      <c r="J1075" s="1">
        <v>11.00024</v>
      </c>
      <c r="K1075" s="14">
        <v>2.0406</v>
      </c>
      <c r="L1075" s="26"/>
      <c r="M1075" s="26"/>
    </row>
    <row r="1076" spans="1:13" x14ac:dyDescent="0.25">
      <c r="A1076" s="14">
        <v>0.65843450000000003</v>
      </c>
      <c r="B1076" s="13">
        <v>0.38950210000000002</v>
      </c>
      <c r="D1076" s="14">
        <v>8.3174709999999999E-2</v>
      </c>
      <c r="E1076" s="1">
        <v>0.45098529999999998</v>
      </c>
      <c r="F1076" s="18">
        <v>0.42767769999999999</v>
      </c>
      <c r="J1076" s="1">
        <v>10.236969999999999</v>
      </c>
      <c r="K1076" s="14">
        <v>2.0425</v>
      </c>
      <c r="L1076" s="26"/>
      <c r="M1076" s="26"/>
    </row>
    <row r="1077" spans="1:13" x14ac:dyDescent="0.25">
      <c r="A1077" s="14">
        <v>0.62304280000000001</v>
      </c>
      <c r="B1077" s="13">
        <v>0.37869320000000001</v>
      </c>
      <c r="D1077" s="14">
        <v>8.461457E-2</v>
      </c>
      <c r="E1077" s="1">
        <v>0.4686147</v>
      </c>
      <c r="F1077" s="18">
        <v>0.43690950000000001</v>
      </c>
      <c r="J1077" s="1">
        <v>9.6100549999999991</v>
      </c>
      <c r="K1077" s="14">
        <v>2.0444</v>
      </c>
      <c r="L1077" s="26"/>
      <c r="M1077" s="26"/>
    </row>
    <row r="1078" spans="1:13" x14ac:dyDescent="0.25">
      <c r="A1078" s="14">
        <v>0.59773869999999996</v>
      </c>
      <c r="B1078" s="13">
        <v>0.36279679999999997</v>
      </c>
      <c r="D1078" s="14">
        <v>8.1050109999999995E-2</v>
      </c>
      <c r="E1078" s="1">
        <v>0.47911880000000001</v>
      </c>
      <c r="F1078" s="18">
        <v>0.4452758</v>
      </c>
      <c r="J1078" s="1">
        <v>9.2594220000000007</v>
      </c>
      <c r="K1078" s="14">
        <v>2.0463</v>
      </c>
      <c r="L1078" s="26"/>
      <c r="M1078" s="26"/>
    </row>
    <row r="1079" spans="1:13" x14ac:dyDescent="0.25">
      <c r="A1079" s="14">
        <v>0.62287150000000002</v>
      </c>
      <c r="B1079" s="13">
        <v>0.34672890000000001</v>
      </c>
      <c r="D1079" s="14">
        <v>8.0836450000000004E-2</v>
      </c>
      <c r="E1079" s="1">
        <v>0.48109459999999998</v>
      </c>
      <c r="F1079" s="18">
        <v>0.452789</v>
      </c>
      <c r="J1079" s="1">
        <v>9.0606419999999996</v>
      </c>
      <c r="K1079" s="14">
        <v>2.0482</v>
      </c>
      <c r="L1079" s="26"/>
      <c r="M1079" s="26"/>
    </row>
    <row r="1080" spans="1:13" x14ac:dyDescent="0.25">
      <c r="A1080" s="14">
        <v>0.67098709999999995</v>
      </c>
      <c r="B1080" s="13">
        <v>0.32185019999999998</v>
      </c>
      <c r="D1080" s="14">
        <v>7.7369129999999994E-2</v>
      </c>
      <c r="E1080" s="1">
        <v>0.46351550000000002</v>
      </c>
      <c r="F1080" s="18">
        <v>0.4562715</v>
      </c>
      <c r="J1080" s="1">
        <v>8.9108470000000004</v>
      </c>
      <c r="K1080" s="14">
        <v>2.0501</v>
      </c>
      <c r="L1080" s="26"/>
      <c r="M1080" s="26"/>
    </row>
    <row r="1081" spans="1:13" x14ac:dyDescent="0.25">
      <c r="A1081" s="14">
        <v>0.70485790000000004</v>
      </c>
      <c r="B1081" s="13">
        <v>0.30445220000000001</v>
      </c>
      <c r="D1081" s="14">
        <v>7.5008459999999999E-2</v>
      </c>
      <c r="E1081" s="1">
        <v>0.42779309999999998</v>
      </c>
      <c r="F1081" s="18">
        <v>0.45611879999999999</v>
      </c>
      <c r="J1081" s="1">
        <v>8.868703</v>
      </c>
      <c r="K1081" s="14">
        <v>2.052</v>
      </c>
      <c r="L1081" s="26"/>
      <c r="M1081" s="26"/>
    </row>
    <row r="1082" spans="1:13" x14ac:dyDescent="0.25">
      <c r="A1082" s="14">
        <v>0.72085829999999995</v>
      </c>
      <c r="B1082" s="13">
        <v>0.2976761</v>
      </c>
      <c r="D1082" s="14">
        <v>7.2795040000000005E-2</v>
      </c>
      <c r="E1082" s="1">
        <v>0.39133240000000002</v>
      </c>
      <c r="F1082" s="18">
        <v>0.45016129999999999</v>
      </c>
      <c r="J1082" s="1">
        <v>8.9033829999999998</v>
      </c>
      <c r="K1082" s="14">
        <v>2.0539000000000001</v>
      </c>
      <c r="L1082" s="26"/>
      <c r="M1082" s="26"/>
    </row>
    <row r="1083" spans="1:13" x14ac:dyDescent="0.25">
      <c r="A1083" s="14">
        <v>0.72138659999999999</v>
      </c>
      <c r="B1083" s="13">
        <v>0.31423669999999998</v>
      </c>
      <c r="D1083" s="14">
        <v>7.3814009999999999E-2</v>
      </c>
      <c r="E1083" s="1">
        <v>0.3685734</v>
      </c>
      <c r="F1083" s="18">
        <v>0.43791679999999999</v>
      </c>
      <c r="J1083" s="1">
        <v>9.0145180000000007</v>
      </c>
      <c r="K1083" s="14">
        <v>2.0558000000000001</v>
      </c>
      <c r="L1083" s="26"/>
      <c r="M1083" s="26"/>
    </row>
    <row r="1084" spans="1:13" x14ac:dyDescent="0.25">
      <c r="A1084" s="14">
        <v>0.70331259999999995</v>
      </c>
      <c r="B1084" s="13">
        <v>0.31970130000000002</v>
      </c>
      <c r="D1084" s="14">
        <v>7.9074759999999994E-2</v>
      </c>
      <c r="E1084" s="1">
        <v>0.3602648</v>
      </c>
      <c r="F1084" s="18">
        <v>0.4247262</v>
      </c>
      <c r="J1084" s="1">
        <v>9.1418090000000003</v>
      </c>
      <c r="K1084" s="14">
        <v>2.0577000000000001</v>
      </c>
      <c r="L1084" s="26"/>
      <c r="M1084" s="26"/>
    </row>
    <row r="1085" spans="1:13" x14ac:dyDescent="0.25">
      <c r="A1085" s="14">
        <v>0.67022720000000002</v>
      </c>
      <c r="B1085" s="13">
        <v>0.33156859999999999</v>
      </c>
      <c r="D1085" s="14">
        <v>8.4169309999999997E-2</v>
      </c>
      <c r="E1085" s="1">
        <v>0.36600880000000002</v>
      </c>
      <c r="F1085" s="18">
        <v>0.41423320000000002</v>
      </c>
      <c r="J1085" s="1">
        <v>9.5121830000000003</v>
      </c>
      <c r="K1085" s="14">
        <v>2.0596000000000001</v>
      </c>
      <c r="L1085" s="26"/>
      <c r="M1085" s="26"/>
    </row>
    <row r="1086" spans="1:13" x14ac:dyDescent="0.25">
      <c r="A1086" s="14">
        <v>0.60192100000000004</v>
      </c>
      <c r="B1086" s="13">
        <v>0.32217849999999998</v>
      </c>
      <c r="D1086" s="14">
        <v>8.7113049999999997E-2</v>
      </c>
      <c r="E1086" s="1">
        <v>0.38166640000000002</v>
      </c>
      <c r="F1086" s="18">
        <v>0.4064431</v>
      </c>
      <c r="J1086" s="1">
        <v>10.12898</v>
      </c>
      <c r="K1086" s="14">
        <v>2.0615000000000001</v>
      </c>
      <c r="L1086" s="26"/>
      <c r="M1086" s="26"/>
    </row>
    <row r="1087" spans="1:13" x14ac:dyDescent="0.25">
      <c r="A1087" s="14">
        <v>0.54252920000000004</v>
      </c>
      <c r="B1087" s="13">
        <v>0.31519720000000001</v>
      </c>
      <c r="D1087" s="14">
        <v>8.4055270000000001E-2</v>
      </c>
      <c r="E1087" s="1">
        <v>0.40281400000000001</v>
      </c>
      <c r="F1087" s="18">
        <v>0.40273609999999999</v>
      </c>
      <c r="J1087" s="1">
        <v>10.80278</v>
      </c>
      <c r="K1087" s="14">
        <v>2.0634000000000001</v>
      </c>
      <c r="L1087" s="26"/>
      <c r="M1087" s="26"/>
    </row>
    <row r="1088" spans="1:13" x14ac:dyDescent="0.25">
      <c r="A1088" s="14">
        <v>0.50907329999999995</v>
      </c>
      <c r="B1088" s="13">
        <v>0.32491140000000002</v>
      </c>
      <c r="D1088" s="14">
        <v>8.0366629999999994E-2</v>
      </c>
      <c r="E1088" s="1">
        <v>0.42213440000000002</v>
      </c>
      <c r="F1088" s="18">
        <v>0.4050415</v>
      </c>
      <c r="J1088" s="1">
        <v>11.49935</v>
      </c>
      <c r="K1088" s="14">
        <v>2.0653000000000001</v>
      </c>
      <c r="L1088" s="26"/>
      <c r="M1088" s="26"/>
    </row>
    <row r="1089" spans="1:13" x14ac:dyDescent="0.25">
      <c r="A1089" s="14">
        <v>0.60514000000000001</v>
      </c>
      <c r="B1089" s="13">
        <v>0.34800759999999997</v>
      </c>
      <c r="D1089" s="14">
        <v>7.9147439999999999E-2</v>
      </c>
      <c r="E1089" s="1">
        <v>0.43610260000000001</v>
      </c>
      <c r="F1089" s="18">
        <v>0.40987449999999997</v>
      </c>
      <c r="J1089" s="1">
        <v>11.97892</v>
      </c>
      <c r="K1089" s="14">
        <v>2.0672000000000001</v>
      </c>
      <c r="L1089" s="26"/>
      <c r="M1089" s="26"/>
    </row>
    <row r="1090" spans="1:13" x14ac:dyDescent="0.25">
      <c r="A1090" s="14">
        <v>0.65989149999999996</v>
      </c>
      <c r="B1090" s="13">
        <v>0.367921</v>
      </c>
      <c r="D1090" s="14">
        <v>8.2068160000000001E-2</v>
      </c>
      <c r="E1090" s="1">
        <v>0.44539630000000002</v>
      </c>
      <c r="F1090" s="18">
        <v>0.41484729999999997</v>
      </c>
      <c r="J1090" s="1">
        <v>11.96998</v>
      </c>
      <c r="K1090" s="14">
        <v>2.0691000000000002</v>
      </c>
      <c r="L1090" s="26"/>
      <c r="M1090" s="26"/>
    </row>
    <row r="1091" spans="1:13" x14ac:dyDescent="0.25">
      <c r="A1091" s="14">
        <v>0.67896749999999995</v>
      </c>
      <c r="B1091" s="13">
        <v>0.36355789999999999</v>
      </c>
      <c r="D1091" s="14">
        <v>8.391216E-2</v>
      </c>
      <c r="E1091" s="1">
        <v>0.45822960000000001</v>
      </c>
      <c r="F1091" s="18">
        <v>0.42169899999999999</v>
      </c>
      <c r="J1091" s="1">
        <v>11.404769999999999</v>
      </c>
      <c r="K1091" s="14">
        <v>2.0710000000000002</v>
      </c>
      <c r="L1091" s="26"/>
      <c r="M1091" s="26"/>
    </row>
    <row r="1092" spans="1:13" x14ac:dyDescent="0.25">
      <c r="A1092" s="14">
        <v>0.6621494</v>
      </c>
      <c r="B1092" s="13">
        <v>0.36219319999999999</v>
      </c>
      <c r="D1092" s="14">
        <v>8.7856050000000005E-2</v>
      </c>
      <c r="E1092" s="1">
        <v>0.46940310000000002</v>
      </c>
      <c r="F1092" s="18">
        <v>0.43050460000000002</v>
      </c>
      <c r="J1092" s="1">
        <v>10.47809</v>
      </c>
      <c r="K1092" s="14">
        <v>2.0729000000000002</v>
      </c>
      <c r="L1092" s="26"/>
      <c r="M1092" s="26"/>
    </row>
    <row r="1093" spans="1:13" x14ac:dyDescent="0.25">
      <c r="A1093" s="14">
        <v>0.62673619999999997</v>
      </c>
      <c r="B1093" s="13">
        <v>0.3479817</v>
      </c>
      <c r="D1093" s="14">
        <v>8.5589239999999997E-2</v>
      </c>
      <c r="E1093" s="1">
        <v>0.47520790000000002</v>
      </c>
      <c r="F1093" s="18">
        <v>0.43937939999999998</v>
      </c>
      <c r="J1093" s="1">
        <v>9.6959339999999994</v>
      </c>
      <c r="K1093" s="14">
        <v>2.0748000000000002</v>
      </c>
      <c r="L1093" s="26"/>
      <c r="M1093" s="26"/>
    </row>
    <row r="1094" spans="1:13" x14ac:dyDescent="0.25">
      <c r="A1094" s="14">
        <v>0.60327739999999996</v>
      </c>
      <c r="B1094" s="13">
        <v>0.3422811</v>
      </c>
      <c r="D1094" s="14">
        <v>8.3100709999999994E-2</v>
      </c>
      <c r="E1094" s="1">
        <v>0.48213780000000001</v>
      </c>
      <c r="F1094" s="18">
        <v>0.44905600000000001</v>
      </c>
      <c r="J1094" s="1">
        <v>9.1894550000000006</v>
      </c>
      <c r="K1094" s="14">
        <v>2.0767000000000002</v>
      </c>
      <c r="L1094" s="26"/>
      <c r="M1094" s="26"/>
    </row>
    <row r="1095" spans="1:13" x14ac:dyDescent="0.25">
      <c r="A1095" s="14">
        <v>0.64702769999999998</v>
      </c>
      <c r="B1095" s="13">
        <v>0.32155080000000003</v>
      </c>
      <c r="D1095" s="14">
        <v>7.9573340000000006E-2</v>
      </c>
      <c r="E1095" s="1">
        <v>0.48724149999999999</v>
      </c>
      <c r="F1095" s="18">
        <v>0.45767429999999998</v>
      </c>
      <c r="J1095" s="1">
        <v>8.8800830000000008</v>
      </c>
      <c r="K1095" s="14">
        <v>2.0785999999999998</v>
      </c>
      <c r="L1095" s="26"/>
      <c r="M1095" s="26"/>
    </row>
    <row r="1096" spans="1:13" x14ac:dyDescent="0.25">
      <c r="A1096" s="14">
        <v>0.68840990000000002</v>
      </c>
      <c r="B1096" s="13">
        <v>0.29667919999999998</v>
      </c>
      <c r="D1096" s="14">
        <v>7.6819040000000005E-2</v>
      </c>
      <c r="E1096" s="1">
        <v>0.47511039999999999</v>
      </c>
      <c r="F1096" s="18">
        <v>0.46343430000000002</v>
      </c>
      <c r="J1096" s="1">
        <v>8.660444</v>
      </c>
      <c r="K1096" s="14">
        <v>2.0804999999999998</v>
      </c>
      <c r="L1096" s="26"/>
      <c r="M1096" s="26"/>
    </row>
    <row r="1097" spans="1:13" x14ac:dyDescent="0.25">
      <c r="A1097" s="14">
        <v>0.71813899999999997</v>
      </c>
      <c r="B1097" s="13">
        <v>0.28270909999999999</v>
      </c>
      <c r="D1097" s="14">
        <v>7.4543970000000001E-2</v>
      </c>
      <c r="E1097" s="1">
        <v>0.4440865</v>
      </c>
      <c r="F1097" s="18">
        <v>0.46534370000000003</v>
      </c>
      <c r="J1097" s="1">
        <v>8.4835100000000008</v>
      </c>
      <c r="K1097" s="14">
        <v>2.0823999999999998</v>
      </c>
      <c r="L1097" s="26"/>
      <c r="M1097" s="26"/>
    </row>
    <row r="1098" spans="1:13" x14ac:dyDescent="0.25">
      <c r="A1098" s="14">
        <v>0.72706729999999997</v>
      </c>
      <c r="B1098" s="13">
        <v>0.2857364</v>
      </c>
      <c r="D1098" s="14">
        <v>7.4061970000000005E-2</v>
      </c>
      <c r="E1098" s="1">
        <v>0.40796719999999997</v>
      </c>
      <c r="F1098" s="18">
        <v>0.46145419999999998</v>
      </c>
      <c r="J1098" s="1">
        <v>8.4119510000000002</v>
      </c>
      <c r="K1098" s="14">
        <v>2.0842999999999998</v>
      </c>
      <c r="L1098" s="26"/>
      <c r="M1098" s="26"/>
    </row>
    <row r="1099" spans="1:13" x14ac:dyDescent="0.25">
      <c r="A1099" s="14">
        <v>0.72298980000000002</v>
      </c>
      <c r="B1099" s="13">
        <v>0.30187199999999997</v>
      </c>
      <c r="D1099" s="14">
        <v>7.4950290000000003E-2</v>
      </c>
      <c r="E1099" s="1">
        <v>0.38484370000000001</v>
      </c>
      <c r="F1099" s="18">
        <v>0.4512253</v>
      </c>
      <c r="J1099" s="1">
        <v>8.4226770000000002</v>
      </c>
      <c r="K1099" s="14">
        <v>2.0861999999999998</v>
      </c>
      <c r="L1099" s="26"/>
      <c r="M1099" s="26"/>
    </row>
    <row r="1100" spans="1:13" x14ac:dyDescent="0.25">
      <c r="A1100" s="14">
        <v>0.70141699999999996</v>
      </c>
      <c r="B1100" s="13">
        <v>0.31263279999999999</v>
      </c>
      <c r="D1100" s="14">
        <v>7.9139989999999993E-2</v>
      </c>
      <c r="E1100" s="1">
        <v>0.37979429999999997</v>
      </c>
      <c r="F1100" s="18">
        <v>0.43707839999999998</v>
      </c>
      <c r="J1100" s="1">
        <v>8.5188900000000007</v>
      </c>
      <c r="K1100" s="14">
        <v>2.0880999999999998</v>
      </c>
      <c r="L1100" s="26"/>
      <c r="M1100" s="26"/>
    </row>
    <row r="1101" spans="1:13" x14ac:dyDescent="0.25">
      <c r="A1101" s="14">
        <v>0.66287189999999996</v>
      </c>
      <c r="B1101" s="13">
        <v>0.32373849999999998</v>
      </c>
      <c r="D1101" s="14">
        <v>8.4006029999999995E-2</v>
      </c>
      <c r="E1101" s="1">
        <v>0.3847817</v>
      </c>
      <c r="F1101" s="18">
        <v>0.4242496</v>
      </c>
      <c r="J1101" s="1">
        <v>8.8124599999999997</v>
      </c>
      <c r="K1101" s="14">
        <v>2.09</v>
      </c>
      <c r="L1101" s="26"/>
      <c r="M1101" s="26"/>
    </row>
    <row r="1102" spans="1:13" x14ac:dyDescent="0.25">
      <c r="A1102" s="14">
        <v>0.60381969999999996</v>
      </c>
      <c r="B1102" s="13">
        <v>0.31219269999999999</v>
      </c>
      <c r="D1102" s="14">
        <v>8.5325810000000002E-2</v>
      </c>
      <c r="E1102" s="1">
        <v>0.3928973</v>
      </c>
      <c r="F1102" s="18">
        <v>0.41527979999999998</v>
      </c>
      <c r="J1102" s="1">
        <v>9.2844479999999994</v>
      </c>
      <c r="K1102" s="14">
        <v>2.0918999999999999</v>
      </c>
      <c r="L1102" s="26"/>
      <c r="M1102" s="26"/>
    </row>
    <row r="1103" spans="1:13" x14ac:dyDescent="0.25">
      <c r="A1103" s="14">
        <v>0.53497649999999997</v>
      </c>
      <c r="B1103" s="13">
        <v>0.3163261</v>
      </c>
      <c r="D1103" s="14">
        <v>8.1388440000000006E-2</v>
      </c>
      <c r="E1103" s="1">
        <v>0.40188839999999998</v>
      </c>
      <c r="F1103" s="18">
        <v>0.4084161</v>
      </c>
      <c r="J1103" s="1">
        <v>9.8480860000000003</v>
      </c>
      <c r="K1103" s="14">
        <v>2.0937999999999999</v>
      </c>
      <c r="L1103" s="26"/>
      <c r="M1103" s="26"/>
    </row>
    <row r="1104" spans="1:13" x14ac:dyDescent="0.25">
      <c r="A1104" s="14">
        <v>0.53279220000000005</v>
      </c>
      <c r="B1104" s="13">
        <v>0.33566550000000001</v>
      </c>
      <c r="D1104" s="14">
        <v>7.8236710000000001E-2</v>
      </c>
      <c r="E1104" s="1">
        <v>0.41036850000000002</v>
      </c>
      <c r="F1104" s="18">
        <v>0.40766839999999999</v>
      </c>
      <c r="J1104" s="1">
        <v>10.344889999999999</v>
      </c>
      <c r="K1104" s="14">
        <v>2.0956999999999999</v>
      </c>
      <c r="L1104" s="26"/>
      <c r="M1104" s="26"/>
    </row>
    <row r="1105" spans="1:13" x14ac:dyDescent="0.25">
      <c r="A1105" s="14">
        <v>0.61280860000000004</v>
      </c>
      <c r="B1105" s="13">
        <v>0.3584002</v>
      </c>
      <c r="D1105" s="14">
        <v>8.0179120000000006E-2</v>
      </c>
      <c r="E1105" s="1">
        <v>0.40978880000000001</v>
      </c>
      <c r="F1105" s="18">
        <v>0.41138839999999999</v>
      </c>
      <c r="J1105" s="1">
        <v>10.652850000000001</v>
      </c>
      <c r="K1105" s="14">
        <v>2.0975999999999999</v>
      </c>
      <c r="L1105" s="26"/>
      <c r="M1105" s="26"/>
    </row>
    <row r="1106" spans="1:13" x14ac:dyDescent="0.25">
      <c r="A1106" s="14">
        <v>0.66596670000000002</v>
      </c>
      <c r="B1106" s="13">
        <v>0.37851649999999998</v>
      </c>
      <c r="D1106" s="14">
        <v>8.2535590000000006E-2</v>
      </c>
      <c r="E1106" s="1">
        <v>0.40602139999999998</v>
      </c>
      <c r="F1106" s="18">
        <v>0.41749190000000003</v>
      </c>
      <c r="J1106" s="1">
        <v>10.802820000000001</v>
      </c>
      <c r="K1106" s="14">
        <v>2.0994999999999999</v>
      </c>
      <c r="L1106" s="26"/>
      <c r="M1106" s="26"/>
    </row>
    <row r="1107" spans="1:13" x14ac:dyDescent="0.25">
      <c r="A1107" s="14">
        <v>0.67845909999999998</v>
      </c>
      <c r="B1107" s="13">
        <v>0.38767760000000001</v>
      </c>
      <c r="D1107" s="14">
        <v>8.5632260000000002E-2</v>
      </c>
      <c r="E1107" s="1">
        <v>0.40831230000000002</v>
      </c>
      <c r="F1107" s="18">
        <v>0.42407830000000002</v>
      </c>
      <c r="J1107" s="1">
        <v>10.510590000000001</v>
      </c>
      <c r="K1107" s="14">
        <v>2.1013999999999999</v>
      </c>
      <c r="L1107" s="26"/>
      <c r="M1107" s="26"/>
    </row>
    <row r="1108" spans="1:13" x14ac:dyDescent="0.25">
      <c r="A1108" s="14">
        <v>0.65131790000000001</v>
      </c>
      <c r="B1108" s="13">
        <v>0.38079800000000003</v>
      </c>
      <c r="D1108" s="14">
        <v>8.5667350000000003E-2</v>
      </c>
      <c r="E1108" s="1">
        <v>0.41718519999999998</v>
      </c>
      <c r="F1108" s="18">
        <v>0.43264859999999999</v>
      </c>
      <c r="J1108" s="1">
        <v>9.7622979999999995</v>
      </c>
      <c r="K1108" s="14">
        <v>2.1032999999999999</v>
      </c>
      <c r="L1108" s="26"/>
      <c r="M1108" s="26"/>
    </row>
    <row r="1109" spans="1:13" x14ac:dyDescent="0.25">
      <c r="A1109" s="14">
        <v>0.60723309999999997</v>
      </c>
      <c r="B1109" s="13">
        <v>0.37165900000000002</v>
      </c>
      <c r="D1109" s="14">
        <v>8.3788180000000004E-2</v>
      </c>
      <c r="E1109" s="1">
        <v>0.42717749999999999</v>
      </c>
      <c r="F1109" s="18">
        <v>0.44200420000000001</v>
      </c>
      <c r="J1109" s="1">
        <v>8.9700570000000006</v>
      </c>
      <c r="K1109" s="14">
        <v>2.1052</v>
      </c>
      <c r="L1109" s="26"/>
      <c r="M1109" s="26"/>
    </row>
    <row r="1110" spans="1:13" x14ac:dyDescent="0.25">
      <c r="A1110" s="14">
        <v>0.61102599999999996</v>
      </c>
      <c r="B1110" s="13">
        <v>0.36784529999999999</v>
      </c>
      <c r="D1110" s="14">
        <v>8.1397269999999994E-2</v>
      </c>
      <c r="E1110" s="1">
        <v>0.43930150000000001</v>
      </c>
      <c r="F1110" s="18">
        <v>0.45193889999999998</v>
      </c>
      <c r="J1110" s="1">
        <v>8.3288869999999999</v>
      </c>
      <c r="K1110" s="14">
        <v>2.1071</v>
      </c>
      <c r="L1110" s="26"/>
      <c r="M1110" s="26"/>
    </row>
    <row r="1111" spans="1:13" x14ac:dyDescent="0.25">
      <c r="A1111" s="14">
        <v>0.66082640000000004</v>
      </c>
      <c r="B1111" s="13">
        <v>0.33914569999999999</v>
      </c>
      <c r="D1111" s="14">
        <v>7.7739359999999993E-2</v>
      </c>
      <c r="E1111" s="1">
        <v>0.44770500000000002</v>
      </c>
      <c r="F1111" s="18">
        <v>0.46126660000000003</v>
      </c>
      <c r="J1111" s="1">
        <v>7.8824870000000002</v>
      </c>
      <c r="K1111" s="14">
        <v>2.109</v>
      </c>
      <c r="L1111" s="26"/>
      <c r="M1111" s="26"/>
    </row>
    <row r="1112" spans="1:13" x14ac:dyDescent="0.25">
      <c r="A1112" s="14">
        <v>0.70208230000000005</v>
      </c>
      <c r="B1112" s="13">
        <v>0.32435259999999999</v>
      </c>
      <c r="D1112" s="14">
        <v>7.5347990000000004E-2</v>
      </c>
      <c r="E1112" s="1">
        <v>0.4477081</v>
      </c>
      <c r="F1112" s="18">
        <v>0.4688503</v>
      </c>
      <c r="J1112" s="1">
        <v>7.5469939999999998</v>
      </c>
      <c r="K1112" s="14">
        <v>2.1109</v>
      </c>
      <c r="L1112" s="26"/>
      <c r="M1112" s="26"/>
    </row>
    <row r="1113" spans="1:13" x14ac:dyDescent="0.25">
      <c r="A1113" s="14">
        <v>0.72305419999999998</v>
      </c>
      <c r="B1113" s="13">
        <v>0.30425259999999998</v>
      </c>
      <c r="D1113" s="14">
        <v>7.1672330000000006E-2</v>
      </c>
      <c r="E1113" s="1">
        <v>0.42761139999999997</v>
      </c>
      <c r="F1113" s="18">
        <v>0.47177829999999998</v>
      </c>
      <c r="J1113" s="1">
        <v>7.3243830000000001</v>
      </c>
      <c r="K1113" s="14">
        <v>2.1128</v>
      </c>
      <c r="L1113" s="26"/>
      <c r="M1113" s="26"/>
    </row>
    <row r="1114" spans="1:13" x14ac:dyDescent="0.25">
      <c r="A1114" s="14">
        <v>0.73419239999999997</v>
      </c>
      <c r="B1114" s="13">
        <v>0.31503189999999998</v>
      </c>
      <c r="D1114" s="14">
        <v>7.2106680000000006E-2</v>
      </c>
      <c r="E1114" s="1">
        <v>0.39377519999999999</v>
      </c>
      <c r="F1114" s="18">
        <v>0.47060760000000001</v>
      </c>
      <c r="J1114" s="1">
        <v>7.2561479999999996</v>
      </c>
      <c r="K1114" s="14">
        <v>2.1147</v>
      </c>
      <c r="L1114" s="26"/>
      <c r="M1114" s="26"/>
    </row>
    <row r="1115" spans="1:13" x14ac:dyDescent="0.25">
      <c r="A1115" s="14">
        <v>0.72488059999999999</v>
      </c>
      <c r="B1115" s="13">
        <v>0.32564310000000002</v>
      </c>
      <c r="D1115" s="14">
        <v>7.6342919999999995E-2</v>
      </c>
      <c r="E1115" s="1">
        <v>0.36557240000000002</v>
      </c>
      <c r="F1115" s="18">
        <v>0.46256380000000002</v>
      </c>
      <c r="J1115" s="1">
        <v>7.3327640000000001</v>
      </c>
      <c r="K1115" s="14">
        <v>2.1166</v>
      </c>
      <c r="L1115" s="26"/>
      <c r="M1115" s="26"/>
    </row>
    <row r="1116" spans="1:13" x14ac:dyDescent="0.25">
      <c r="A1116" s="14">
        <v>0.69621429999999995</v>
      </c>
      <c r="B1116" s="13">
        <v>0.33624589999999999</v>
      </c>
      <c r="D1116" s="14">
        <v>8.1866999999999995E-2</v>
      </c>
      <c r="E1116" s="1">
        <v>0.35308139999999999</v>
      </c>
      <c r="F1116" s="18">
        <v>0.44862350000000001</v>
      </c>
      <c r="J1116" s="1">
        <v>7.4667089999999998</v>
      </c>
      <c r="K1116" s="14">
        <v>2.1185</v>
      </c>
      <c r="L1116" s="26"/>
      <c r="M1116" s="26"/>
    </row>
    <row r="1117" spans="1:13" x14ac:dyDescent="0.25">
      <c r="A1117" s="14">
        <v>0.65902139999999998</v>
      </c>
      <c r="B1117" s="13">
        <v>0.338835</v>
      </c>
      <c r="D1117" s="14">
        <v>8.7934579999999998E-2</v>
      </c>
      <c r="E1117" s="1">
        <v>0.35469260000000002</v>
      </c>
      <c r="F1117" s="18">
        <v>0.43446610000000002</v>
      </c>
      <c r="J1117" s="1">
        <v>7.591145</v>
      </c>
      <c r="K1117" s="14">
        <v>2.1204000000000001</v>
      </c>
      <c r="L1117" s="26"/>
      <c r="M1117" s="26"/>
    </row>
    <row r="1118" spans="1:13" x14ac:dyDescent="0.25">
      <c r="A1118" s="14">
        <v>0.59979459999999996</v>
      </c>
      <c r="B1118" s="13">
        <v>0.32648640000000001</v>
      </c>
      <c r="D1118" s="14">
        <v>8.5395440000000003E-2</v>
      </c>
      <c r="E1118" s="1">
        <v>0.36459320000000001</v>
      </c>
      <c r="F1118" s="18">
        <v>0.4230158</v>
      </c>
      <c r="J1118" s="1">
        <v>7.9524860000000004</v>
      </c>
      <c r="K1118" s="14">
        <v>2.1223000000000001</v>
      </c>
      <c r="L1118" s="26"/>
      <c r="M1118" s="26"/>
    </row>
    <row r="1119" spans="1:13" x14ac:dyDescent="0.25">
      <c r="A1119" s="14">
        <v>0.54017179999999998</v>
      </c>
      <c r="B1119" s="13">
        <v>0.33351500000000001</v>
      </c>
      <c r="D1119" s="14">
        <v>8.1847589999999998E-2</v>
      </c>
      <c r="E1119" s="1">
        <v>0.37679669999999998</v>
      </c>
      <c r="F1119" s="18">
        <v>0.41477789999999998</v>
      </c>
      <c r="J1119" s="1">
        <v>8.404242</v>
      </c>
      <c r="K1119" s="14">
        <v>2.1242000000000001</v>
      </c>
      <c r="L1119" s="26"/>
      <c r="M1119" s="26"/>
    </row>
    <row r="1120" spans="1:13" x14ac:dyDescent="0.25">
      <c r="A1120" s="14">
        <v>0.56506889999999999</v>
      </c>
      <c r="B1120" s="13">
        <v>0.3387752</v>
      </c>
      <c r="D1120" s="14">
        <v>7.9190839999999998E-2</v>
      </c>
      <c r="E1120" s="1">
        <v>0.38633469999999998</v>
      </c>
      <c r="F1120" s="18">
        <v>0.41169040000000001</v>
      </c>
      <c r="J1120" s="1">
        <v>8.7712839999999996</v>
      </c>
      <c r="K1120" s="14">
        <v>2.1261000000000001</v>
      </c>
      <c r="L1120" s="26"/>
      <c r="M1120" s="26"/>
    </row>
    <row r="1121" spans="1:13" x14ac:dyDescent="0.25">
      <c r="A1121" s="14">
        <v>0.64059619999999995</v>
      </c>
      <c r="B1121" s="13">
        <v>0.36504989999999998</v>
      </c>
      <c r="D1121" s="14">
        <v>8.1938360000000002E-2</v>
      </c>
      <c r="E1121" s="1">
        <v>0.3836156</v>
      </c>
      <c r="F1121" s="18">
        <v>0.41425089999999998</v>
      </c>
      <c r="J1121" s="1">
        <v>9.1657609999999998</v>
      </c>
      <c r="K1121" s="14">
        <v>2.1280000000000001</v>
      </c>
      <c r="L1121" s="26"/>
      <c r="M1121" s="26"/>
    </row>
    <row r="1122" spans="1:13" x14ac:dyDescent="0.25">
      <c r="A1122" s="14">
        <v>0.68131520000000001</v>
      </c>
      <c r="B1122" s="13">
        <v>0.36598199999999997</v>
      </c>
      <c r="D1122" s="14">
        <v>8.5069790000000006E-2</v>
      </c>
      <c r="E1122" s="1">
        <v>0.36846489999999998</v>
      </c>
      <c r="F1122" s="18">
        <v>0.42059020000000003</v>
      </c>
      <c r="J1122" s="1">
        <v>9.4798329999999993</v>
      </c>
      <c r="K1122" s="14">
        <v>2.1299000000000001</v>
      </c>
      <c r="L1122" s="26"/>
      <c r="M1122" s="26"/>
    </row>
    <row r="1123" spans="1:13" x14ac:dyDescent="0.25">
      <c r="A1123" s="14">
        <v>0.67553249999999998</v>
      </c>
      <c r="B1123" s="13">
        <v>0.36084509999999997</v>
      </c>
      <c r="D1123" s="14">
        <v>8.9428919999999995E-2</v>
      </c>
      <c r="E1123" s="1">
        <v>0.3514369</v>
      </c>
      <c r="F1123" s="18">
        <v>0.4270505</v>
      </c>
      <c r="J1123" s="1">
        <v>9.4957080000000005</v>
      </c>
      <c r="K1123" s="14">
        <v>2.1318000000000001</v>
      </c>
      <c r="L1123" s="26"/>
      <c r="M1123" s="26"/>
    </row>
    <row r="1124" spans="1:13" x14ac:dyDescent="0.25">
      <c r="A1124" s="14">
        <v>0.64174240000000005</v>
      </c>
      <c r="B1124" s="13">
        <v>0.34991480000000003</v>
      </c>
      <c r="D1124" s="14">
        <v>8.9247629999999994E-2</v>
      </c>
      <c r="E1124" s="1">
        <v>0.3444952</v>
      </c>
      <c r="F1124" s="18">
        <v>0.43495509999999998</v>
      </c>
      <c r="J1124" s="1">
        <v>9.0342859999999998</v>
      </c>
      <c r="K1124" s="14">
        <v>2.1337000000000002</v>
      </c>
      <c r="L1124" s="26"/>
      <c r="M1124" s="26"/>
    </row>
    <row r="1125" spans="1:13" x14ac:dyDescent="0.25">
      <c r="A1125" s="14">
        <v>0.60294139999999996</v>
      </c>
      <c r="B1125" s="13">
        <v>0.33966239999999998</v>
      </c>
      <c r="D1125" s="14">
        <v>8.7010260000000006E-2</v>
      </c>
      <c r="E1125" s="1">
        <v>0.34510360000000001</v>
      </c>
      <c r="F1125" s="18">
        <v>0.44501810000000003</v>
      </c>
      <c r="J1125" s="1">
        <v>8.2047939999999997</v>
      </c>
      <c r="K1125" s="14">
        <v>2.1356000000000002</v>
      </c>
      <c r="L1125" s="26"/>
      <c r="M1125" s="26"/>
    </row>
    <row r="1126" spans="1:13" x14ac:dyDescent="0.25">
      <c r="A1126" s="14">
        <v>0.61560289999999995</v>
      </c>
      <c r="B1126" s="13">
        <v>0.32464589999999999</v>
      </c>
      <c r="D1126" s="14">
        <v>8.4503010000000003E-2</v>
      </c>
      <c r="E1126" s="1">
        <v>0.35113179999999999</v>
      </c>
      <c r="F1126" s="18">
        <v>0.45396439999999999</v>
      </c>
      <c r="J1126" s="1">
        <v>7.4227860000000003</v>
      </c>
      <c r="K1126" s="14">
        <v>2.1375000000000002</v>
      </c>
      <c r="L1126" s="26"/>
      <c r="M1126" s="26"/>
    </row>
    <row r="1127" spans="1:13" x14ac:dyDescent="0.25">
      <c r="A1127" s="14">
        <v>0.66892209999999996</v>
      </c>
      <c r="B1127" s="13">
        <v>0.30490600000000001</v>
      </c>
      <c r="D1127" s="14">
        <v>8.1532439999999998E-2</v>
      </c>
      <c r="E1127" s="1">
        <v>0.36279090000000003</v>
      </c>
      <c r="F1127" s="18">
        <v>0.46344180000000001</v>
      </c>
      <c r="J1127" s="1">
        <v>6.7797109999999998</v>
      </c>
      <c r="K1127" s="14">
        <v>2.1394000000000002</v>
      </c>
      <c r="L1127" s="26"/>
      <c r="M1127" s="26"/>
    </row>
    <row r="1128" spans="1:13" x14ac:dyDescent="0.25">
      <c r="A1128" s="14">
        <v>0.70364099999999996</v>
      </c>
      <c r="B1128" s="13">
        <v>0.29081079999999998</v>
      </c>
      <c r="D1128" s="14">
        <v>7.7140539999999994E-2</v>
      </c>
      <c r="E1128" s="1">
        <v>0.3738377</v>
      </c>
      <c r="F1128" s="18">
        <v>0.47133059999999999</v>
      </c>
      <c r="J1128" s="1">
        <v>6.3576309999999996</v>
      </c>
      <c r="K1128" s="14">
        <v>2.1413000000000002</v>
      </c>
      <c r="L1128" s="26"/>
      <c r="M1128" s="26"/>
    </row>
    <row r="1129" spans="1:13" x14ac:dyDescent="0.25">
      <c r="A1129" s="14">
        <v>0.7190223</v>
      </c>
      <c r="B1129" s="13">
        <v>0.28119739999999999</v>
      </c>
      <c r="D1129" s="14">
        <v>7.3788809999999996E-2</v>
      </c>
      <c r="E1129" s="1">
        <v>0.3723071</v>
      </c>
      <c r="F1129" s="18">
        <v>0.47560269999999999</v>
      </c>
      <c r="J1129" s="1">
        <v>6.1946659999999998</v>
      </c>
      <c r="K1129" s="14">
        <v>2.1432000000000002</v>
      </c>
      <c r="L1129" s="26"/>
      <c r="M1129" s="26"/>
    </row>
    <row r="1130" spans="1:13" x14ac:dyDescent="0.25">
      <c r="A1130" s="14">
        <v>0.72152170000000004</v>
      </c>
      <c r="B1130" s="13">
        <v>0.29126259999999998</v>
      </c>
      <c r="D1130" s="14">
        <v>7.3779460000000005E-2</v>
      </c>
      <c r="E1130" s="1">
        <v>0.35031119999999999</v>
      </c>
      <c r="F1130" s="18">
        <v>0.47673169999999998</v>
      </c>
      <c r="J1130" s="1">
        <v>6.2078119999999997</v>
      </c>
      <c r="K1130" s="14">
        <v>2.1450999999999998</v>
      </c>
      <c r="L1130" s="26"/>
      <c r="M1130" s="26"/>
    </row>
    <row r="1131" spans="1:13" x14ac:dyDescent="0.25">
      <c r="A1131" s="14">
        <v>0.71163050000000005</v>
      </c>
      <c r="B1131" s="13">
        <v>0.30821609999999999</v>
      </c>
      <c r="D1131" s="14">
        <v>7.7578049999999996E-2</v>
      </c>
      <c r="E1131" s="1">
        <v>0.31814959999999998</v>
      </c>
      <c r="F1131" s="18">
        <v>0.47163040000000001</v>
      </c>
      <c r="J1131" s="1">
        <v>6.3648069999999999</v>
      </c>
      <c r="K1131" s="14">
        <v>2.1469999999999998</v>
      </c>
      <c r="L1131" s="26"/>
      <c r="M1131" s="26"/>
    </row>
    <row r="1132" spans="1:13" x14ac:dyDescent="0.25">
      <c r="A1132" s="14">
        <v>0.68249570000000004</v>
      </c>
      <c r="B1132" s="13">
        <v>0.31838509999999998</v>
      </c>
      <c r="D1132" s="14">
        <v>8.2170320000000005E-2</v>
      </c>
      <c r="E1132" s="1">
        <v>0.29376799999999997</v>
      </c>
      <c r="F1132" s="18">
        <v>0.46023350000000002</v>
      </c>
      <c r="J1132" s="1">
        <v>6.545172</v>
      </c>
      <c r="K1132" s="14">
        <v>2.1488999999999998</v>
      </c>
      <c r="L1132" s="26"/>
      <c r="M1132" s="26"/>
    </row>
    <row r="1133" spans="1:13" x14ac:dyDescent="0.25">
      <c r="A1133" s="14">
        <v>0.63545070000000003</v>
      </c>
      <c r="B1133" s="13">
        <v>0.32933069999999998</v>
      </c>
      <c r="D1133" s="14">
        <v>8.5006780000000004E-2</v>
      </c>
      <c r="E1133" s="1">
        <v>0.28583310000000001</v>
      </c>
      <c r="F1133" s="18">
        <v>0.44663890000000001</v>
      </c>
      <c r="J1133" s="1">
        <v>6.6527599999999998</v>
      </c>
      <c r="K1133" s="14">
        <v>2.1507999999999998</v>
      </c>
      <c r="L1133" s="26"/>
      <c r="M1133" s="26"/>
    </row>
    <row r="1134" spans="1:13" x14ac:dyDescent="0.25">
      <c r="A1134" s="14">
        <v>0.56489290000000003</v>
      </c>
      <c r="B1134" s="13">
        <v>0.32076250000000001</v>
      </c>
      <c r="D1134" s="14">
        <v>8.3076150000000001E-2</v>
      </c>
      <c r="E1134" s="1">
        <v>0.29193229999999998</v>
      </c>
      <c r="F1134" s="18">
        <v>0.43530999999999997</v>
      </c>
      <c r="J1134" s="1">
        <v>6.9082730000000003</v>
      </c>
      <c r="K1134" s="14">
        <v>2.1526999999999998</v>
      </c>
      <c r="L1134" s="26"/>
      <c r="M1134" s="26"/>
    </row>
    <row r="1135" spans="1:13" x14ac:dyDescent="0.25">
      <c r="A1135" s="14">
        <v>0.51163550000000002</v>
      </c>
      <c r="B1135" s="13">
        <v>0.3290188</v>
      </c>
      <c r="D1135" s="14">
        <v>8.1069370000000002E-2</v>
      </c>
      <c r="E1135" s="1">
        <v>0.30628840000000002</v>
      </c>
      <c r="F1135" s="18">
        <v>0.42795899999999998</v>
      </c>
      <c r="J1135" s="1">
        <v>7.3781660000000002</v>
      </c>
      <c r="K1135" s="14">
        <v>2.1545999999999998</v>
      </c>
      <c r="L1135" s="26"/>
      <c r="M1135" s="26"/>
    </row>
    <row r="1136" spans="1:13" x14ac:dyDescent="0.25">
      <c r="A1136" s="14">
        <v>0.57205419999999996</v>
      </c>
      <c r="B1136" s="13">
        <v>0.34714220000000001</v>
      </c>
      <c r="D1136" s="14">
        <v>7.9693970000000003E-2</v>
      </c>
      <c r="E1136" s="1">
        <v>0.32217659999999998</v>
      </c>
      <c r="F1136" s="18">
        <v>0.423348</v>
      </c>
      <c r="J1136" s="1">
        <v>8.0183660000000003</v>
      </c>
      <c r="K1136" s="14">
        <v>2.1564999999999999</v>
      </c>
      <c r="L1136" s="26"/>
      <c r="M1136" s="26"/>
    </row>
    <row r="1137" spans="1:13" x14ac:dyDescent="0.25">
      <c r="A1137" s="14">
        <v>0.63382240000000001</v>
      </c>
      <c r="B1137" s="13">
        <v>0.37323109999999998</v>
      </c>
      <c r="D1137" s="14">
        <v>8.2794499999999993E-2</v>
      </c>
      <c r="E1137" s="1">
        <v>0.33468910000000002</v>
      </c>
      <c r="F1137" s="18">
        <v>0.42481449999999998</v>
      </c>
      <c r="J1137" s="1">
        <v>8.6247950000000007</v>
      </c>
      <c r="K1137" s="14">
        <v>2.1583999999999999</v>
      </c>
      <c r="L1137" s="26"/>
      <c r="M1137" s="26"/>
    </row>
    <row r="1138" spans="1:13" x14ac:dyDescent="0.25">
      <c r="A1138" s="14">
        <v>0.66131709999999999</v>
      </c>
      <c r="B1138" s="13">
        <v>0.38815040000000001</v>
      </c>
      <c r="D1138" s="14">
        <v>8.4906220000000004E-2</v>
      </c>
      <c r="E1138" s="1">
        <v>0.3320671</v>
      </c>
      <c r="F1138" s="18">
        <v>0.43074610000000002</v>
      </c>
      <c r="J1138" s="1">
        <v>8.9146289999999997</v>
      </c>
      <c r="K1138" s="14">
        <v>2.1602999999999999</v>
      </c>
      <c r="L1138" s="26"/>
      <c r="M1138" s="26"/>
    </row>
    <row r="1139" spans="1:13" x14ac:dyDescent="0.25">
      <c r="A1139" s="14">
        <v>0.64914629999999995</v>
      </c>
      <c r="B1139" s="13">
        <v>0.39460509999999999</v>
      </c>
      <c r="D1139" s="14">
        <v>8.7798630000000003E-2</v>
      </c>
      <c r="E1139" s="1">
        <v>0.31950689999999998</v>
      </c>
      <c r="F1139" s="18">
        <v>0.4379748</v>
      </c>
      <c r="J1139" s="1">
        <v>8.9993099999999995</v>
      </c>
      <c r="K1139" s="14">
        <v>2.1621999999999999</v>
      </c>
      <c r="L1139" s="26"/>
      <c r="M1139" s="26"/>
    </row>
    <row r="1140" spans="1:13" x14ac:dyDescent="0.25">
      <c r="A1140" s="14">
        <v>0.60747930000000006</v>
      </c>
      <c r="B1140" s="13">
        <v>0.38495499999999999</v>
      </c>
      <c r="D1140" s="14">
        <v>8.6249870000000006E-2</v>
      </c>
      <c r="E1140" s="1">
        <v>0.31096550000000001</v>
      </c>
      <c r="F1140" s="18">
        <v>0.4455809</v>
      </c>
      <c r="J1140" s="1">
        <v>8.5645860000000003</v>
      </c>
      <c r="K1140" s="14">
        <v>2.1640999999999999</v>
      </c>
      <c r="L1140" s="26"/>
      <c r="M1140" s="26"/>
    </row>
    <row r="1141" spans="1:13" x14ac:dyDescent="0.25">
      <c r="A1141" s="14">
        <v>0.57588729999999999</v>
      </c>
      <c r="B1141" s="13">
        <v>0.36699419999999999</v>
      </c>
      <c r="D1141" s="14">
        <v>8.3301650000000005E-2</v>
      </c>
      <c r="E1141" s="1">
        <v>0.3082297</v>
      </c>
      <c r="F1141" s="18">
        <v>0.45412010000000003</v>
      </c>
      <c r="J1141" s="1">
        <v>7.6527139999999996</v>
      </c>
      <c r="K1141" s="14">
        <v>2.1659999999999999</v>
      </c>
      <c r="L1141" s="26"/>
      <c r="M1141" s="26"/>
    </row>
    <row r="1142" spans="1:13" x14ac:dyDescent="0.25">
      <c r="A1142" s="14">
        <v>0.60210819999999998</v>
      </c>
      <c r="B1142" s="13">
        <v>0.35425669999999998</v>
      </c>
      <c r="D1142" s="14">
        <v>8.1015539999999997E-2</v>
      </c>
      <c r="E1142" s="1">
        <v>0.30862980000000001</v>
      </c>
      <c r="F1142" s="18">
        <v>0.46272160000000001</v>
      </c>
      <c r="J1142" s="1">
        <v>6.8884530000000002</v>
      </c>
      <c r="K1142" s="14">
        <v>2.1678999999999999</v>
      </c>
      <c r="L1142" s="26"/>
      <c r="M1142" s="26"/>
    </row>
    <row r="1143" spans="1:13" x14ac:dyDescent="0.25">
      <c r="A1143" s="14">
        <v>0.66532219999999997</v>
      </c>
      <c r="B1143" s="13">
        <v>0.33578950000000002</v>
      </c>
      <c r="D1143" s="14">
        <v>7.7793920000000003E-2</v>
      </c>
      <c r="E1143" s="1">
        <v>0.3139634</v>
      </c>
      <c r="F1143" s="18">
        <v>0.47116639999999999</v>
      </c>
      <c r="J1143" s="1">
        <v>6.4011360000000002</v>
      </c>
      <c r="K1143" s="14">
        <v>2.1698</v>
      </c>
      <c r="L1143" s="26"/>
      <c r="M1143" s="26"/>
    </row>
    <row r="1144" spans="1:13" x14ac:dyDescent="0.25">
      <c r="A1144" s="14">
        <v>0.69631330000000002</v>
      </c>
      <c r="B1144" s="13">
        <v>0.31988470000000002</v>
      </c>
      <c r="D1144" s="14">
        <v>7.3854379999999997E-2</v>
      </c>
      <c r="E1144" s="1">
        <v>0.32090419999999997</v>
      </c>
      <c r="F1144" s="18">
        <v>0.4784352</v>
      </c>
      <c r="J1144" s="1">
        <v>6.1827480000000001</v>
      </c>
      <c r="K1144" s="14">
        <v>2.1717</v>
      </c>
      <c r="L1144" s="26"/>
      <c r="M1144" s="26"/>
    </row>
    <row r="1145" spans="1:13" x14ac:dyDescent="0.25">
      <c r="A1145" s="14">
        <v>0.70464899999999997</v>
      </c>
      <c r="B1145" s="13">
        <v>0.31479590000000002</v>
      </c>
      <c r="D1145" s="14">
        <v>7.138332E-2</v>
      </c>
      <c r="E1145" s="1">
        <v>0.32362970000000002</v>
      </c>
      <c r="F1145" s="18">
        <v>0.48467749999999998</v>
      </c>
      <c r="J1145" s="1">
        <v>6.1241969999999997</v>
      </c>
      <c r="K1145" s="14">
        <v>2.1736</v>
      </c>
      <c r="L1145" s="26"/>
      <c r="M1145" s="26"/>
    </row>
    <row r="1146" spans="1:13" x14ac:dyDescent="0.25">
      <c r="A1146" s="14">
        <v>0.7138466</v>
      </c>
      <c r="B1146" s="13">
        <v>0.31899749999999999</v>
      </c>
      <c r="D1146" s="14">
        <v>7.2536600000000007E-2</v>
      </c>
      <c r="E1146" s="1">
        <v>0.31365749999999998</v>
      </c>
      <c r="F1146" s="18">
        <v>0.48785139999999999</v>
      </c>
      <c r="J1146" s="1">
        <v>6.2236750000000001</v>
      </c>
      <c r="K1146" s="14">
        <v>2.1755</v>
      </c>
      <c r="L1146" s="26"/>
      <c r="M1146" s="26"/>
    </row>
    <row r="1147" spans="1:13" x14ac:dyDescent="0.25">
      <c r="A1147" s="14">
        <v>0.69346929999999996</v>
      </c>
      <c r="B1147" s="13">
        <v>0.3286789</v>
      </c>
      <c r="D1147" s="14">
        <v>7.7418799999999996E-2</v>
      </c>
      <c r="E1147" s="1">
        <v>0.2910026</v>
      </c>
      <c r="F1147" s="18">
        <v>0.48727019999999999</v>
      </c>
      <c r="J1147" s="1">
        <v>6.5200820000000004</v>
      </c>
      <c r="K1147" s="14">
        <v>2.1774</v>
      </c>
      <c r="L1147" s="26"/>
      <c r="M1147" s="26"/>
    </row>
    <row r="1148" spans="1:13" x14ac:dyDescent="0.25">
      <c r="A1148" s="14">
        <v>0.66288329999999995</v>
      </c>
      <c r="B1148" s="13">
        <v>0.33131739999999998</v>
      </c>
      <c r="D1148" s="14">
        <v>8.1853770000000006E-2</v>
      </c>
      <c r="E1148" s="1">
        <v>0.2687136</v>
      </c>
      <c r="F1148" s="18">
        <v>0.48049819999999999</v>
      </c>
      <c r="J1148" s="1">
        <v>6.8063140000000004</v>
      </c>
      <c r="K1148" s="14">
        <v>2.1793</v>
      </c>
      <c r="L1148" s="26"/>
      <c r="M1148" s="26"/>
    </row>
    <row r="1149" spans="1:13" x14ac:dyDescent="0.25">
      <c r="A1149" s="14">
        <v>0.61374949999999995</v>
      </c>
      <c r="B1149" s="13">
        <v>0.33057690000000001</v>
      </c>
      <c r="D1149" s="14">
        <v>8.4320519999999996E-2</v>
      </c>
      <c r="E1149" s="1">
        <v>0.25733719999999999</v>
      </c>
      <c r="F1149" s="18">
        <v>0.46814860000000003</v>
      </c>
      <c r="J1149" s="1">
        <v>7.014678</v>
      </c>
      <c r="K1149" s="14">
        <v>2.1812</v>
      </c>
      <c r="L1149" s="26"/>
      <c r="M1149" s="26"/>
    </row>
    <row r="1150" spans="1:13" x14ac:dyDescent="0.25">
      <c r="A1150" s="14">
        <v>0.55143779999999998</v>
      </c>
      <c r="B1150" s="13">
        <v>0.32973079999999999</v>
      </c>
      <c r="D1150" s="14">
        <v>7.9795699999999997E-2</v>
      </c>
      <c r="E1150" s="1">
        <v>0.25541069999999999</v>
      </c>
      <c r="F1150" s="18">
        <v>0.45634209999999997</v>
      </c>
      <c r="J1150" s="1">
        <v>7.1381170000000003</v>
      </c>
      <c r="K1150" s="14">
        <v>2.1831</v>
      </c>
      <c r="L1150" s="26"/>
      <c r="M1150" s="26"/>
    </row>
    <row r="1151" spans="1:13" x14ac:dyDescent="0.25">
      <c r="A1151" s="14">
        <v>0.52245350000000002</v>
      </c>
      <c r="B1151" s="13">
        <v>0.33664100000000002</v>
      </c>
      <c r="D1151" s="14">
        <v>7.6090019999999994E-2</v>
      </c>
      <c r="E1151" s="1">
        <v>0.26263649999999999</v>
      </c>
      <c r="F1151" s="18">
        <v>0.44692159999999997</v>
      </c>
      <c r="J1151" s="1">
        <v>7.53</v>
      </c>
      <c r="K1151" s="14">
        <v>2.1850000000000001</v>
      </c>
      <c r="L1151" s="26"/>
      <c r="M1151" s="26"/>
    </row>
    <row r="1152" spans="1:13" x14ac:dyDescent="0.25">
      <c r="A1152" s="14">
        <v>0.5847772</v>
      </c>
      <c r="B1152" s="13">
        <v>0.35307250000000001</v>
      </c>
      <c r="D1152" s="14">
        <v>7.7414830000000004E-2</v>
      </c>
      <c r="E1152" s="1">
        <v>0.27121600000000001</v>
      </c>
      <c r="F1152" s="18">
        <v>0.43881500000000001</v>
      </c>
      <c r="J1152" s="1">
        <v>8.1234839999999995</v>
      </c>
      <c r="K1152" s="14">
        <v>2.1869000000000001</v>
      </c>
      <c r="L1152" s="26"/>
      <c r="M1152" s="26"/>
    </row>
    <row r="1153" spans="1:13" x14ac:dyDescent="0.25">
      <c r="A1153" s="14">
        <v>0.6421384</v>
      </c>
      <c r="B1153" s="13">
        <v>0.3798473</v>
      </c>
      <c r="D1153" s="14">
        <v>8.057433E-2</v>
      </c>
      <c r="E1153" s="1">
        <v>0.27720339999999999</v>
      </c>
      <c r="F1153" s="18">
        <v>0.43566670000000002</v>
      </c>
      <c r="J1153" s="1">
        <v>8.6750030000000002</v>
      </c>
      <c r="K1153" s="14">
        <v>2.1888000000000001</v>
      </c>
      <c r="L1153" s="26"/>
      <c r="M1153" s="26"/>
    </row>
    <row r="1154" spans="1:13" x14ac:dyDescent="0.25">
      <c r="A1154" s="14">
        <v>0.65534650000000005</v>
      </c>
      <c r="B1154" s="13">
        <v>0.38267889999999999</v>
      </c>
      <c r="D1154" s="14">
        <v>8.4307279999999998E-2</v>
      </c>
      <c r="E1154" s="1">
        <v>0.27686680000000002</v>
      </c>
      <c r="F1154" s="18">
        <v>0.4377586</v>
      </c>
      <c r="J1154" s="1">
        <v>9.0727440000000001</v>
      </c>
      <c r="K1154" s="14">
        <v>2.1907000000000001</v>
      </c>
      <c r="L1154" s="26"/>
      <c r="M1154" s="26"/>
    </row>
    <row r="1155" spans="1:13" x14ac:dyDescent="0.25">
      <c r="A1155" s="14">
        <v>0.6312063</v>
      </c>
      <c r="B1155" s="13">
        <v>0.38440220000000003</v>
      </c>
      <c r="D1155" s="14">
        <v>8.7395479999999998E-2</v>
      </c>
      <c r="E1155" s="1">
        <v>0.26818690000000001</v>
      </c>
      <c r="F1155" s="18">
        <v>0.44269340000000001</v>
      </c>
      <c r="J1155" s="1">
        <v>9.2453369999999993</v>
      </c>
      <c r="K1155" s="14">
        <v>2.1926000000000001</v>
      </c>
      <c r="L1155" s="26"/>
      <c r="M1155" s="26"/>
    </row>
    <row r="1156" spans="1:13" x14ac:dyDescent="0.25">
      <c r="A1156" s="14">
        <v>0.59486899999999998</v>
      </c>
      <c r="B1156" s="13">
        <v>0.37389630000000001</v>
      </c>
      <c r="D1156" s="14">
        <v>8.4978120000000004E-2</v>
      </c>
      <c r="E1156" s="1">
        <v>0.25839069999999997</v>
      </c>
      <c r="F1156" s="18">
        <v>0.44842599999999999</v>
      </c>
      <c r="J1156" s="1">
        <v>8.9100300000000008</v>
      </c>
      <c r="K1156" s="14">
        <v>2.1945000000000001</v>
      </c>
      <c r="L1156" s="26"/>
      <c r="M1156" s="26"/>
    </row>
    <row r="1157" spans="1:13" x14ac:dyDescent="0.25">
      <c r="A1157" s="14">
        <v>0.5767082</v>
      </c>
      <c r="B1157" s="13">
        <v>0.35832399999999998</v>
      </c>
      <c r="D1157" s="14">
        <v>8.3891679999999996E-2</v>
      </c>
      <c r="E1157" s="1">
        <v>0.25596190000000002</v>
      </c>
      <c r="F1157" s="18">
        <v>0.45579560000000002</v>
      </c>
      <c r="J1157" s="1">
        <v>8.1011109999999995</v>
      </c>
      <c r="K1157" s="14">
        <v>2.1964000000000001</v>
      </c>
      <c r="L1157" s="26"/>
      <c r="M1157" s="26"/>
    </row>
    <row r="1158" spans="1:13" x14ac:dyDescent="0.25">
      <c r="A1158" s="14">
        <v>0.62794099999999997</v>
      </c>
      <c r="B1158" s="13">
        <v>0.3343023</v>
      </c>
      <c r="D1158" s="14">
        <v>8.1126329999999997E-2</v>
      </c>
      <c r="E1158" s="1">
        <v>0.25684469999999998</v>
      </c>
      <c r="F1158" s="18">
        <v>0.46343220000000002</v>
      </c>
      <c r="J1158" s="1">
        <v>7.1401000000000003</v>
      </c>
      <c r="K1158" s="14">
        <v>2.1983000000000001</v>
      </c>
      <c r="L1158" s="26"/>
      <c r="M1158" s="26"/>
    </row>
    <row r="1159" spans="1:13" x14ac:dyDescent="0.25">
      <c r="A1159" s="14">
        <v>0.67615639999999999</v>
      </c>
      <c r="B1159" s="13">
        <v>0.31807059999999998</v>
      </c>
      <c r="D1159" s="14">
        <v>7.5988529999999999E-2</v>
      </c>
      <c r="E1159" s="1">
        <v>0.25913170000000002</v>
      </c>
      <c r="F1159" s="18">
        <v>0.4701341</v>
      </c>
      <c r="J1159" s="1">
        <v>6.4450690000000002</v>
      </c>
      <c r="K1159" s="14">
        <v>2.2002000000000002</v>
      </c>
      <c r="L1159" s="26"/>
      <c r="M1159" s="26"/>
    </row>
    <row r="1160" spans="1:13" x14ac:dyDescent="0.25">
      <c r="A1160" s="14">
        <v>0.70034830000000003</v>
      </c>
      <c r="B1160" s="13">
        <v>0.30768970000000001</v>
      </c>
      <c r="D1160" s="14">
        <v>7.2212579999999998E-2</v>
      </c>
      <c r="E1160" s="1">
        <v>0.26143650000000002</v>
      </c>
      <c r="F1160" s="18">
        <v>0.47754390000000002</v>
      </c>
      <c r="J1160" s="1">
        <v>6.0523610000000003</v>
      </c>
      <c r="K1160" s="14">
        <v>2.2021000000000002</v>
      </c>
      <c r="L1160" s="26"/>
      <c r="M1160" s="26"/>
    </row>
    <row r="1161" spans="1:13" x14ac:dyDescent="0.25">
      <c r="A1161" s="14">
        <v>0.71108510000000003</v>
      </c>
      <c r="B1161" s="13">
        <v>0.30370239999999998</v>
      </c>
      <c r="D1161" s="14">
        <v>7.1153300000000003E-2</v>
      </c>
      <c r="E1161" s="1">
        <v>0.26148389999999999</v>
      </c>
      <c r="F1161" s="18">
        <v>0.48406189999999999</v>
      </c>
      <c r="J1161" s="1">
        <v>5.8959520000000003</v>
      </c>
      <c r="K1161" s="14">
        <v>2.2040000000000002</v>
      </c>
      <c r="L1161" s="26"/>
      <c r="M1161" s="26"/>
    </row>
    <row r="1162" spans="1:13" x14ac:dyDescent="0.25">
      <c r="A1162" s="14">
        <v>0.70943909999999999</v>
      </c>
      <c r="B1162" s="13">
        <v>0.3093397</v>
      </c>
      <c r="D1162" s="14">
        <v>7.3756580000000002E-2</v>
      </c>
      <c r="E1162" s="1">
        <v>0.25119019999999997</v>
      </c>
      <c r="F1162" s="18">
        <v>0.48799480000000001</v>
      </c>
      <c r="J1162" s="1">
        <v>5.9219989999999996</v>
      </c>
      <c r="K1162" s="14">
        <v>2.2059000000000002</v>
      </c>
      <c r="L1162" s="26"/>
      <c r="M1162" s="26"/>
    </row>
    <row r="1163" spans="1:13" x14ac:dyDescent="0.25">
      <c r="A1163" s="14">
        <v>0.69281610000000005</v>
      </c>
      <c r="B1163" s="13">
        <v>0.31480730000000001</v>
      </c>
      <c r="D1163" s="14">
        <v>7.8654849999999998E-2</v>
      </c>
      <c r="E1163" s="1">
        <v>0.23299429999999999</v>
      </c>
      <c r="F1163" s="18">
        <v>0.48936819999999998</v>
      </c>
      <c r="J1163" s="1">
        <v>6.1101570000000001</v>
      </c>
      <c r="K1163" s="14">
        <v>2.2078000000000002</v>
      </c>
      <c r="L1163" s="26"/>
      <c r="M1163" s="26"/>
    </row>
    <row r="1164" spans="1:13" x14ac:dyDescent="0.25">
      <c r="A1164" s="14">
        <v>0.65475700000000003</v>
      </c>
      <c r="B1164" s="13">
        <v>0.31905339999999999</v>
      </c>
      <c r="D1164" s="14">
        <v>8.4018239999999994E-2</v>
      </c>
      <c r="E1164" s="1">
        <v>0.21249299999999999</v>
      </c>
      <c r="F1164" s="18">
        <v>0.48512359999999999</v>
      </c>
      <c r="J1164" s="1">
        <v>6.484286</v>
      </c>
      <c r="K1164" s="14">
        <v>2.2097000000000002</v>
      </c>
      <c r="L1164" s="26"/>
      <c r="M1164" s="26"/>
    </row>
    <row r="1165" spans="1:13" x14ac:dyDescent="0.25">
      <c r="A1165" s="14">
        <v>0.5994796</v>
      </c>
      <c r="B1165" s="13">
        <v>0.31857239999999998</v>
      </c>
      <c r="D1165" s="14">
        <v>8.3210980000000004E-2</v>
      </c>
      <c r="E1165" s="1">
        <v>0.1959021</v>
      </c>
      <c r="F1165" s="18">
        <v>0.47441499999999998</v>
      </c>
      <c r="J1165" s="1">
        <v>6.8487</v>
      </c>
      <c r="K1165" s="14">
        <v>2.2115999999999998</v>
      </c>
      <c r="L1165" s="26"/>
      <c r="M1165" s="26"/>
    </row>
    <row r="1166" spans="1:13" x14ac:dyDescent="0.25">
      <c r="A1166" s="14">
        <v>0.54011469999999995</v>
      </c>
      <c r="B1166" s="13">
        <v>0.31498500000000001</v>
      </c>
      <c r="D1166" s="14">
        <v>8.1042740000000002E-2</v>
      </c>
      <c r="E1166" s="1">
        <v>0.18783140000000001</v>
      </c>
      <c r="F1166" s="18">
        <v>0.46132309999999999</v>
      </c>
      <c r="J1166" s="1">
        <v>7.0551060000000003</v>
      </c>
      <c r="K1166" s="14">
        <v>2.2134999999999998</v>
      </c>
      <c r="L1166" s="26"/>
      <c r="M1166" s="26"/>
    </row>
    <row r="1167" spans="1:13" x14ac:dyDescent="0.25">
      <c r="A1167" s="14">
        <v>0.52274189999999998</v>
      </c>
      <c r="B1167" s="13">
        <v>0.3264049</v>
      </c>
      <c r="D1167" s="14">
        <v>7.7631409999999998E-2</v>
      </c>
      <c r="E1167" s="1">
        <v>0.1846912</v>
      </c>
      <c r="F1167" s="18">
        <v>0.44947120000000002</v>
      </c>
      <c r="J1167" s="1">
        <v>7.609934</v>
      </c>
      <c r="K1167" s="14">
        <v>2.2153999999999998</v>
      </c>
      <c r="L1167" s="26"/>
      <c r="M1167" s="26"/>
    </row>
    <row r="1168" spans="1:13" x14ac:dyDescent="0.25">
      <c r="A1168" s="14">
        <v>0.59975149999999999</v>
      </c>
      <c r="B1168" s="13">
        <v>0.34756029999999999</v>
      </c>
      <c r="D1168" s="14">
        <v>7.9179509999999995E-2</v>
      </c>
      <c r="E1168" s="1">
        <v>0.18215980000000001</v>
      </c>
      <c r="F1168" s="18">
        <v>0.4392971</v>
      </c>
      <c r="J1168" s="1">
        <v>8.2744739999999997</v>
      </c>
      <c r="K1168" s="14">
        <v>2.2172999999999998</v>
      </c>
      <c r="L1168" s="26"/>
      <c r="M1168" s="26"/>
    </row>
    <row r="1169" spans="1:13" x14ac:dyDescent="0.25">
      <c r="A1169" s="14">
        <v>0.6477887</v>
      </c>
      <c r="B1169" s="13">
        <v>0.37052239999999997</v>
      </c>
      <c r="D1169" s="14">
        <v>8.1927009999999995E-2</v>
      </c>
      <c r="E1169" s="1">
        <v>0.1781123</v>
      </c>
      <c r="F1169" s="18">
        <v>0.43035129999999999</v>
      </c>
      <c r="J1169" s="1">
        <v>8.8631239999999991</v>
      </c>
      <c r="K1169" s="14">
        <v>2.2191999999999998</v>
      </c>
      <c r="L1169" s="26"/>
      <c r="M1169" s="26"/>
    </row>
    <row r="1170" spans="1:13" x14ac:dyDescent="0.25">
      <c r="A1170" s="14">
        <v>0.6596824</v>
      </c>
      <c r="B1170" s="13">
        <v>0.3723648</v>
      </c>
      <c r="D1170" s="14">
        <v>8.4067349999999999E-2</v>
      </c>
      <c r="E1170" s="1">
        <v>0.17083290000000001</v>
      </c>
      <c r="F1170" s="18">
        <v>0.42783599999999999</v>
      </c>
      <c r="J1170" s="1">
        <v>9.3470829999999996</v>
      </c>
      <c r="K1170" s="14">
        <v>2.2210999999999999</v>
      </c>
      <c r="L1170" s="26"/>
      <c r="M1170" s="26"/>
    </row>
    <row r="1171" spans="1:13" x14ac:dyDescent="0.25">
      <c r="A1171" s="14">
        <v>0.62089539999999999</v>
      </c>
      <c r="B1171" s="13">
        <v>0.3645408</v>
      </c>
      <c r="D1171" s="14">
        <v>8.6508180000000004E-2</v>
      </c>
      <c r="E1171" s="1">
        <v>0.1591188</v>
      </c>
      <c r="F1171" s="18">
        <v>0.43015140000000002</v>
      </c>
      <c r="J1171" s="1">
        <v>9.5832449999999998</v>
      </c>
      <c r="K1171" s="14">
        <v>2.2229999999999999</v>
      </c>
      <c r="L1171" s="26"/>
      <c r="M1171" s="26"/>
    </row>
    <row r="1172" spans="1:13" x14ac:dyDescent="0.25">
      <c r="A1172" s="14">
        <v>0.5894935</v>
      </c>
      <c r="B1172" s="13">
        <v>0.35425410000000002</v>
      </c>
      <c r="D1172" s="14">
        <v>8.4137980000000001E-2</v>
      </c>
      <c r="E1172" s="1">
        <v>0.14491670000000001</v>
      </c>
      <c r="F1172" s="18">
        <v>0.43507950000000001</v>
      </c>
      <c r="J1172" s="1">
        <v>9.5861210000000003</v>
      </c>
      <c r="K1172" s="14">
        <v>2.2248999999999999</v>
      </c>
      <c r="L1172" s="26"/>
      <c r="M1172" s="26"/>
    </row>
    <row r="1173" spans="1:13" x14ac:dyDescent="0.25">
      <c r="A1173" s="14">
        <v>0.58261280000000004</v>
      </c>
      <c r="B1173" s="13">
        <v>0.34119310000000003</v>
      </c>
      <c r="D1173" s="14">
        <v>8.0854239999999994E-2</v>
      </c>
      <c r="E1173" s="1">
        <v>0.13456960000000001</v>
      </c>
      <c r="F1173" s="18">
        <v>0.44241819999999998</v>
      </c>
      <c r="J1173" s="1">
        <v>9.1052649999999993</v>
      </c>
      <c r="K1173" s="14">
        <v>2.2267999999999999</v>
      </c>
      <c r="L1173" s="26"/>
      <c r="M1173" s="26"/>
    </row>
    <row r="1174" spans="1:13" x14ac:dyDescent="0.25">
      <c r="A1174" s="14">
        <v>0.64434119999999995</v>
      </c>
      <c r="B1174" s="13">
        <v>0.32522709999999999</v>
      </c>
      <c r="D1174" s="14">
        <v>7.820249E-2</v>
      </c>
      <c r="E1174" s="1">
        <v>0.13137740000000001</v>
      </c>
      <c r="F1174" s="18">
        <v>0.45207900000000001</v>
      </c>
      <c r="J1174" s="1">
        <v>8.1727799999999995</v>
      </c>
      <c r="K1174" s="14">
        <v>2.2286999999999999</v>
      </c>
      <c r="L1174" s="26"/>
      <c r="M1174" s="26"/>
    </row>
    <row r="1175" spans="1:13" x14ac:dyDescent="0.25">
      <c r="A1175" s="14">
        <v>0.69687770000000004</v>
      </c>
      <c r="B1175" s="13">
        <v>0.29626259999999999</v>
      </c>
      <c r="D1175" s="14">
        <v>7.4932899999999997E-2</v>
      </c>
      <c r="E1175" s="1">
        <v>0.13289110000000001</v>
      </c>
      <c r="F1175" s="18">
        <v>0.46295190000000003</v>
      </c>
      <c r="J1175" s="1">
        <v>7.307658</v>
      </c>
      <c r="K1175" s="14">
        <v>2.2305999999999999</v>
      </c>
      <c r="L1175" s="26"/>
      <c r="M1175" s="26"/>
    </row>
    <row r="1176" spans="1:13" x14ac:dyDescent="0.25">
      <c r="A1176" s="14">
        <v>0.72022370000000002</v>
      </c>
      <c r="B1176" s="13">
        <v>0.28543960000000002</v>
      </c>
      <c r="D1176" s="14">
        <v>7.1764309999999998E-2</v>
      </c>
      <c r="E1176" s="1">
        <v>0.14156460000000001</v>
      </c>
      <c r="F1176" s="18">
        <v>0.47366960000000002</v>
      </c>
      <c r="J1176" s="1">
        <v>6.705673</v>
      </c>
      <c r="K1176" s="14">
        <v>2.2324999999999999</v>
      </c>
      <c r="L1176" s="26"/>
      <c r="M1176" s="26"/>
    </row>
    <row r="1177" spans="1:13" x14ac:dyDescent="0.25">
      <c r="A1177" s="14">
        <v>0.72623930000000003</v>
      </c>
      <c r="B1177" s="13">
        <v>0.28256819999999999</v>
      </c>
      <c r="D1177" s="14">
        <v>6.8484980000000001E-2</v>
      </c>
      <c r="E1177" s="1">
        <v>0.1526006</v>
      </c>
      <c r="F1177" s="18">
        <v>0.48312430000000001</v>
      </c>
      <c r="J1177" s="1">
        <v>6.4388269999999999</v>
      </c>
      <c r="K1177" s="14">
        <v>2.2343999999999999</v>
      </c>
      <c r="L1177" s="26"/>
      <c r="M1177" s="26"/>
    </row>
    <row r="1178" spans="1:13" x14ac:dyDescent="0.25">
      <c r="A1178" s="14">
        <v>0.72529679999999996</v>
      </c>
      <c r="B1178" s="13">
        <v>0.2970177</v>
      </c>
      <c r="D1178" s="14">
        <v>7.2271119999999994E-2</v>
      </c>
      <c r="E1178" s="1">
        <v>0.15886120000000001</v>
      </c>
      <c r="F1178" s="18">
        <v>0.4911741</v>
      </c>
      <c r="J1178" s="1">
        <v>6.4612299999999996</v>
      </c>
      <c r="K1178" s="14">
        <v>2.2363</v>
      </c>
      <c r="L1178" s="26"/>
      <c r="M1178" s="26"/>
    </row>
    <row r="1179" spans="1:13" x14ac:dyDescent="0.25">
      <c r="A1179" s="14">
        <v>0.7067928</v>
      </c>
      <c r="B1179" s="13">
        <v>0.30739080000000002</v>
      </c>
      <c r="D1179" s="14">
        <v>7.7630110000000002E-2</v>
      </c>
      <c r="E1179" s="1">
        <v>0.15812100000000001</v>
      </c>
      <c r="F1179" s="18">
        <v>0.49547140000000001</v>
      </c>
      <c r="J1179" s="1">
        <v>6.6844809999999999</v>
      </c>
      <c r="K1179" s="14">
        <v>2.2382</v>
      </c>
      <c r="L1179" s="26"/>
      <c r="M1179" s="26"/>
    </row>
    <row r="1180" spans="1:13" x14ac:dyDescent="0.25">
      <c r="A1180" s="14">
        <v>0.6675586</v>
      </c>
      <c r="B1180" s="13">
        <v>0.31509130000000002</v>
      </c>
      <c r="D1180" s="14">
        <v>8.2031060000000003E-2</v>
      </c>
      <c r="E1180" s="1">
        <v>0.14983740000000001</v>
      </c>
      <c r="F1180" s="18">
        <v>0.49483240000000001</v>
      </c>
      <c r="J1180" s="1">
        <v>7.0914830000000002</v>
      </c>
      <c r="K1180" s="14">
        <v>2.2401</v>
      </c>
      <c r="L1180" s="26"/>
      <c r="M1180" s="26"/>
    </row>
    <row r="1181" spans="1:13" x14ac:dyDescent="0.25">
      <c r="A1181" s="14">
        <v>0.60460250000000004</v>
      </c>
      <c r="B1181" s="13">
        <v>0.30882330000000002</v>
      </c>
      <c r="D1181" s="14">
        <v>8.1624210000000003E-2</v>
      </c>
      <c r="E1181" s="1">
        <v>0.13939389999999999</v>
      </c>
      <c r="F1181" s="18">
        <v>0.4873769</v>
      </c>
      <c r="J1181" s="1">
        <v>7.506837</v>
      </c>
      <c r="K1181" s="14">
        <v>2.242</v>
      </c>
      <c r="L1181" s="26"/>
      <c r="M1181" s="26"/>
    </row>
    <row r="1182" spans="1:13" x14ac:dyDescent="0.25">
      <c r="A1182" s="14">
        <v>0.54595830000000001</v>
      </c>
      <c r="B1182" s="13">
        <v>0.30997259999999999</v>
      </c>
      <c r="D1182" s="14">
        <v>7.8169580000000002E-2</v>
      </c>
      <c r="E1182" s="1">
        <v>0.12967780000000001</v>
      </c>
      <c r="F1182" s="18">
        <v>0.47516580000000003</v>
      </c>
      <c r="J1182" s="1">
        <v>7.8426809999999998</v>
      </c>
      <c r="K1182" s="14">
        <v>2.2439</v>
      </c>
      <c r="L1182" s="26"/>
      <c r="M1182" s="26"/>
    </row>
    <row r="1183" spans="1:13" x14ac:dyDescent="0.25">
      <c r="A1183" s="14">
        <v>0.56024560000000001</v>
      </c>
      <c r="B1183" s="13">
        <v>0.32043680000000002</v>
      </c>
      <c r="D1183" s="14">
        <v>7.6131900000000002E-2</v>
      </c>
      <c r="E1183" s="1">
        <v>0.11931</v>
      </c>
      <c r="F1183" s="18">
        <v>0.46373170000000002</v>
      </c>
      <c r="J1183" s="1">
        <v>8.2387119999999996</v>
      </c>
      <c r="K1183" s="14">
        <v>2.2458</v>
      </c>
      <c r="L1183" s="26"/>
      <c r="M1183" s="26"/>
    </row>
    <row r="1184" spans="1:13" x14ac:dyDescent="0.25">
      <c r="A1184" s="14">
        <v>0.62093659999999995</v>
      </c>
      <c r="B1184" s="13">
        <v>0.34031250000000002</v>
      </c>
      <c r="D1184" s="14">
        <v>7.6633590000000001E-2</v>
      </c>
      <c r="E1184" s="1">
        <v>0.1119506</v>
      </c>
      <c r="F1184" s="18">
        <v>0.45293430000000001</v>
      </c>
      <c r="J1184" s="1">
        <v>8.8705200000000008</v>
      </c>
      <c r="K1184" s="14">
        <v>2.2477</v>
      </c>
      <c r="L1184" s="26"/>
      <c r="M1184" s="26"/>
    </row>
    <row r="1185" spans="1:13" x14ac:dyDescent="0.25">
      <c r="A1185" s="14">
        <v>0.65712309999999996</v>
      </c>
      <c r="B1185" s="13">
        <v>0.35714059999999997</v>
      </c>
      <c r="D1185" s="14">
        <v>8.1032259999999995E-2</v>
      </c>
      <c r="E1185" s="1">
        <v>0.10634589999999999</v>
      </c>
      <c r="F1185" s="18">
        <v>0.4421831</v>
      </c>
      <c r="J1185" s="1">
        <v>9.6545500000000004</v>
      </c>
      <c r="K1185" s="14">
        <v>2.2496</v>
      </c>
      <c r="L1185" s="26"/>
      <c r="M1185" s="26"/>
    </row>
    <row r="1186" spans="1:13" x14ac:dyDescent="0.25">
      <c r="A1186" s="14">
        <v>0.65590059999999994</v>
      </c>
      <c r="B1186" s="13">
        <v>0.36349939999999997</v>
      </c>
      <c r="D1186" s="14">
        <v>8.2281190000000004E-2</v>
      </c>
      <c r="E1186" s="1">
        <v>0.103994</v>
      </c>
      <c r="F1186" s="18">
        <v>0.43594709999999998</v>
      </c>
      <c r="J1186" s="1">
        <v>10.374040000000001</v>
      </c>
      <c r="K1186" s="14">
        <v>2.2515000000000001</v>
      </c>
      <c r="L1186" s="26"/>
      <c r="M1186" s="26"/>
    </row>
    <row r="1187" spans="1:13" x14ac:dyDescent="0.25">
      <c r="A1187" s="14">
        <v>0.62291620000000003</v>
      </c>
      <c r="B1187" s="13">
        <v>0.35137760000000001</v>
      </c>
      <c r="D1187" s="14">
        <v>8.476388E-2</v>
      </c>
      <c r="E1187" s="1">
        <v>0.1037343</v>
      </c>
      <c r="F1187" s="18">
        <v>0.43533050000000001</v>
      </c>
      <c r="J1187" s="1">
        <v>10.85979</v>
      </c>
      <c r="K1187" s="14">
        <v>2.2534000000000001</v>
      </c>
      <c r="L1187" s="26"/>
      <c r="M1187" s="26"/>
    </row>
    <row r="1188" spans="1:13" x14ac:dyDescent="0.25">
      <c r="A1188" s="14">
        <v>0.57744450000000003</v>
      </c>
      <c r="B1188" s="13">
        <v>0.33868809999999999</v>
      </c>
      <c r="D1188" s="14">
        <v>8.2285780000000003E-2</v>
      </c>
      <c r="E1188" s="1">
        <v>0.1042833</v>
      </c>
      <c r="F1188" s="18">
        <v>0.4392277</v>
      </c>
      <c r="J1188" s="1">
        <v>11.10108</v>
      </c>
      <c r="K1188" s="14">
        <v>2.2553000000000001</v>
      </c>
      <c r="L1188" s="26"/>
      <c r="M1188" s="26"/>
    </row>
    <row r="1189" spans="1:13" x14ac:dyDescent="0.25">
      <c r="A1189" s="14">
        <v>0.58925620000000001</v>
      </c>
      <c r="B1189" s="13">
        <v>0.33150099999999999</v>
      </c>
      <c r="D1189" s="14">
        <v>8.0154489999999995E-2</v>
      </c>
      <c r="E1189" s="1">
        <v>0.10815470000000001</v>
      </c>
      <c r="F1189" s="18">
        <v>0.44588040000000001</v>
      </c>
      <c r="J1189" s="1">
        <v>10.821680000000001</v>
      </c>
      <c r="K1189" s="14">
        <v>2.2572000000000001</v>
      </c>
      <c r="L1189" s="26"/>
      <c r="M1189" s="26"/>
    </row>
    <row r="1190" spans="1:13" x14ac:dyDescent="0.25">
      <c r="A1190" s="14">
        <v>0.65851459999999995</v>
      </c>
      <c r="B1190" s="13">
        <v>0.30273939999999999</v>
      </c>
      <c r="D1190" s="14">
        <v>7.6596960000000006E-2</v>
      </c>
      <c r="E1190" s="1">
        <v>0.11355170000000001</v>
      </c>
      <c r="F1190" s="18">
        <v>0.45621729999999999</v>
      </c>
      <c r="J1190" s="1">
        <v>10.01567</v>
      </c>
      <c r="K1190" s="14">
        <v>2.2591000000000001</v>
      </c>
      <c r="L1190" s="26"/>
      <c r="M1190" s="26"/>
    </row>
    <row r="1191" spans="1:13" x14ac:dyDescent="0.25">
      <c r="A1191" s="14">
        <v>0.70569289999999996</v>
      </c>
      <c r="B1191" s="13">
        <v>0.28876000000000002</v>
      </c>
      <c r="D1191" s="14">
        <v>7.3327470000000006E-2</v>
      </c>
      <c r="E1191" s="1">
        <v>0.11783920000000001</v>
      </c>
      <c r="F1191" s="18">
        <v>0.46901189999999998</v>
      </c>
      <c r="J1191" s="1">
        <v>9.0861280000000004</v>
      </c>
      <c r="K1191" s="14">
        <v>2.2610000000000001</v>
      </c>
      <c r="L1191" s="26"/>
      <c r="M1191" s="26"/>
    </row>
    <row r="1192" spans="1:13" x14ac:dyDescent="0.25">
      <c r="A1192" s="14">
        <v>0.72001769999999998</v>
      </c>
      <c r="B1192" s="13">
        <v>0.27668219999999999</v>
      </c>
      <c r="D1192" s="14">
        <v>6.9168809999999997E-2</v>
      </c>
      <c r="E1192" s="1">
        <v>0.1221097</v>
      </c>
      <c r="F1192" s="18">
        <v>0.48192059999999998</v>
      </c>
      <c r="J1192" s="1">
        <v>8.3648989999999994</v>
      </c>
      <c r="K1192" s="14">
        <v>2.2629000000000001</v>
      </c>
      <c r="L1192" s="26"/>
      <c r="M1192" s="26"/>
    </row>
    <row r="1193" spans="1:13" x14ac:dyDescent="0.25">
      <c r="A1193" s="14">
        <v>0.73537450000000004</v>
      </c>
      <c r="B1193" s="13">
        <v>0.28341189999999999</v>
      </c>
      <c r="D1193" s="14">
        <v>6.9837040000000003E-2</v>
      </c>
      <c r="E1193" s="1">
        <v>0.12710489999999999</v>
      </c>
      <c r="F1193" s="18">
        <v>0.49465989999999999</v>
      </c>
      <c r="J1193" s="1">
        <v>7.9636750000000003</v>
      </c>
      <c r="K1193" s="14">
        <v>2.2648000000000001</v>
      </c>
      <c r="L1193" s="26"/>
      <c r="M1193" s="26"/>
    </row>
    <row r="1194" spans="1:13" x14ac:dyDescent="0.25">
      <c r="A1194" s="14">
        <v>0.72838720000000001</v>
      </c>
      <c r="B1194" s="13">
        <v>0.29692360000000001</v>
      </c>
      <c r="D1194" s="14">
        <v>7.3494420000000005E-2</v>
      </c>
      <c r="E1194" s="1">
        <v>0.13308149999999999</v>
      </c>
      <c r="F1194" s="18">
        <v>0.50491410000000003</v>
      </c>
      <c r="J1194" s="1">
        <v>7.8168110000000004</v>
      </c>
      <c r="K1194" s="14">
        <v>2.2667000000000002</v>
      </c>
      <c r="L1194" s="26"/>
      <c r="M1194" s="26"/>
    </row>
    <row r="1195" spans="1:13" x14ac:dyDescent="0.25">
      <c r="A1195" s="14">
        <v>0.70948299999999997</v>
      </c>
      <c r="B1195" s="13">
        <v>0.30638860000000001</v>
      </c>
      <c r="D1195" s="14">
        <v>7.9023609999999994E-2</v>
      </c>
      <c r="E1195" s="1">
        <v>0.13588220000000001</v>
      </c>
      <c r="F1195" s="18">
        <v>0.51023660000000004</v>
      </c>
      <c r="J1195" s="1">
        <v>7.8287129999999996</v>
      </c>
      <c r="K1195" s="14">
        <v>2.2686000000000002</v>
      </c>
      <c r="L1195" s="26"/>
      <c r="M1195" s="26"/>
    </row>
    <row r="1196" spans="1:13" x14ac:dyDescent="0.25">
      <c r="A1196" s="14">
        <v>0.67166219999999999</v>
      </c>
      <c r="B1196" s="13">
        <v>0.305865</v>
      </c>
      <c r="D1196" s="14">
        <v>8.2550499999999999E-2</v>
      </c>
      <c r="E1196" s="1">
        <v>0.13544490000000001</v>
      </c>
      <c r="F1196" s="18">
        <v>0.51156900000000005</v>
      </c>
      <c r="J1196" s="1">
        <v>7.9705139999999997</v>
      </c>
      <c r="K1196" s="14">
        <v>2.2705000000000002</v>
      </c>
      <c r="L1196" s="26"/>
      <c r="M1196" s="26"/>
    </row>
    <row r="1197" spans="1:13" x14ac:dyDescent="0.25">
      <c r="A1197" s="14">
        <v>0.61680040000000003</v>
      </c>
      <c r="B1197" s="13">
        <v>0.30776130000000002</v>
      </c>
      <c r="D1197" s="14">
        <v>8.1586140000000001E-2</v>
      </c>
      <c r="E1197" s="1">
        <v>0.13313440000000001</v>
      </c>
      <c r="F1197" s="18">
        <v>0.5058454</v>
      </c>
      <c r="J1197" s="1">
        <v>8.2680520000000008</v>
      </c>
      <c r="K1197" s="14">
        <v>2.2724000000000002</v>
      </c>
      <c r="L1197" s="26"/>
      <c r="M1197" s="26"/>
    </row>
    <row r="1198" spans="1:13" x14ac:dyDescent="0.25">
      <c r="A1198" s="14">
        <v>0.54972710000000002</v>
      </c>
      <c r="B1198" s="13">
        <v>0.30369659999999998</v>
      </c>
      <c r="D1198" s="14">
        <v>7.9382259999999996E-2</v>
      </c>
      <c r="E1198" s="1">
        <v>0.13136039999999999</v>
      </c>
      <c r="F1198" s="18">
        <v>0.49386409999999997</v>
      </c>
      <c r="J1198" s="1">
        <v>8.575583</v>
      </c>
      <c r="K1198" s="14">
        <v>2.2743000000000002</v>
      </c>
      <c r="L1198" s="26"/>
      <c r="M1198" s="26"/>
    </row>
    <row r="1199" spans="1:13" x14ac:dyDescent="0.25">
      <c r="A1199" s="14">
        <v>0.58746339999999997</v>
      </c>
      <c r="B1199" s="13">
        <v>0.32820280000000002</v>
      </c>
      <c r="D1199" s="14">
        <v>7.5344640000000004E-2</v>
      </c>
      <c r="E1199" s="1">
        <v>0.13034789999999999</v>
      </c>
      <c r="F1199" s="18">
        <v>0.48069460000000003</v>
      </c>
      <c r="J1199" s="1">
        <v>8.7836479999999995</v>
      </c>
      <c r="K1199" s="14">
        <v>2.2761999999999998</v>
      </c>
      <c r="L1199" s="26"/>
      <c r="M1199" s="26"/>
    </row>
    <row r="1200" spans="1:13" x14ac:dyDescent="0.25">
      <c r="A1200" s="14">
        <v>0.65345030000000004</v>
      </c>
      <c r="B1200" s="13">
        <v>0.35577029999999998</v>
      </c>
      <c r="D1200" s="14">
        <v>8.1176330000000005E-2</v>
      </c>
      <c r="E1200" s="1">
        <v>0.12877040000000001</v>
      </c>
      <c r="F1200" s="18">
        <v>0.46859070000000003</v>
      </c>
      <c r="J1200" s="1">
        <v>9.1998909999999992</v>
      </c>
      <c r="K1200" s="14">
        <v>2.2780999999999998</v>
      </c>
      <c r="L1200" s="26"/>
      <c r="M1200" s="26"/>
    </row>
    <row r="1201" spans="1:13" x14ac:dyDescent="0.25">
      <c r="A1201" s="14">
        <v>0.66584410000000005</v>
      </c>
      <c r="B1201" s="13">
        <v>0.36457869999999998</v>
      </c>
      <c r="D1201" s="14">
        <v>8.4491590000000005E-2</v>
      </c>
      <c r="E1201" s="1">
        <v>0.1258426</v>
      </c>
      <c r="F1201" s="18">
        <v>0.45742729999999998</v>
      </c>
      <c r="J1201" s="1">
        <v>9.6913459999999993</v>
      </c>
      <c r="K1201" s="14">
        <v>2.2799999999999998</v>
      </c>
      <c r="L1201" s="26"/>
      <c r="M1201" s="26"/>
    </row>
    <row r="1202" spans="1:13" x14ac:dyDescent="0.25">
      <c r="A1202" s="14">
        <v>0.662632</v>
      </c>
      <c r="B1202" s="13">
        <v>0.36430040000000002</v>
      </c>
      <c r="D1202" s="14">
        <v>8.4054240000000002E-2</v>
      </c>
      <c r="E1202" s="1">
        <v>0.1221954</v>
      </c>
      <c r="F1202" s="18">
        <v>0.44700099999999998</v>
      </c>
      <c r="J1202" s="1">
        <v>10.146190000000001</v>
      </c>
      <c r="K1202" s="14">
        <v>2.2818999999999998</v>
      </c>
      <c r="L1202" s="26"/>
      <c r="M1202" s="26"/>
    </row>
    <row r="1203" spans="1:13" x14ac:dyDescent="0.25">
      <c r="A1203" s="14">
        <v>0.62615869999999996</v>
      </c>
      <c r="B1203" s="13">
        <v>0.36005419999999999</v>
      </c>
      <c r="D1203" s="14">
        <v>8.5756750000000007E-2</v>
      </c>
      <c r="E1203" s="1">
        <v>0.1196516</v>
      </c>
      <c r="F1203" s="18">
        <v>0.44390410000000002</v>
      </c>
      <c r="J1203" s="1">
        <v>10.670780000000001</v>
      </c>
      <c r="K1203" s="14">
        <v>2.2837999999999998</v>
      </c>
      <c r="L1203" s="26"/>
      <c r="M1203" s="26"/>
    </row>
    <row r="1204" spans="1:13" x14ac:dyDescent="0.25">
      <c r="A1204" s="14">
        <v>0.58108959999999998</v>
      </c>
      <c r="B1204" s="13">
        <v>0.34354580000000001</v>
      </c>
      <c r="D1204" s="14">
        <v>8.3586770000000005E-2</v>
      </c>
      <c r="E1204" s="1">
        <v>0.11825579999999999</v>
      </c>
      <c r="F1204" s="18">
        <v>0.44708379999999998</v>
      </c>
      <c r="J1204" s="1">
        <v>11.03398</v>
      </c>
      <c r="K1204" s="14">
        <v>2.2856999999999998</v>
      </c>
      <c r="L1204" s="26"/>
      <c r="M1204" s="26"/>
    </row>
    <row r="1205" spans="1:13" x14ac:dyDescent="0.25">
      <c r="A1205" s="14">
        <v>0.62231239999999999</v>
      </c>
      <c r="B1205" s="13">
        <v>0.32956380000000002</v>
      </c>
      <c r="D1205" s="14">
        <v>8.1348489999999996E-2</v>
      </c>
      <c r="E1205" s="1">
        <v>0.1189643</v>
      </c>
      <c r="F1205" s="18">
        <v>0.4531673</v>
      </c>
      <c r="J1205" s="1">
        <v>10.97545</v>
      </c>
      <c r="K1205" s="14">
        <v>2.2875999999999999</v>
      </c>
      <c r="L1205" s="26"/>
      <c r="M1205" s="26"/>
    </row>
    <row r="1206" spans="1:13" x14ac:dyDescent="0.25">
      <c r="A1206" s="14">
        <v>0.68940639999999997</v>
      </c>
      <c r="B1206" s="13">
        <v>0.30483260000000001</v>
      </c>
      <c r="D1206" s="14">
        <v>7.8706470000000001E-2</v>
      </c>
      <c r="E1206" s="1">
        <v>0.1233414</v>
      </c>
      <c r="F1206" s="18">
        <v>0.46217639999999999</v>
      </c>
      <c r="J1206" s="1">
        <v>10.333819999999999</v>
      </c>
      <c r="K1206" s="14">
        <v>2.2894999999999999</v>
      </c>
      <c r="L1206" s="26"/>
      <c r="M1206" s="26"/>
    </row>
    <row r="1207" spans="1:13" x14ac:dyDescent="0.25">
      <c r="A1207" s="14">
        <v>0.72958650000000003</v>
      </c>
      <c r="B1207" s="13">
        <v>0.28893360000000001</v>
      </c>
      <c r="D1207" s="14">
        <v>7.5448870000000001E-2</v>
      </c>
      <c r="E1207" s="1">
        <v>0.12851090000000001</v>
      </c>
      <c r="F1207" s="18">
        <v>0.47297270000000002</v>
      </c>
      <c r="J1207" s="1">
        <v>9.3840869999999992</v>
      </c>
      <c r="K1207" s="14">
        <v>2.2913999999999999</v>
      </c>
      <c r="L1207" s="26"/>
      <c r="M1207" s="26"/>
    </row>
    <row r="1208" spans="1:13" x14ac:dyDescent="0.25">
      <c r="A1208" s="14">
        <v>0.74638749999999998</v>
      </c>
      <c r="B1208" s="13">
        <v>0.27881850000000002</v>
      </c>
      <c r="D1208" s="14">
        <v>7.2358729999999996E-2</v>
      </c>
      <c r="E1208" s="1">
        <v>0.13296920000000001</v>
      </c>
      <c r="F1208" s="18">
        <v>0.48506529999999998</v>
      </c>
      <c r="J1208" s="1">
        <v>8.5940530000000006</v>
      </c>
      <c r="K1208" s="14">
        <v>2.2932999999999999</v>
      </c>
      <c r="L1208" s="26"/>
      <c r="M1208" s="26"/>
    </row>
    <row r="1209" spans="1:13" x14ac:dyDescent="0.25">
      <c r="A1209" s="14">
        <v>0.75235960000000002</v>
      </c>
      <c r="B1209" s="13">
        <v>0.28458280000000002</v>
      </c>
      <c r="D1209" s="14">
        <v>7.2103459999999994E-2</v>
      </c>
      <c r="E1209" s="1">
        <v>0.13914290000000001</v>
      </c>
      <c r="F1209" s="18">
        <v>0.49764140000000001</v>
      </c>
      <c r="J1209" s="1">
        <v>8.0304590000000005</v>
      </c>
      <c r="K1209" s="14">
        <v>2.2951999999999999</v>
      </c>
      <c r="L1209" s="26"/>
      <c r="M1209" s="26"/>
    </row>
    <row r="1210" spans="1:13" x14ac:dyDescent="0.25">
      <c r="A1210" s="14">
        <v>0.74751889999999999</v>
      </c>
      <c r="B1210" s="13">
        <v>0.29965609999999998</v>
      </c>
      <c r="D1210" s="14">
        <v>7.7064800000000003E-2</v>
      </c>
      <c r="E1210" s="1">
        <v>0.14531459999999999</v>
      </c>
      <c r="F1210" s="18">
        <v>0.50809479999999996</v>
      </c>
      <c r="J1210" s="1">
        <v>7.6712150000000001</v>
      </c>
      <c r="K1210" s="14">
        <v>2.2970999999999999</v>
      </c>
      <c r="L1210" s="26"/>
      <c r="M1210" s="26"/>
    </row>
    <row r="1211" spans="1:13" x14ac:dyDescent="0.25">
      <c r="A1211" s="14">
        <v>0.73242039999999997</v>
      </c>
      <c r="B1211" s="13">
        <v>0.30809019999999998</v>
      </c>
      <c r="D1211" s="14">
        <v>8.3456699999999995E-2</v>
      </c>
      <c r="E1211" s="1">
        <v>0.14833940000000001</v>
      </c>
      <c r="F1211" s="18">
        <v>0.51625180000000004</v>
      </c>
      <c r="J1211" s="1">
        <v>7.4350009999999997</v>
      </c>
      <c r="K1211" s="14">
        <v>2.2989999999999999</v>
      </c>
      <c r="L1211" s="26"/>
      <c r="M1211" s="26"/>
    </row>
    <row r="1212" spans="1:13" x14ac:dyDescent="0.25">
      <c r="A1212" s="14">
        <v>0.68857809999999997</v>
      </c>
      <c r="B1212" s="13">
        <v>0.30705579999999999</v>
      </c>
      <c r="D1212" s="14">
        <v>8.5282759999999999E-2</v>
      </c>
      <c r="E1212" s="1">
        <v>0.14691080000000001</v>
      </c>
      <c r="F1212" s="18">
        <v>0.52044460000000003</v>
      </c>
      <c r="J1212" s="1">
        <v>7.2937519999999996</v>
      </c>
      <c r="K1212" s="14">
        <v>2.3008999999999999</v>
      </c>
      <c r="L1212" s="26"/>
      <c r="M1212" s="26"/>
    </row>
    <row r="1213" spans="1:13" x14ac:dyDescent="0.25">
      <c r="A1213" s="14">
        <v>0.62746299999999999</v>
      </c>
      <c r="B1213" s="13">
        <v>0.3038033</v>
      </c>
      <c r="D1213" s="14">
        <v>8.1242190000000006E-2</v>
      </c>
      <c r="E1213" s="1">
        <v>0.1406347</v>
      </c>
      <c r="F1213" s="18">
        <v>0.5175942</v>
      </c>
      <c r="J1213" s="1">
        <v>7.3241269999999998</v>
      </c>
      <c r="K1213" s="14">
        <v>2.3028</v>
      </c>
      <c r="L1213" s="26"/>
      <c r="M1213" s="26"/>
    </row>
    <row r="1214" spans="1:13" x14ac:dyDescent="0.25">
      <c r="A1214" s="14">
        <v>0.57384040000000003</v>
      </c>
      <c r="B1214" s="13">
        <v>0.3226832</v>
      </c>
      <c r="D1214" s="14">
        <v>7.8128139999999999E-2</v>
      </c>
      <c r="E1214" s="1">
        <v>0.1326657</v>
      </c>
      <c r="F1214" s="18">
        <v>0.50826159999999998</v>
      </c>
      <c r="J1214" s="1">
        <v>7.4817859999999996</v>
      </c>
      <c r="K1214" s="14">
        <v>2.3047</v>
      </c>
      <c r="L1214" s="26"/>
      <c r="M1214" s="26"/>
    </row>
    <row r="1215" spans="1:13" x14ac:dyDescent="0.25">
      <c r="A1215" s="14">
        <v>0.61812509999999998</v>
      </c>
      <c r="B1215" s="13">
        <v>0.34263939999999998</v>
      </c>
      <c r="D1215" s="14">
        <v>7.9621170000000005E-2</v>
      </c>
      <c r="E1215" s="1">
        <v>0.12706490000000001</v>
      </c>
      <c r="F1215" s="18">
        <v>0.49483670000000002</v>
      </c>
      <c r="J1215" s="1">
        <v>7.6642429999999999</v>
      </c>
      <c r="K1215" s="14">
        <v>2.3066</v>
      </c>
      <c r="L1215" s="26"/>
      <c r="M1215" s="26"/>
    </row>
    <row r="1216" spans="1:13" x14ac:dyDescent="0.25">
      <c r="A1216" s="14">
        <v>0.66142199999999995</v>
      </c>
      <c r="B1216" s="13">
        <v>0.36392400000000003</v>
      </c>
      <c r="D1216" s="14">
        <v>7.8714709999999993E-2</v>
      </c>
      <c r="E1216" s="1">
        <v>0.1233189</v>
      </c>
      <c r="F1216" s="18">
        <v>0.48095549999999998</v>
      </c>
      <c r="J1216" s="1">
        <v>7.9082860000000004</v>
      </c>
      <c r="K1216" s="14">
        <v>2.3085</v>
      </c>
      <c r="L1216" s="26"/>
      <c r="M1216" s="26"/>
    </row>
    <row r="1217" spans="1:13" x14ac:dyDescent="0.25">
      <c r="A1217" s="14">
        <v>0.67343140000000001</v>
      </c>
      <c r="B1217" s="13">
        <v>0.3816078</v>
      </c>
      <c r="D1217" s="14">
        <v>8.3159510000000006E-2</v>
      </c>
      <c r="E1217" s="1">
        <v>0.1205915</v>
      </c>
      <c r="F1217" s="18">
        <v>0.46789340000000001</v>
      </c>
      <c r="J1217" s="1">
        <v>8.2551520000000007</v>
      </c>
      <c r="K1217" s="14">
        <v>2.3104</v>
      </c>
      <c r="L1217" s="26"/>
      <c r="M1217" s="26"/>
    </row>
    <row r="1218" spans="1:13" x14ac:dyDescent="0.25">
      <c r="A1218" s="14">
        <v>0.6605029</v>
      </c>
      <c r="B1218" s="13">
        <v>0.37163020000000002</v>
      </c>
      <c r="D1218" s="14">
        <v>8.4651199999999996E-2</v>
      </c>
      <c r="E1218" s="1">
        <v>0.1178582</v>
      </c>
      <c r="F1218" s="18">
        <v>0.45452690000000001</v>
      </c>
      <c r="J1218" s="1">
        <v>8.5787519999999997</v>
      </c>
      <c r="K1218" s="14">
        <v>2.3123</v>
      </c>
      <c r="L1218" s="26"/>
      <c r="M1218" s="26"/>
    </row>
    <row r="1219" spans="1:13" x14ac:dyDescent="0.25">
      <c r="A1219" s="14">
        <v>0.61517049999999995</v>
      </c>
      <c r="B1219" s="13">
        <v>0.36244270000000001</v>
      </c>
      <c r="D1219" s="14">
        <v>8.3740980000000007E-2</v>
      </c>
      <c r="E1219" s="1">
        <v>0.1162654</v>
      </c>
      <c r="F1219" s="18">
        <v>0.4470268</v>
      </c>
      <c r="J1219" s="1">
        <v>8.9266070000000006</v>
      </c>
      <c r="K1219" s="14">
        <v>2.3142</v>
      </c>
      <c r="L1219" s="26"/>
      <c r="M1219" s="26"/>
    </row>
    <row r="1220" spans="1:13" x14ac:dyDescent="0.25">
      <c r="A1220" s="14">
        <v>0.58857979999999999</v>
      </c>
      <c r="B1220" s="13">
        <v>0.34738730000000001</v>
      </c>
      <c r="D1220" s="14">
        <v>8.0814150000000001E-2</v>
      </c>
      <c r="E1220" s="1">
        <v>0.11684990000000001</v>
      </c>
      <c r="F1220" s="18">
        <v>0.44523770000000001</v>
      </c>
      <c r="J1220" s="1">
        <v>9.2937089999999998</v>
      </c>
      <c r="K1220" s="14">
        <v>2.3161</v>
      </c>
      <c r="L1220" s="26"/>
      <c r="M1220" s="26"/>
    </row>
    <row r="1221" spans="1:13" x14ac:dyDescent="0.25">
      <c r="A1221" s="14">
        <v>0.63960240000000002</v>
      </c>
      <c r="B1221" s="13">
        <v>0.32829809999999998</v>
      </c>
      <c r="D1221" s="14">
        <v>7.7847949999999999E-2</v>
      </c>
      <c r="E1221" s="1">
        <v>0.1190124</v>
      </c>
      <c r="F1221" s="18">
        <v>0.44851220000000003</v>
      </c>
      <c r="J1221" s="1">
        <v>9.6264330000000005</v>
      </c>
      <c r="K1221" s="14">
        <v>2.3180000000000001</v>
      </c>
      <c r="L1221" s="26"/>
      <c r="M1221" s="26"/>
    </row>
    <row r="1222" spans="1:13" x14ac:dyDescent="0.25">
      <c r="A1222" s="14">
        <v>0.70134399999999997</v>
      </c>
      <c r="B1222" s="13">
        <v>0.3106119</v>
      </c>
      <c r="D1222" s="14">
        <v>7.3743160000000002E-2</v>
      </c>
      <c r="E1222" s="1">
        <v>0.1226761</v>
      </c>
      <c r="F1222" s="18">
        <v>0.45502130000000002</v>
      </c>
      <c r="J1222" s="1">
        <v>9.5057989999999997</v>
      </c>
      <c r="K1222" s="14">
        <v>2.3199000000000001</v>
      </c>
      <c r="L1222" s="26"/>
      <c r="M1222" s="26"/>
    </row>
    <row r="1223" spans="1:13" x14ac:dyDescent="0.25">
      <c r="A1223" s="14">
        <v>0.74082369999999997</v>
      </c>
      <c r="B1223" s="13">
        <v>0.29095520000000002</v>
      </c>
      <c r="D1223" s="14">
        <v>7.092097E-2</v>
      </c>
      <c r="E1223" s="1">
        <v>0.12756210000000001</v>
      </c>
      <c r="F1223" s="18">
        <v>0.46541460000000001</v>
      </c>
      <c r="J1223" s="1">
        <v>8.7935289999999995</v>
      </c>
      <c r="K1223" s="14">
        <v>2.3218000000000001</v>
      </c>
      <c r="L1223" s="26"/>
      <c r="M1223" s="26"/>
    </row>
    <row r="1224" spans="1:13" x14ac:dyDescent="0.25">
      <c r="A1224" s="14">
        <v>0.75396419999999997</v>
      </c>
      <c r="B1224" s="13">
        <v>0.28197489999999997</v>
      </c>
      <c r="D1224" s="14">
        <v>6.7822510000000003E-2</v>
      </c>
      <c r="E1224" s="1">
        <v>0.1333328</v>
      </c>
      <c r="F1224" s="18">
        <v>0.47865069999999998</v>
      </c>
      <c r="J1224" s="1">
        <v>7.9325539999999997</v>
      </c>
      <c r="K1224" s="14">
        <v>2.3237000000000001</v>
      </c>
      <c r="L1224" s="26"/>
      <c r="M1224" s="26"/>
    </row>
    <row r="1225" spans="1:13" x14ac:dyDescent="0.25">
      <c r="A1225" s="14">
        <v>0.76339570000000001</v>
      </c>
      <c r="B1225" s="13">
        <v>0.30018840000000002</v>
      </c>
      <c r="D1225" s="14">
        <v>6.9695469999999995E-2</v>
      </c>
      <c r="E1225" s="1">
        <v>0.14025840000000001</v>
      </c>
      <c r="F1225" s="18">
        <v>0.49221979999999999</v>
      </c>
      <c r="J1225" s="1">
        <v>7.2434029999999998</v>
      </c>
      <c r="K1225" s="14">
        <v>2.3256000000000001</v>
      </c>
      <c r="L1225" s="26"/>
      <c r="M1225" s="26"/>
    </row>
    <row r="1226" spans="1:13" x14ac:dyDescent="0.25">
      <c r="A1226" s="14">
        <v>0.75303940000000003</v>
      </c>
      <c r="B1226" s="13">
        <v>0.30690329999999999</v>
      </c>
      <c r="D1226" s="14">
        <v>7.6405580000000001E-2</v>
      </c>
      <c r="E1226" s="1">
        <v>0.14729619999999999</v>
      </c>
      <c r="F1226" s="18">
        <v>0.5052276</v>
      </c>
      <c r="J1226" s="1">
        <v>6.8201980000000004</v>
      </c>
      <c r="K1226" s="14">
        <v>2.3275000000000001</v>
      </c>
      <c r="L1226" s="26"/>
      <c r="M1226" s="26"/>
    </row>
    <row r="1227" spans="1:13" x14ac:dyDescent="0.25">
      <c r="A1227" s="14">
        <v>0.73523459999999996</v>
      </c>
      <c r="B1227" s="13">
        <v>0.32132179999999999</v>
      </c>
      <c r="D1227" s="14">
        <v>8.1573149999999997E-2</v>
      </c>
      <c r="E1227" s="1">
        <v>0.15085770000000001</v>
      </c>
      <c r="F1227" s="18">
        <v>0.51594119999999999</v>
      </c>
      <c r="J1227" s="1">
        <v>6.5853590000000004</v>
      </c>
      <c r="K1227" s="14">
        <v>2.3294000000000001</v>
      </c>
      <c r="L1227" s="26"/>
      <c r="M1227" s="26"/>
    </row>
    <row r="1228" spans="1:13" x14ac:dyDescent="0.25">
      <c r="A1228" s="14">
        <v>0.68079639999999997</v>
      </c>
      <c r="B1228" s="13">
        <v>0.31545529999999999</v>
      </c>
      <c r="D1228" s="14">
        <v>8.4157339999999997E-2</v>
      </c>
      <c r="E1228" s="1">
        <v>0.1479396</v>
      </c>
      <c r="F1228" s="18">
        <v>0.52217119999999995</v>
      </c>
      <c r="J1228" s="1">
        <v>6.4686539999999999</v>
      </c>
      <c r="K1228" s="14">
        <v>2.3313000000000001</v>
      </c>
      <c r="L1228" s="26"/>
      <c r="M1228" s="26"/>
    </row>
    <row r="1229" spans="1:13" x14ac:dyDescent="0.25">
      <c r="A1229" s="14">
        <v>0.61892990000000003</v>
      </c>
      <c r="B1229" s="13">
        <v>0.3181428</v>
      </c>
      <c r="D1229" s="14">
        <v>8.2362039999999997E-2</v>
      </c>
      <c r="E1229" s="1">
        <v>0.13976079999999999</v>
      </c>
      <c r="F1229" s="18">
        <v>0.52397519999999997</v>
      </c>
      <c r="J1229" s="1">
        <v>6.4563300000000003</v>
      </c>
      <c r="K1229" s="14">
        <v>2.3332000000000002</v>
      </c>
      <c r="L1229" s="26"/>
      <c r="M1229" s="26"/>
    </row>
    <row r="1230" spans="1:13" x14ac:dyDescent="0.25">
      <c r="A1230" s="14">
        <v>0.58050740000000001</v>
      </c>
      <c r="B1230" s="13">
        <v>0.33031949999999999</v>
      </c>
      <c r="D1230" s="14">
        <v>7.7854580000000007E-2</v>
      </c>
      <c r="E1230" s="1">
        <v>0.12901209999999999</v>
      </c>
      <c r="F1230" s="18">
        <v>0.5184936</v>
      </c>
      <c r="J1230" s="1">
        <v>6.6113590000000002</v>
      </c>
      <c r="K1230" s="14">
        <v>2.3351000000000002</v>
      </c>
      <c r="L1230" s="26"/>
      <c r="M1230" s="26"/>
    </row>
    <row r="1231" spans="1:13" x14ac:dyDescent="0.25">
      <c r="A1231" s="14">
        <v>0.6184248</v>
      </c>
      <c r="B1231" s="13">
        <v>0.35788569999999997</v>
      </c>
      <c r="D1231" s="14">
        <v>7.9063099999999997E-2</v>
      </c>
      <c r="E1231" s="1">
        <v>0.12065960000000001</v>
      </c>
      <c r="F1231" s="18">
        <v>0.50649949999999999</v>
      </c>
      <c r="J1231" s="1">
        <v>6.8568829999999998</v>
      </c>
      <c r="K1231" s="14">
        <v>2.3370000000000002</v>
      </c>
      <c r="L1231" s="26"/>
      <c r="M1231" s="26"/>
    </row>
    <row r="1232" spans="1:13" x14ac:dyDescent="0.25">
      <c r="A1232" s="14">
        <v>0.66057250000000001</v>
      </c>
      <c r="B1232" s="13">
        <v>0.37396030000000002</v>
      </c>
      <c r="D1232" s="14">
        <v>8.3091010000000007E-2</v>
      </c>
      <c r="E1232" s="1">
        <v>0.1160635</v>
      </c>
      <c r="F1232" s="18">
        <v>0.49312840000000002</v>
      </c>
      <c r="J1232" s="1">
        <v>7.0851730000000002</v>
      </c>
      <c r="K1232" s="14">
        <v>2.3389000000000002</v>
      </c>
      <c r="L1232" s="26"/>
      <c r="M1232" s="26"/>
    </row>
    <row r="1233" spans="1:13" x14ac:dyDescent="0.25">
      <c r="A1233" s="14">
        <v>0.6696955</v>
      </c>
      <c r="B1233" s="13">
        <v>0.37316290000000002</v>
      </c>
      <c r="D1233" s="14">
        <v>8.5938580000000001E-2</v>
      </c>
      <c r="E1233" s="1">
        <v>0.1145953</v>
      </c>
      <c r="F1233" s="18">
        <v>0.47997400000000001</v>
      </c>
      <c r="J1233" s="1">
        <v>7.5593830000000004</v>
      </c>
      <c r="K1233" s="14">
        <v>2.3408000000000002</v>
      </c>
      <c r="L1233" s="26"/>
      <c r="M1233" s="26"/>
    </row>
    <row r="1234" spans="1:13" x14ac:dyDescent="0.25">
      <c r="A1234" s="14">
        <v>0.63667750000000001</v>
      </c>
      <c r="B1234" s="13">
        <v>0.37121100000000001</v>
      </c>
      <c r="D1234" s="14">
        <v>8.5170960000000004E-2</v>
      </c>
      <c r="E1234" s="1">
        <v>0.1137113</v>
      </c>
      <c r="F1234" s="18">
        <v>0.46696369999999998</v>
      </c>
      <c r="J1234" s="1">
        <v>8.1597439999999999</v>
      </c>
      <c r="K1234" s="14">
        <v>2.3426999999999998</v>
      </c>
      <c r="L1234" s="26"/>
      <c r="M1234" s="26"/>
    </row>
    <row r="1235" spans="1:13" x14ac:dyDescent="0.25">
      <c r="A1235" s="14">
        <v>0.59517679999999995</v>
      </c>
      <c r="B1235" s="13">
        <v>0.36325990000000002</v>
      </c>
      <c r="D1235" s="14">
        <v>8.4524760000000004E-2</v>
      </c>
      <c r="E1235" s="1">
        <v>0.1137522</v>
      </c>
      <c r="F1235" s="18">
        <v>0.45563409999999999</v>
      </c>
      <c r="J1235" s="1">
        <v>8.5933489999999999</v>
      </c>
      <c r="K1235" s="14">
        <v>2.3445999999999998</v>
      </c>
      <c r="L1235" s="26"/>
      <c r="M1235" s="26"/>
    </row>
    <row r="1236" spans="1:13" x14ac:dyDescent="0.25">
      <c r="A1236" s="14">
        <v>0.58398019999999995</v>
      </c>
      <c r="B1236" s="13">
        <v>0.34134680000000001</v>
      </c>
      <c r="D1236" s="14">
        <v>8.2794309999999996E-2</v>
      </c>
      <c r="E1236" s="1">
        <v>0.1179045</v>
      </c>
      <c r="F1236" s="18">
        <v>0.45245220000000003</v>
      </c>
      <c r="J1236" s="1">
        <v>9.1004850000000008</v>
      </c>
      <c r="K1236" s="14">
        <v>2.3464999999999998</v>
      </c>
      <c r="L1236" s="26"/>
      <c r="M1236" s="26"/>
    </row>
    <row r="1237" spans="1:13" x14ac:dyDescent="0.25">
      <c r="A1237" s="14">
        <v>0.64686140000000003</v>
      </c>
      <c r="B1237" s="13">
        <v>0.32241730000000002</v>
      </c>
      <c r="D1237" s="14">
        <v>7.8905279999999994E-2</v>
      </c>
      <c r="E1237" s="1">
        <v>0.1236015</v>
      </c>
      <c r="F1237" s="18">
        <v>0.45526460000000002</v>
      </c>
      <c r="J1237" s="1">
        <v>9.5588949999999997</v>
      </c>
      <c r="K1237" s="14">
        <v>2.3483999999999998</v>
      </c>
      <c r="L1237" s="26"/>
      <c r="M1237" s="26"/>
    </row>
    <row r="1238" spans="1:13" x14ac:dyDescent="0.25">
      <c r="A1238" s="14">
        <v>0.69833060000000002</v>
      </c>
      <c r="B1238" s="13">
        <v>0.29600310000000002</v>
      </c>
      <c r="D1238" s="14">
        <v>7.5424539999999998E-2</v>
      </c>
      <c r="E1238" s="1">
        <v>0.13056609999999999</v>
      </c>
      <c r="F1238" s="18">
        <v>0.46149950000000001</v>
      </c>
      <c r="J1238" s="1">
        <v>9.8035160000000001</v>
      </c>
      <c r="K1238" s="14">
        <v>2.3502999999999998</v>
      </c>
      <c r="L1238" s="26"/>
      <c r="M1238" s="26"/>
    </row>
    <row r="1239" spans="1:13" x14ac:dyDescent="0.25">
      <c r="A1239" s="14">
        <v>0.73158559999999995</v>
      </c>
      <c r="B1239" s="13">
        <v>0.29016140000000001</v>
      </c>
      <c r="D1239" s="14">
        <v>7.1354609999999999E-2</v>
      </c>
      <c r="E1239" s="1">
        <v>0.14091039999999999</v>
      </c>
      <c r="F1239" s="18">
        <v>0.4712577</v>
      </c>
      <c r="J1239" s="1">
        <v>9.6011450000000007</v>
      </c>
      <c r="K1239" s="14">
        <v>2.3521999999999998</v>
      </c>
      <c r="L1239" s="26"/>
      <c r="M1239" s="26"/>
    </row>
    <row r="1240" spans="1:13" x14ac:dyDescent="0.25">
      <c r="A1240" s="14">
        <v>0.75104820000000005</v>
      </c>
      <c r="B1240" s="13">
        <v>0.28945189999999998</v>
      </c>
      <c r="D1240" s="14">
        <v>6.8644360000000001E-2</v>
      </c>
      <c r="E1240" s="1">
        <v>0.1515869</v>
      </c>
      <c r="F1240" s="18">
        <v>0.4835816</v>
      </c>
      <c r="J1240" s="1">
        <v>9.0167479999999998</v>
      </c>
      <c r="K1240" s="14">
        <v>2.3540999999999999</v>
      </c>
      <c r="L1240" s="26"/>
      <c r="M1240" s="26"/>
    </row>
    <row r="1241" spans="1:13" x14ac:dyDescent="0.25">
      <c r="A1241" s="14">
        <v>0.76706419999999997</v>
      </c>
      <c r="B1241" s="13">
        <v>0.30337120000000001</v>
      </c>
      <c r="D1241" s="14">
        <v>7.4053259999999996E-2</v>
      </c>
      <c r="E1241" s="1">
        <v>0.1616792</v>
      </c>
      <c r="F1241" s="18">
        <v>0.49731130000000001</v>
      </c>
      <c r="J1241" s="1">
        <v>8.4250579999999999</v>
      </c>
      <c r="K1241" s="14">
        <v>2.3559999999999999</v>
      </c>
      <c r="L1241" s="26"/>
      <c r="M1241" s="26"/>
    </row>
    <row r="1242" spans="1:13" x14ac:dyDescent="0.25">
      <c r="A1242" s="14">
        <v>0.75544120000000003</v>
      </c>
      <c r="B1242" s="13">
        <v>0.3159343</v>
      </c>
      <c r="D1242" s="14">
        <v>7.9188529999999993E-2</v>
      </c>
      <c r="E1242" s="1">
        <v>0.1706192</v>
      </c>
      <c r="F1242" s="18">
        <v>0.51109159999999998</v>
      </c>
      <c r="J1242" s="1">
        <v>7.9225570000000003</v>
      </c>
      <c r="K1242" s="14">
        <v>2.3578999999999999</v>
      </c>
      <c r="L1242" s="26"/>
      <c r="M1242" s="26"/>
    </row>
    <row r="1243" spans="1:13" x14ac:dyDescent="0.25">
      <c r="A1243" s="14">
        <v>0.72271220000000003</v>
      </c>
      <c r="B1243" s="13">
        <v>0.32714579999999999</v>
      </c>
      <c r="D1243" s="14">
        <v>8.3491049999999997E-2</v>
      </c>
      <c r="E1243" s="1">
        <v>0.1748064</v>
      </c>
      <c r="F1243" s="18">
        <v>0.52255379999999996</v>
      </c>
      <c r="J1243" s="1">
        <v>7.5470329999999999</v>
      </c>
      <c r="K1243" s="14">
        <v>2.3597999999999999</v>
      </c>
      <c r="L1243" s="26"/>
      <c r="M1243" s="26"/>
    </row>
    <row r="1244" spans="1:13" x14ac:dyDescent="0.25">
      <c r="A1244" s="14">
        <v>0.67739530000000003</v>
      </c>
      <c r="B1244" s="13">
        <v>0.32435829999999999</v>
      </c>
      <c r="D1244" s="14">
        <v>8.46084E-2</v>
      </c>
      <c r="E1244" s="1">
        <v>0.17033699999999999</v>
      </c>
      <c r="F1244" s="18">
        <v>0.52997249999999996</v>
      </c>
      <c r="J1244" s="1">
        <v>7.2875920000000001</v>
      </c>
      <c r="K1244" s="14">
        <v>2.3616999999999999</v>
      </c>
      <c r="L1244" s="26"/>
      <c r="M1244" s="26"/>
    </row>
    <row r="1245" spans="1:13" x14ac:dyDescent="0.25">
      <c r="A1245" s="14">
        <v>0.60863869999999998</v>
      </c>
      <c r="B1245" s="13">
        <v>0.3305921</v>
      </c>
      <c r="D1245" s="14">
        <v>8.0310359999999997E-2</v>
      </c>
      <c r="E1245" s="1">
        <v>0.1576582</v>
      </c>
      <c r="F1245" s="18">
        <v>0.53302170000000004</v>
      </c>
      <c r="J1245" s="1">
        <v>7.1677270000000002</v>
      </c>
      <c r="K1245" s="14">
        <v>2.3635999999999999</v>
      </c>
      <c r="L1245" s="26"/>
      <c r="M1245" s="26"/>
    </row>
    <row r="1246" spans="1:13" x14ac:dyDescent="0.25">
      <c r="A1246" s="14">
        <v>0.58691789999999999</v>
      </c>
      <c r="B1246" s="13">
        <v>0.3530816</v>
      </c>
      <c r="D1246" s="14">
        <v>7.5499189999999994E-2</v>
      </c>
      <c r="E1246" s="1">
        <v>0.1406075</v>
      </c>
      <c r="F1246" s="18">
        <v>0.52999320000000005</v>
      </c>
      <c r="J1246" s="1">
        <v>7.2444410000000001</v>
      </c>
      <c r="K1246" s="14">
        <v>2.3654999999999999</v>
      </c>
      <c r="L1246" s="26"/>
      <c r="M1246" s="26"/>
    </row>
    <row r="1247" spans="1:13" x14ac:dyDescent="0.25">
      <c r="A1247" s="14">
        <v>0.6292856</v>
      </c>
      <c r="B1247" s="13">
        <v>0.37680200000000003</v>
      </c>
      <c r="D1247" s="14">
        <v>7.8742409999999999E-2</v>
      </c>
      <c r="E1247" s="1">
        <v>0.12773010000000001</v>
      </c>
      <c r="F1247" s="18">
        <v>0.52152929999999997</v>
      </c>
      <c r="J1247" s="1">
        <v>7.4530419999999999</v>
      </c>
      <c r="K1247" s="14">
        <v>2.3673999999999999</v>
      </c>
      <c r="L1247" s="26"/>
      <c r="M1247" s="26"/>
    </row>
    <row r="1248" spans="1:13" x14ac:dyDescent="0.25">
      <c r="A1248" s="14">
        <v>0.65940120000000002</v>
      </c>
      <c r="B1248" s="13">
        <v>0.39691589999999999</v>
      </c>
      <c r="D1248" s="14">
        <v>8.4796350000000006E-2</v>
      </c>
      <c r="E1248" s="1">
        <v>0.1225798</v>
      </c>
      <c r="F1248" s="18">
        <v>0.51068979999999997</v>
      </c>
      <c r="J1248" s="1">
        <v>7.7336320000000001</v>
      </c>
      <c r="K1248" s="14">
        <v>2.3693</v>
      </c>
      <c r="L1248" s="26"/>
      <c r="M1248" s="26"/>
    </row>
    <row r="1249" spans="1:13" x14ac:dyDescent="0.25">
      <c r="A1249" s="14">
        <v>0.64857670000000001</v>
      </c>
      <c r="B1249" s="13">
        <v>0.38846570000000002</v>
      </c>
      <c r="D1249" s="14">
        <v>8.6215550000000002E-2</v>
      </c>
      <c r="E1249" s="1">
        <v>0.12522069999999999</v>
      </c>
      <c r="F1249" s="18">
        <v>0.5001852</v>
      </c>
      <c r="J1249" s="1">
        <v>8.1199519999999996</v>
      </c>
      <c r="K1249" s="14">
        <v>2.3712</v>
      </c>
      <c r="L1249" s="26"/>
      <c r="M1249" s="26"/>
    </row>
    <row r="1250" spans="1:13" x14ac:dyDescent="0.25">
      <c r="A1250" s="14">
        <v>0.62630160000000001</v>
      </c>
      <c r="B1250" s="13">
        <v>0.38206259999999997</v>
      </c>
      <c r="D1250" s="14">
        <v>8.5832329999999998E-2</v>
      </c>
      <c r="E1250" s="1">
        <v>0.13222390000000001</v>
      </c>
      <c r="F1250" s="18">
        <v>0.48984070000000002</v>
      </c>
      <c r="J1250" s="1">
        <v>8.7119490000000006</v>
      </c>
      <c r="K1250" s="14">
        <v>2.3731</v>
      </c>
      <c r="L1250" s="26"/>
      <c r="M1250" s="26"/>
    </row>
    <row r="1251" spans="1:13" x14ac:dyDescent="0.25">
      <c r="A1251" s="14">
        <v>0.58023650000000004</v>
      </c>
      <c r="B1251" s="13">
        <v>0.37043019999999999</v>
      </c>
      <c r="D1251" s="14">
        <v>8.5154489999999999E-2</v>
      </c>
      <c r="E1251" s="1">
        <v>0.14090259999999999</v>
      </c>
      <c r="F1251" s="18">
        <v>0.4780259</v>
      </c>
      <c r="J1251" s="1">
        <v>9.3548340000000003</v>
      </c>
      <c r="K1251" s="14">
        <v>2.375</v>
      </c>
      <c r="L1251" s="26"/>
      <c r="M1251" s="26"/>
    </row>
    <row r="1252" spans="1:13" x14ac:dyDescent="0.25">
      <c r="A1252" s="14">
        <v>0.58988790000000002</v>
      </c>
      <c r="B1252" s="13">
        <v>0.35103689999999999</v>
      </c>
      <c r="D1252" s="14">
        <v>8.2972649999999995E-2</v>
      </c>
      <c r="E1252" s="1">
        <v>0.15216850000000001</v>
      </c>
      <c r="F1252" s="18">
        <v>0.47123290000000001</v>
      </c>
      <c r="J1252" s="1">
        <v>9.863505</v>
      </c>
      <c r="K1252" s="14">
        <v>2.3769</v>
      </c>
      <c r="L1252" s="26"/>
      <c r="M1252" s="26"/>
    </row>
    <row r="1253" spans="1:13" x14ac:dyDescent="0.25">
      <c r="A1253" s="14">
        <v>0.65526569999999995</v>
      </c>
      <c r="B1253" s="13">
        <v>0.32888000000000001</v>
      </c>
      <c r="D1253" s="14">
        <v>7.8052189999999994E-2</v>
      </c>
      <c r="E1253" s="1">
        <v>0.16425799999999999</v>
      </c>
      <c r="F1253" s="18">
        <v>0.47029759999999998</v>
      </c>
      <c r="J1253" s="1">
        <v>10.284509999999999</v>
      </c>
      <c r="K1253" s="14">
        <v>2.3788</v>
      </c>
      <c r="L1253" s="26"/>
      <c r="M1253" s="26"/>
    </row>
    <row r="1254" spans="1:13" x14ac:dyDescent="0.25">
      <c r="A1254" s="14">
        <v>0.71282979999999996</v>
      </c>
      <c r="B1254" s="13">
        <v>0.30738749999999998</v>
      </c>
      <c r="D1254" s="14">
        <v>7.5429700000000002E-2</v>
      </c>
      <c r="E1254" s="1">
        <v>0.17405870000000001</v>
      </c>
      <c r="F1254" s="18">
        <v>0.47407650000000001</v>
      </c>
      <c r="J1254" s="1">
        <v>10.679119999999999</v>
      </c>
      <c r="K1254" s="14">
        <v>2.3807</v>
      </c>
      <c r="L1254" s="26"/>
      <c r="M1254" s="26"/>
    </row>
    <row r="1255" spans="1:13" x14ac:dyDescent="0.25">
      <c r="A1255" s="14">
        <v>0.74613370000000001</v>
      </c>
      <c r="B1255" s="13">
        <v>0.28395480000000001</v>
      </c>
      <c r="D1255" s="14">
        <v>7.1013439999999997E-2</v>
      </c>
      <c r="E1255" s="1">
        <v>0.1854083</v>
      </c>
      <c r="F1255" s="18">
        <v>0.48111979999999999</v>
      </c>
      <c r="J1255" s="1">
        <v>10.559430000000001</v>
      </c>
      <c r="K1255" s="14">
        <v>2.3826000000000001</v>
      </c>
      <c r="L1255" s="26"/>
      <c r="M1255" s="26"/>
    </row>
    <row r="1256" spans="1:13" x14ac:dyDescent="0.25">
      <c r="A1256" s="14">
        <v>0.76330419999999999</v>
      </c>
      <c r="B1256" s="13">
        <v>0.29760930000000002</v>
      </c>
      <c r="D1256" s="14">
        <v>7.1052989999999996E-2</v>
      </c>
      <c r="E1256" s="1">
        <v>0.19990730000000001</v>
      </c>
      <c r="F1256" s="18">
        <v>0.49224669999999998</v>
      </c>
      <c r="J1256" s="1">
        <v>9.9733129999999992</v>
      </c>
      <c r="K1256" s="14">
        <v>2.3845000000000001</v>
      </c>
      <c r="L1256" s="26"/>
      <c r="M1256" s="26"/>
    </row>
    <row r="1257" spans="1:13" x14ac:dyDescent="0.25">
      <c r="A1257" s="14">
        <v>0.77738510000000005</v>
      </c>
      <c r="B1257" s="13">
        <v>0.30981310000000001</v>
      </c>
      <c r="D1257" s="14">
        <v>7.4794120000000006E-2</v>
      </c>
      <c r="E1257" s="1">
        <v>0.21485779999999999</v>
      </c>
      <c r="F1257" s="18">
        <v>0.50627350000000004</v>
      </c>
      <c r="J1257" s="1">
        <v>9.2453310000000002</v>
      </c>
      <c r="K1257" s="14">
        <v>2.3864000000000001</v>
      </c>
      <c r="L1257" s="26"/>
      <c r="M1257" s="26"/>
    </row>
    <row r="1258" spans="1:13" x14ac:dyDescent="0.25">
      <c r="A1258" s="14">
        <v>0.77058709999999997</v>
      </c>
      <c r="B1258" s="13">
        <v>0.31964320000000002</v>
      </c>
      <c r="D1258" s="14">
        <v>8.3605730000000003E-2</v>
      </c>
      <c r="E1258" s="1">
        <v>0.22792950000000001</v>
      </c>
      <c r="F1258" s="18">
        <v>0.52129259999999999</v>
      </c>
      <c r="J1258" s="1">
        <v>8.5649379999999997</v>
      </c>
      <c r="K1258" s="14">
        <v>2.3883000000000001</v>
      </c>
      <c r="L1258" s="26"/>
      <c r="M1258" s="26"/>
    </row>
    <row r="1259" spans="1:13" x14ac:dyDescent="0.25">
      <c r="A1259" s="14">
        <v>0.73822880000000002</v>
      </c>
      <c r="B1259" s="13">
        <v>0.32575890000000002</v>
      </c>
      <c r="D1259" s="14">
        <v>8.5345400000000002E-2</v>
      </c>
      <c r="E1259" s="1">
        <v>0.23430790000000001</v>
      </c>
      <c r="F1259" s="18">
        <v>0.53478060000000005</v>
      </c>
      <c r="J1259" s="1">
        <v>8.1159920000000003</v>
      </c>
      <c r="K1259" s="14">
        <v>2.3902000000000001</v>
      </c>
      <c r="L1259" s="26"/>
      <c r="M1259" s="26"/>
    </row>
    <row r="1260" spans="1:13" x14ac:dyDescent="0.25">
      <c r="A1260" s="14">
        <v>0.67649939999999997</v>
      </c>
      <c r="B1260" s="13">
        <v>0.31802200000000003</v>
      </c>
      <c r="D1260" s="14">
        <v>8.5235340000000007E-2</v>
      </c>
      <c r="E1260" s="1">
        <v>0.2313219</v>
      </c>
      <c r="F1260" s="18">
        <v>0.54578859999999996</v>
      </c>
      <c r="J1260" s="1">
        <v>7.8556939999999997</v>
      </c>
      <c r="K1260" s="14">
        <v>2.3921000000000001</v>
      </c>
      <c r="L1260" s="26"/>
      <c r="M1260" s="26"/>
    </row>
    <row r="1261" spans="1:13" x14ac:dyDescent="0.25">
      <c r="A1261" s="14">
        <v>0.60853849999999998</v>
      </c>
      <c r="B1261" s="13">
        <v>0.3206022</v>
      </c>
      <c r="D1261" s="14">
        <v>8.2220379999999996E-2</v>
      </c>
      <c r="E1261" s="1">
        <v>0.21678990000000001</v>
      </c>
      <c r="F1261" s="18">
        <v>0.55212589999999995</v>
      </c>
      <c r="J1261" s="1">
        <v>7.6769480000000003</v>
      </c>
      <c r="K1261" s="14">
        <v>2.3940000000000001</v>
      </c>
      <c r="L1261" s="26"/>
      <c r="M1261" s="26"/>
    </row>
    <row r="1262" spans="1:13" x14ac:dyDescent="0.25">
      <c r="A1262" s="14">
        <v>0.60578860000000001</v>
      </c>
      <c r="B1262" s="13">
        <v>0.34301959999999998</v>
      </c>
      <c r="D1262" s="14">
        <v>7.9001940000000007E-2</v>
      </c>
      <c r="E1262" s="1">
        <v>0.19329160000000001</v>
      </c>
      <c r="F1262" s="18">
        <v>0.55239090000000002</v>
      </c>
      <c r="J1262" s="1">
        <v>7.6395999999999997</v>
      </c>
      <c r="K1262" s="14">
        <v>2.3959000000000001</v>
      </c>
      <c r="L1262" s="26"/>
      <c r="M1262" s="26"/>
    </row>
    <row r="1263" spans="1:13" x14ac:dyDescent="0.25">
      <c r="A1263" s="14">
        <v>0.63678270000000003</v>
      </c>
      <c r="B1263" s="13">
        <v>0.3582533</v>
      </c>
      <c r="D1263" s="14">
        <v>8.5461239999999994E-2</v>
      </c>
      <c r="E1263" s="1">
        <v>0.1727303</v>
      </c>
      <c r="F1263" s="18">
        <v>0.54530350000000005</v>
      </c>
      <c r="J1263" s="1">
        <v>7.759906</v>
      </c>
      <c r="K1263" s="14">
        <v>2.3978000000000002</v>
      </c>
      <c r="L1263" s="26"/>
      <c r="M1263" s="26"/>
    </row>
    <row r="1264" spans="1:13" x14ac:dyDescent="0.25">
      <c r="A1264" s="14">
        <v>0.6609448</v>
      </c>
      <c r="B1264" s="13">
        <v>0.3641489</v>
      </c>
      <c r="D1264" s="14">
        <v>8.5074689999999994E-2</v>
      </c>
      <c r="E1264" s="1">
        <v>0.167684</v>
      </c>
      <c r="F1264" s="18">
        <v>0.53397939999999999</v>
      </c>
      <c r="J1264" s="1">
        <v>8.0436619999999994</v>
      </c>
      <c r="K1264" s="14">
        <v>2.3997000000000002</v>
      </c>
      <c r="L1264" s="26"/>
      <c r="M1264" s="26"/>
    </row>
    <row r="1265" spans="1:13" x14ac:dyDescent="0.25">
      <c r="A1265" s="14">
        <v>0.64111720000000005</v>
      </c>
      <c r="B1265" s="13">
        <v>0.367701</v>
      </c>
      <c r="D1265" s="14">
        <v>8.8254260000000001E-2</v>
      </c>
      <c r="E1265" s="1">
        <v>0.17717579999999999</v>
      </c>
      <c r="F1265" s="18">
        <v>0.52238019999999996</v>
      </c>
      <c r="J1265" s="1">
        <v>8.3606560000000005</v>
      </c>
      <c r="K1265" s="14">
        <v>2.4016000000000002</v>
      </c>
      <c r="L1265" s="26"/>
      <c r="M1265" s="26"/>
    </row>
    <row r="1266" spans="1:13" x14ac:dyDescent="0.25">
      <c r="A1266" s="14">
        <v>0.61266489999999996</v>
      </c>
      <c r="B1266" s="13">
        <v>0.35708600000000001</v>
      </c>
      <c r="D1266" s="14">
        <v>9.0256069999999994E-2</v>
      </c>
      <c r="E1266" s="1">
        <v>0.1969429</v>
      </c>
      <c r="F1266" s="18">
        <v>0.50990990000000003</v>
      </c>
      <c r="J1266" s="1">
        <v>8.8333519999999996</v>
      </c>
      <c r="K1266" s="14">
        <v>2.4035000000000002</v>
      </c>
      <c r="L1266" s="26"/>
      <c r="M1266" s="26"/>
    </row>
    <row r="1267" spans="1:13" x14ac:dyDescent="0.25">
      <c r="A1267" s="14">
        <v>0.56896639999999998</v>
      </c>
      <c r="B1267" s="13">
        <v>0.3500182</v>
      </c>
      <c r="D1267" s="14">
        <v>8.6279040000000001E-2</v>
      </c>
      <c r="E1267" s="1">
        <v>0.21666179999999999</v>
      </c>
      <c r="F1267" s="18">
        <v>0.4958766</v>
      </c>
      <c r="J1267" s="1">
        <v>9.3859189999999995</v>
      </c>
      <c r="K1267" s="14">
        <v>2.4054000000000002</v>
      </c>
      <c r="L1267" s="26"/>
      <c r="M1267" s="26"/>
    </row>
    <row r="1268" spans="1:13" x14ac:dyDescent="0.25">
      <c r="A1268" s="14">
        <v>0.58827039999999997</v>
      </c>
      <c r="B1268" s="13">
        <v>0.32885760000000003</v>
      </c>
      <c r="D1268" s="14">
        <v>8.4369E-2</v>
      </c>
      <c r="E1268" s="1">
        <v>0.23137940000000001</v>
      </c>
      <c r="F1268" s="18">
        <v>0.48288750000000003</v>
      </c>
      <c r="J1268" s="1">
        <v>9.7711740000000002</v>
      </c>
      <c r="K1268" s="14">
        <v>2.4073000000000002</v>
      </c>
      <c r="L1268" s="26"/>
      <c r="M1268" s="26"/>
    </row>
    <row r="1269" spans="1:13" x14ac:dyDescent="0.25">
      <c r="A1269" s="14">
        <v>0.66330230000000001</v>
      </c>
      <c r="B1269" s="13">
        <v>0.302954</v>
      </c>
      <c r="D1269" s="14">
        <v>7.934215E-2</v>
      </c>
      <c r="E1269" s="1">
        <v>0.24227209999999999</v>
      </c>
      <c r="F1269" s="18">
        <v>0.47776170000000001</v>
      </c>
      <c r="J1269" s="1">
        <v>10.12233</v>
      </c>
      <c r="K1269" s="14">
        <v>2.4091999999999998</v>
      </c>
      <c r="L1269" s="26"/>
      <c r="M1269" s="26"/>
    </row>
    <row r="1270" spans="1:13" x14ac:dyDescent="0.25">
      <c r="A1270" s="14">
        <v>0.71502429999999995</v>
      </c>
      <c r="B1270" s="13">
        <v>0.29120360000000001</v>
      </c>
      <c r="D1270" s="14">
        <v>7.5430410000000003E-2</v>
      </c>
      <c r="E1270" s="1">
        <v>0.2496989</v>
      </c>
      <c r="F1270" s="18">
        <v>0.4781803</v>
      </c>
      <c r="J1270" s="1">
        <v>10.394880000000001</v>
      </c>
      <c r="K1270" s="14">
        <v>2.4110999999999998</v>
      </c>
      <c r="L1270" s="26"/>
      <c r="M1270" s="26"/>
    </row>
    <row r="1271" spans="1:13" x14ac:dyDescent="0.25">
      <c r="A1271" s="14">
        <v>0.75005169999999999</v>
      </c>
      <c r="B1271" s="13">
        <v>0.2746614</v>
      </c>
      <c r="D1271" s="14">
        <v>7.3026540000000001E-2</v>
      </c>
      <c r="E1271" s="1">
        <v>0.25771850000000002</v>
      </c>
      <c r="F1271" s="18">
        <v>0.4825662</v>
      </c>
      <c r="J1271" s="1">
        <v>10.365819999999999</v>
      </c>
      <c r="K1271" s="14">
        <v>2.4129999999999998</v>
      </c>
      <c r="L1271" s="26"/>
      <c r="M1271" s="26"/>
    </row>
    <row r="1272" spans="1:13" x14ac:dyDescent="0.25">
      <c r="A1272" s="14">
        <v>0.77124400000000004</v>
      </c>
      <c r="B1272" s="13">
        <v>0.28776049999999997</v>
      </c>
      <c r="D1272" s="14">
        <v>7.2475150000000002E-2</v>
      </c>
      <c r="E1272" s="1">
        <v>0.27387460000000002</v>
      </c>
      <c r="F1272" s="18">
        <v>0.49162359999999999</v>
      </c>
      <c r="J1272" s="1">
        <v>9.9104910000000004</v>
      </c>
      <c r="K1272" s="14">
        <v>2.4148999999999998</v>
      </c>
      <c r="L1272" s="26"/>
      <c r="M1272" s="26"/>
    </row>
    <row r="1273" spans="1:13" x14ac:dyDescent="0.25">
      <c r="A1273" s="14">
        <v>0.77398909999999999</v>
      </c>
      <c r="B1273" s="13">
        <v>0.29628280000000001</v>
      </c>
      <c r="D1273" s="14">
        <v>7.7854569999999998E-2</v>
      </c>
      <c r="E1273" s="1">
        <v>0.29501139999999998</v>
      </c>
      <c r="F1273" s="18">
        <v>0.50381109999999996</v>
      </c>
      <c r="J1273" s="1">
        <v>9.1342099999999995</v>
      </c>
      <c r="K1273" s="14">
        <v>2.4167999999999998</v>
      </c>
      <c r="L1273" s="26"/>
      <c r="M1273" s="26"/>
    </row>
    <row r="1274" spans="1:13" x14ac:dyDescent="0.25">
      <c r="A1274" s="14">
        <v>0.75559100000000001</v>
      </c>
      <c r="B1274" s="13">
        <v>0.30190020000000001</v>
      </c>
      <c r="D1274" s="14">
        <v>8.29043E-2</v>
      </c>
      <c r="E1274" s="1">
        <v>0.31627630000000001</v>
      </c>
      <c r="F1274" s="18">
        <v>0.51826260000000002</v>
      </c>
      <c r="J1274" s="1">
        <v>8.4276110000000006</v>
      </c>
      <c r="K1274" s="14">
        <v>2.4186999999999999</v>
      </c>
      <c r="L1274" s="26"/>
      <c r="M1274" s="26"/>
    </row>
    <row r="1275" spans="1:13" x14ac:dyDescent="0.25">
      <c r="A1275" s="14">
        <v>0.7134663</v>
      </c>
      <c r="B1275" s="13">
        <v>0.3011202</v>
      </c>
      <c r="D1275" s="14">
        <v>8.5040679999999993E-2</v>
      </c>
      <c r="E1275" s="1">
        <v>0.33225320000000003</v>
      </c>
      <c r="F1275" s="18">
        <v>0.53393259999999998</v>
      </c>
      <c r="J1275" s="1">
        <v>7.9543229999999996</v>
      </c>
      <c r="K1275" s="14">
        <v>2.4205999999999999</v>
      </c>
      <c r="L1275" s="26"/>
      <c r="M1275" s="26"/>
    </row>
    <row r="1276" spans="1:13" x14ac:dyDescent="0.25">
      <c r="A1276" s="14">
        <v>0.65397019999999995</v>
      </c>
      <c r="B1276" s="13">
        <v>0.28838059999999999</v>
      </c>
      <c r="D1276" s="14">
        <v>8.357763E-2</v>
      </c>
      <c r="E1276" s="1">
        <v>0.33738390000000001</v>
      </c>
      <c r="F1276" s="18">
        <v>0.54757829999999996</v>
      </c>
      <c r="J1276" s="1">
        <v>7.6421979999999996</v>
      </c>
      <c r="K1276" s="14">
        <v>2.4224999999999999</v>
      </c>
      <c r="L1276" s="26"/>
      <c r="M1276" s="26"/>
    </row>
    <row r="1277" spans="1:13" x14ac:dyDescent="0.25">
      <c r="A1277" s="14">
        <v>0.58162499999999995</v>
      </c>
      <c r="B1277" s="13">
        <v>0.29525230000000002</v>
      </c>
      <c r="D1277" s="14">
        <v>8.0171229999999996E-2</v>
      </c>
      <c r="E1277" s="1">
        <v>0.3259782</v>
      </c>
      <c r="F1277" s="18">
        <v>0.55633189999999999</v>
      </c>
      <c r="J1277" s="1">
        <v>7.4423760000000003</v>
      </c>
      <c r="K1277" s="14">
        <v>2.4243999999999999</v>
      </c>
      <c r="L1277" s="26"/>
      <c r="M1277" s="26"/>
    </row>
    <row r="1278" spans="1:13" x14ac:dyDescent="0.25">
      <c r="A1278" s="14">
        <v>0.58222910000000005</v>
      </c>
      <c r="B1278" s="13">
        <v>0.31372100000000003</v>
      </c>
      <c r="D1278" s="14">
        <v>8.0106670000000005E-2</v>
      </c>
      <c r="E1278" s="1">
        <v>0.30097299999999999</v>
      </c>
      <c r="F1278" s="18">
        <v>0.55947690000000005</v>
      </c>
      <c r="J1278" s="1">
        <v>7.2644780000000004</v>
      </c>
      <c r="K1278" s="14">
        <v>2.4262999999999999</v>
      </c>
      <c r="L1278" s="26"/>
      <c r="M1278" s="26"/>
    </row>
    <row r="1279" spans="1:13" x14ac:dyDescent="0.25">
      <c r="A1279" s="14">
        <v>0.62196770000000001</v>
      </c>
      <c r="B1279" s="13">
        <v>0.34368389999999999</v>
      </c>
      <c r="D1279" s="14">
        <v>8.4978860000000003E-2</v>
      </c>
      <c r="E1279" s="1">
        <v>0.2738332</v>
      </c>
      <c r="F1279" s="18">
        <v>0.55489569999999999</v>
      </c>
      <c r="J1279" s="1">
        <v>7.2243250000000003</v>
      </c>
      <c r="K1279" s="14">
        <v>2.4281999999999999</v>
      </c>
      <c r="L1279" s="26"/>
      <c r="M1279" s="26"/>
    </row>
    <row r="1280" spans="1:13" x14ac:dyDescent="0.25">
      <c r="A1280" s="14">
        <v>0.63303949999999998</v>
      </c>
      <c r="B1280" s="13">
        <v>0.3500067</v>
      </c>
      <c r="D1280" s="14">
        <v>8.5263510000000001E-2</v>
      </c>
      <c r="E1280" s="1">
        <v>0.2602254</v>
      </c>
      <c r="F1280" s="18">
        <v>0.54456420000000005</v>
      </c>
      <c r="J1280" s="1">
        <v>7.3385980000000002</v>
      </c>
      <c r="K1280" s="14">
        <v>2.4300999999999999</v>
      </c>
      <c r="L1280" s="26"/>
      <c r="M1280" s="26"/>
    </row>
    <row r="1281" spans="1:13" x14ac:dyDescent="0.25">
      <c r="A1281" s="14">
        <v>0.60981600000000002</v>
      </c>
      <c r="B1281" s="13">
        <v>0.34838160000000001</v>
      </c>
      <c r="D1281" s="14">
        <v>8.6807010000000004E-2</v>
      </c>
      <c r="E1281" s="1">
        <v>0.267266</v>
      </c>
      <c r="F1281" s="18">
        <v>0.53271230000000003</v>
      </c>
      <c r="J1281" s="1">
        <v>7.6108149999999997</v>
      </c>
      <c r="K1281" s="14">
        <v>2.4319999999999999</v>
      </c>
      <c r="L1281" s="26"/>
      <c r="M1281" s="26"/>
    </row>
    <row r="1282" spans="1:13" x14ac:dyDescent="0.25">
      <c r="A1282" s="14">
        <v>0.56321279999999996</v>
      </c>
      <c r="B1282" s="13">
        <v>0.3412559</v>
      </c>
      <c r="D1282" s="14">
        <v>8.6874010000000002E-2</v>
      </c>
      <c r="E1282" s="1">
        <v>0.28699730000000001</v>
      </c>
      <c r="F1282" s="18">
        <v>0.52007519999999996</v>
      </c>
      <c r="J1282" s="1">
        <v>8.1152920000000002</v>
      </c>
      <c r="K1282" s="14">
        <v>2.4339</v>
      </c>
      <c r="L1282" s="26"/>
      <c r="M1282" s="26"/>
    </row>
    <row r="1283" spans="1:13" x14ac:dyDescent="0.25">
      <c r="A1283" s="14">
        <v>0.53975709999999999</v>
      </c>
      <c r="B1283" s="13">
        <v>0.32947460000000001</v>
      </c>
      <c r="D1283" s="14">
        <v>8.2812109999999994E-2</v>
      </c>
      <c r="E1283" s="1">
        <v>0.30867460000000002</v>
      </c>
      <c r="F1283" s="18">
        <v>0.50667379999999995</v>
      </c>
      <c r="J1283" s="1">
        <v>8.7295649999999991</v>
      </c>
      <c r="K1283" s="14">
        <v>2.4358</v>
      </c>
      <c r="L1283" s="26"/>
      <c r="M1283" s="26"/>
    </row>
    <row r="1284" spans="1:13" x14ac:dyDescent="0.25">
      <c r="A1284" s="14">
        <v>0.58799100000000004</v>
      </c>
      <c r="B1284" s="13">
        <v>0.31574780000000002</v>
      </c>
      <c r="D1284" s="14">
        <v>7.985478E-2</v>
      </c>
      <c r="E1284" s="1">
        <v>0.32374190000000003</v>
      </c>
      <c r="F1284" s="18">
        <v>0.49311070000000001</v>
      </c>
      <c r="J1284" s="1">
        <v>9.2688810000000004</v>
      </c>
      <c r="K1284" s="14">
        <v>2.4377</v>
      </c>
      <c r="L1284" s="26"/>
      <c r="M1284" s="26"/>
    </row>
    <row r="1285" spans="1:13" x14ac:dyDescent="0.25">
      <c r="A1285" s="14">
        <v>0.65425440000000001</v>
      </c>
      <c r="B1285" s="13">
        <v>0.30232900000000001</v>
      </c>
      <c r="D1285" s="14">
        <v>7.8185790000000005E-2</v>
      </c>
      <c r="E1285" s="1">
        <v>0.33233600000000002</v>
      </c>
      <c r="F1285" s="18">
        <v>0.48448960000000002</v>
      </c>
      <c r="J1285" s="1">
        <v>9.5255930000000006</v>
      </c>
      <c r="K1285" s="14">
        <v>2.4396</v>
      </c>
      <c r="L1285" s="26"/>
      <c r="M1285" s="26"/>
    </row>
    <row r="1286" spans="1:13" x14ac:dyDescent="0.25">
      <c r="A1286" s="14">
        <v>0.71471759999999995</v>
      </c>
      <c r="B1286" s="13">
        <v>0.283387</v>
      </c>
      <c r="D1286" s="14">
        <v>7.5278639999999994E-2</v>
      </c>
      <c r="E1286" s="1">
        <v>0.33674229999999999</v>
      </c>
      <c r="F1286" s="18">
        <v>0.4808791</v>
      </c>
      <c r="J1286" s="1">
        <v>9.5736589999999993</v>
      </c>
      <c r="K1286" s="14">
        <v>2.4415</v>
      </c>
      <c r="L1286" s="26"/>
      <c r="M1286" s="26"/>
    </row>
    <row r="1287" spans="1:13" x14ac:dyDescent="0.25">
      <c r="A1287" s="14">
        <v>0.74761270000000002</v>
      </c>
      <c r="B1287" s="13">
        <v>0.2752521</v>
      </c>
      <c r="D1287" s="14">
        <v>7.2246619999999998E-2</v>
      </c>
      <c r="E1287" s="1">
        <v>0.34135209999999999</v>
      </c>
      <c r="F1287" s="18">
        <v>0.4813634</v>
      </c>
      <c r="J1287" s="1">
        <v>9.5069099999999995</v>
      </c>
      <c r="K1287" s="14">
        <v>2.4434</v>
      </c>
      <c r="L1287" s="26"/>
      <c r="M1287" s="26"/>
    </row>
    <row r="1288" spans="1:13" x14ac:dyDescent="0.25">
      <c r="A1288" s="14">
        <v>0.76751590000000003</v>
      </c>
      <c r="B1288" s="13">
        <v>0.29063519999999998</v>
      </c>
      <c r="D1288" s="14">
        <v>7.5085970000000002E-2</v>
      </c>
      <c r="E1288" s="1">
        <v>0.35293530000000001</v>
      </c>
      <c r="F1288" s="18">
        <v>0.48579840000000002</v>
      </c>
      <c r="J1288" s="1">
        <v>9.0090319999999995</v>
      </c>
      <c r="K1288" s="14">
        <v>2.4453</v>
      </c>
      <c r="L1288" s="26"/>
      <c r="M1288" s="26"/>
    </row>
    <row r="1289" spans="1:13" x14ac:dyDescent="0.25">
      <c r="A1289" s="14">
        <v>0.76999099999999998</v>
      </c>
      <c r="B1289" s="13">
        <v>0.2981528</v>
      </c>
      <c r="D1289" s="14">
        <v>7.8037400000000007E-2</v>
      </c>
      <c r="E1289" s="1">
        <v>0.37035370000000001</v>
      </c>
      <c r="F1289" s="18">
        <v>0.4946759</v>
      </c>
      <c r="J1289" s="1">
        <v>8.2836890000000007</v>
      </c>
      <c r="K1289" s="14">
        <v>2.4472</v>
      </c>
      <c r="L1289" s="26"/>
      <c r="M1289" s="26"/>
    </row>
    <row r="1290" spans="1:13" x14ac:dyDescent="0.25">
      <c r="A1290" s="14">
        <v>0.74688049999999995</v>
      </c>
      <c r="B1290" s="13">
        <v>0.31394620000000001</v>
      </c>
      <c r="D1290" s="14">
        <v>8.1020159999999994E-2</v>
      </c>
      <c r="E1290" s="1">
        <v>0.390071</v>
      </c>
      <c r="F1290" s="18">
        <v>0.50735750000000002</v>
      </c>
      <c r="J1290" s="1">
        <v>7.5976480000000004</v>
      </c>
      <c r="K1290" s="14">
        <v>2.4491000000000001</v>
      </c>
      <c r="L1290" s="26"/>
      <c r="M1290" s="26"/>
    </row>
    <row r="1291" spans="1:13" x14ac:dyDescent="0.25">
      <c r="A1291" s="14">
        <v>0.69999750000000005</v>
      </c>
      <c r="B1291" s="13">
        <v>0.3074691</v>
      </c>
      <c r="D1291" s="14">
        <v>8.4574709999999997E-2</v>
      </c>
      <c r="E1291" s="1">
        <v>0.40562409999999999</v>
      </c>
      <c r="F1291" s="18">
        <v>0.52210529999999999</v>
      </c>
      <c r="J1291" s="1">
        <v>7.1324639999999997</v>
      </c>
      <c r="K1291" s="14">
        <v>2.4510000000000001</v>
      </c>
      <c r="L1291" s="26"/>
      <c r="M1291" s="26"/>
    </row>
    <row r="1292" spans="1:13" x14ac:dyDescent="0.25">
      <c r="A1292" s="14">
        <v>0.63574790000000003</v>
      </c>
      <c r="B1292" s="13">
        <v>0.31786569999999997</v>
      </c>
      <c r="D1292" s="14">
        <v>8.3265160000000005E-2</v>
      </c>
      <c r="E1292" s="1">
        <v>0.4114527</v>
      </c>
      <c r="F1292" s="18">
        <v>0.53571120000000005</v>
      </c>
      <c r="J1292" s="1">
        <v>6.870679</v>
      </c>
      <c r="K1292" s="14">
        <v>2.4529000000000001</v>
      </c>
      <c r="L1292" s="26"/>
      <c r="M1292" s="26"/>
    </row>
    <row r="1293" spans="1:13" x14ac:dyDescent="0.25">
      <c r="A1293" s="14">
        <v>0.58113510000000002</v>
      </c>
      <c r="B1293" s="13">
        <v>0.32930110000000001</v>
      </c>
      <c r="D1293" s="14">
        <v>8.0265660000000003E-2</v>
      </c>
      <c r="E1293" s="1">
        <v>0.40156459999999999</v>
      </c>
      <c r="F1293" s="18">
        <v>0.54735250000000002</v>
      </c>
      <c r="J1293" s="1">
        <v>6.6956420000000003</v>
      </c>
      <c r="K1293" s="14">
        <v>2.4548000000000001</v>
      </c>
      <c r="L1293" s="26"/>
      <c r="M1293" s="26"/>
    </row>
    <row r="1294" spans="1:13" x14ac:dyDescent="0.25">
      <c r="A1294" s="14">
        <v>0.5874355</v>
      </c>
      <c r="B1294" s="13">
        <v>0.35030139999999999</v>
      </c>
      <c r="D1294" s="14">
        <v>8.0477950000000006E-2</v>
      </c>
      <c r="E1294" s="1">
        <v>0.37399860000000001</v>
      </c>
      <c r="F1294" s="18">
        <v>0.55391219999999997</v>
      </c>
      <c r="J1294" s="1">
        <v>6.5478949999999996</v>
      </c>
      <c r="K1294" s="14">
        <v>2.4567000000000001</v>
      </c>
      <c r="L1294" s="26"/>
      <c r="M1294" s="26"/>
    </row>
    <row r="1295" spans="1:13" x14ac:dyDescent="0.25">
      <c r="A1295" s="14">
        <v>0.62265760000000003</v>
      </c>
      <c r="B1295" s="13">
        <v>0.37066939999999998</v>
      </c>
      <c r="D1295" s="14">
        <v>8.508135E-2</v>
      </c>
      <c r="E1295" s="1">
        <v>0.33956619999999998</v>
      </c>
      <c r="F1295" s="18">
        <v>0.5545776</v>
      </c>
      <c r="J1295" s="1">
        <v>6.4440759999999999</v>
      </c>
      <c r="K1295" s="14">
        <v>2.4586000000000001</v>
      </c>
      <c r="L1295" s="26"/>
      <c r="M1295" s="26"/>
    </row>
    <row r="1296" spans="1:13" x14ac:dyDescent="0.25">
      <c r="A1296" s="14">
        <v>0.62520330000000002</v>
      </c>
      <c r="B1296" s="13">
        <v>0.38567459999999998</v>
      </c>
      <c r="D1296" s="14">
        <v>8.3874870000000004E-2</v>
      </c>
      <c r="E1296" s="1">
        <v>0.31468010000000002</v>
      </c>
      <c r="F1296" s="18">
        <v>0.54735789999999995</v>
      </c>
      <c r="J1296" s="1">
        <v>6.4575300000000002</v>
      </c>
      <c r="K1296" s="14">
        <v>2.4605000000000001</v>
      </c>
      <c r="L1296" s="26"/>
      <c r="M1296" s="26"/>
    </row>
    <row r="1297" spans="1:13" x14ac:dyDescent="0.25">
      <c r="A1297" s="14">
        <v>0.59480940000000004</v>
      </c>
      <c r="B1297" s="13">
        <v>0.38268479999999999</v>
      </c>
      <c r="D1297" s="14">
        <v>8.5648310000000005E-2</v>
      </c>
      <c r="E1297" s="1">
        <v>0.31237179999999998</v>
      </c>
      <c r="F1297" s="18">
        <v>0.53561130000000001</v>
      </c>
      <c r="J1297" s="1">
        <v>6.5693859999999997</v>
      </c>
      <c r="K1297" s="14">
        <v>2.4624000000000001</v>
      </c>
      <c r="L1297" s="26"/>
      <c r="M1297" s="26"/>
    </row>
    <row r="1298" spans="1:13" x14ac:dyDescent="0.25">
      <c r="A1298" s="14">
        <v>0.54633529999999997</v>
      </c>
      <c r="B1298" s="13">
        <v>0.35945500000000002</v>
      </c>
      <c r="D1298" s="14">
        <v>8.4467379999999995E-2</v>
      </c>
      <c r="E1298" s="1">
        <v>0.32848650000000001</v>
      </c>
      <c r="F1298" s="18">
        <v>0.52382759999999995</v>
      </c>
      <c r="J1298" s="1">
        <v>6.6385370000000004</v>
      </c>
      <c r="K1298" s="14">
        <v>2.4643000000000002</v>
      </c>
      <c r="L1298" s="26"/>
      <c r="M1298" s="26"/>
    </row>
    <row r="1299" spans="1:13" x14ac:dyDescent="0.25">
      <c r="A1299" s="14">
        <v>0.52925279999999997</v>
      </c>
      <c r="B1299" s="13">
        <v>0.34826210000000002</v>
      </c>
      <c r="D1299" s="14">
        <v>8.2347710000000005E-2</v>
      </c>
      <c r="E1299" s="1">
        <v>0.352987</v>
      </c>
      <c r="F1299" s="18">
        <v>0.51095939999999995</v>
      </c>
      <c r="J1299" s="1">
        <v>6.9290779999999996</v>
      </c>
      <c r="K1299" s="14">
        <v>2.4662000000000002</v>
      </c>
      <c r="L1299" s="26"/>
      <c r="M1299" s="26"/>
    </row>
    <row r="1300" spans="1:13" x14ac:dyDescent="0.25">
      <c r="A1300" s="14">
        <v>0.5933406</v>
      </c>
      <c r="B1300" s="13">
        <v>0.32399719999999999</v>
      </c>
      <c r="D1300" s="14">
        <v>8.0255690000000005E-2</v>
      </c>
      <c r="E1300" s="1">
        <v>0.37321569999999998</v>
      </c>
      <c r="F1300" s="18">
        <v>0.49555969999999999</v>
      </c>
      <c r="J1300" s="1">
        <v>7.4277889999999998</v>
      </c>
      <c r="K1300" s="14">
        <v>2.4681000000000002</v>
      </c>
      <c r="L1300" s="26"/>
      <c r="M1300" s="26"/>
    </row>
    <row r="1301" spans="1:13" x14ac:dyDescent="0.25">
      <c r="A1301" s="14">
        <v>0.66683360000000003</v>
      </c>
      <c r="B1301" s="13">
        <v>0.30143160000000002</v>
      </c>
      <c r="D1301" s="14">
        <v>7.7123419999999998E-2</v>
      </c>
      <c r="E1301" s="1">
        <v>0.3810077</v>
      </c>
      <c r="F1301" s="18">
        <v>0.48207539999999999</v>
      </c>
      <c r="J1301" s="1">
        <v>7.8445669999999996</v>
      </c>
      <c r="K1301" s="14">
        <v>2.4700000000000002</v>
      </c>
      <c r="L1301" s="26"/>
      <c r="M1301" s="26"/>
    </row>
    <row r="1302" spans="1:13" x14ac:dyDescent="0.25">
      <c r="A1302" s="14">
        <v>0.72266569999999997</v>
      </c>
      <c r="B1302" s="13">
        <v>0.2790048</v>
      </c>
      <c r="D1302" s="14">
        <v>7.300545E-2</v>
      </c>
      <c r="E1302" s="1">
        <v>0.38128319999999999</v>
      </c>
      <c r="F1302" s="18">
        <v>0.47515679999999999</v>
      </c>
      <c r="J1302" s="1">
        <v>8.2022189999999995</v>
      </c>
      <c r="K1302" s="14">
        <v>2.4719000000000002</v>
      </c>
      <c r="L1302" s="26"/>
      <c r="M1302" s="26"/>
    </row>
    <row r="1303" spans="1:13" x14ac:dyDescent="0.25">
      <c r="A1303" s="14">
        <v>0.74863239999999998</v>
      </c>
      <c r="B1303" s="13">
        <v>0.28932790000000003</v>
      </c>
      <c r="D1303" s="14">
        <v>7.0605490000000007E-2</v>
      </c>
      <c r="E1303" s="1">
        <v>0.3784304</v>
      </c>
      <c r="F1303" s="18">
        <v>0.47298069999999998</v>
      </c>
      <c r="J1303" s="1">
        <v>8.4737030000000004</v>
      </c>
      <c r="K1303" s="14">
        <v>2.4738000000000002</v>
      </c>
      <c r="L1303" s="26"/>
      <c r="M1303" s="26"/>
    </row>
    <row r="1304" spans="1:13" x14ac:dyDescent="0.25">
      <c r="A1304" s="14">
        <v>0.76631890000000003</v>
      </c>
      <c r="B1304" s="13">
        <v>0.29261490000000001</v>
      </c>
      <c r="D1304" s="14">
        <v>7.3489959999999993E-2</v>
      </c>
      <c r="E1304" s="1">
        <v>0.3767703</v>
      </c>
      <c r="F1304" s="18">
        <v>0.47416350000000002</v>
      </c>
      <c r="J1304" s="1">
        <v>8.4473020000000005</v>
      </c>
      <c r="K1304" s="14">
        <v>2.4756999999999998</v>
      </c>
      <c r="L1304" s="26"/>
      <c r="M1304" s="26"/>
    </row>
    <row r="1305" spans="1:13" x14ac:dyDescent="0.25">
      <c r="A1305" s="14">
        <v>0.75680860000000005</v>
      </c>
      <c r="B1305" s="13">
        <v>0.3068824</v>
      </c>
      <c r="D1305" s="14">
        <v>7.9989640000000001E-2</v>
      </c>
      <c r="E1305" s="1">
        <v>0.38521260000000002</v>
      </c>
      <c r="F1305" s="18">
        <v>0.48053689999999999</v>
      </c>
      <c r="J1305" s="1">
        <v>7.9539619999999998</v>
      </c>
      <c r="K1305" s="14">
        <v>2.4775999999999998</v>
      </c>
      <c r="L1305" s="26"/>
      <c r="M1305" s="26"/>
    </row>
    <row r="1306" spans="1:13" x14ac:dyDescent="0.25">
      <c r="A1306" s="14">
        <v>0.73084119999999997</v>
      </c>
      <c r="B1306" s="13">
        <v>0.3137163</v>
      </c>
      <c r="D1306" s="14">
        <v>8.4316870000000002E-2</v>
      </c>
      <c r="E1306" s="1">
        <v>0.4014028</v>
      </c>
      <c r="F1306" s="18">
        <v>0.49163269999999998</v>
      </c>
      <c r="J1306" s="1">
        <v>7.2317770000000001</v>
      </c>
      <c r="K1306" s="14">
        <v>2.4794999999999998</v>
      </c>
      <c r="L1306" s="26"/>
      <c r="M1306" s="26"/>
    </row>
    <row r="1307" spans="1:13" x14ac:dyDescent="0.25">
      <c r="A1307" s="14">
        <v>0.66647889999999999</v>
      </c>
      <c r="B1307" s="13">
        <v>0.30219479999999999</v>
      </c>
      <c r="D1307" s="14">
        <v>8.6106000000000002E-2</v>
      </c>
      <c r="E1307" s="1">
        <v>0.41876150000000001</v>
      </c>
      <c r="F1307" s="18">
        <v>0.50639060000000002</v>
      </c>
      <c r="J1307" s="1">
        <v>6.6498150000000003</v>
      </c>
      <c r="K1307" s="14">
        <v>2.4813999999999998</v>
      </c>
      <c r="L1307" s="26"/>
      <c r="M1307" s="26"/>
    </row>
    <row r="1308" spans="1:13" x14ac:dyDescent="0.25">
      <c r="A1308" s="14">
        <v>0.59727010000000003</v>
      </c>
      <c r="B1308" s="13">
        <v>0.30253190000000002</v>
      </c>
      <c r="D1308" s="14">
        <v>8.2378339999999994E-2</v>
      </c>
      <c r="E1308" s="1">
        <v>0.43285030000000002</v>
      </c>
      <c r="F1308" s="18">
        <v>0.52358979999999999</v>
      </c>
      <c r="J1308" s="1">
        <v>6.3215060000000003</v>
      </c>
      <c r="K1308" s="14">
        <v>2.4832999999999998</v>
      </c>
      <c r="L1308" s="26"/>
      <c r="M1308" s="26"/>
    </row>
    <row r="1309" spans="1:13" x14ac:dyDescent="0.25">
      <c r="A1309" s="14">
        <v>0.54837290000000005</v>
      </c>
      <c r="B1309" s="13">
        <v>0.31298599999999999</v>
      </c>
      <c r="D1309" s="14">
        <v>7.9054289999999999E-2</v>
      </c>
      <c r="E1309" s="1">
        <v>0.43704359999999998</v>
      </c>
      <c r="F1309" s="18">
        <v>0.53967379999999998</v>
      </c>
      <c r="J1309" s="1">
        <v>6.2017670000000003</v>
      </c>
      <c r="K1309" s="14">
        <v>2.4851999999999999</v>
      </c>
      <c r="L1309" s="26"/>
      <c r="M1309" s="26"/>
    </row>
    <row r="1310" spans="1:13" x14ac:dyDescent="0.25">
      <c r="A1310" s="14">
        <v>0.58217479999999999</v>
      </c>
      <c r="B1310" s="13">
        <v>0.33878140000000001</v>
      </c>
      <c r="D1310" s="14">
        <v>8.0147079999999996E-2</v>
      </c>
      <c r="E1310" s="1">
        <v>0.42308980000000002</v>
      </c>
      <c r="F1310" s="18">
        <v>0.55159460000000005</v>
      </c>
      <c r="J1310" s="1">
        <v>6.2714359999999996</v>
      </c>
      <c r="K1310" s="14">
        <v>2.4870999999999999</v>
      </c>
      <c r="L1310" s="26"/>
      <c r="M1310" s="26"/>
    </row>
    <row r="1311" spans="1:13" x14ac:dyDescent="0.25">
      <c r="A1311" s="14">
        <v>0.60863979999999995</v>
      </c>
      <c r="B1311" s="13">
        <v>0.35728979999999999</v>
      </c>
      <c r="D1311" s="14">
        <v>8.1825380000000003E-2</v>
      </c>
      <c r="E1311" s="1">
        <v>0.39718229999999999</v>
      </c>
      <c r="F1311" s="18">
        <v>0.55775960000000002</v>
      </c>
      <c r="J1311" s="1">
        <v>6.4533509999999996</v>
      </c>
      <c r="K1311" s="14">
        <v>2.4889999999999999</v>
      </c>
      <c r="L1311" s="26"/>
      <c r="M1311" s="26"/>
    </row>
    <row r="1312" spans="1:13" x14ac:dyDescent="0.25">
      <c r="A1312" s="14">
        <v>0.59782619999999997</v>
      </c>
      <c r="B1312" s="13">
        <v>0.35080050000000002</v>
      </c>
      <c r="D1312" s="14">
        <v>8.3970470000000005E-2</v>
      </c>
      <c r="E1312" s="1">
        <v>0.37034479999999997</v>
      </c>
      <c r="F1312" s="18">
        <v>0.554539</v>
      </c>
      <c r="J1312" s="1">
        <v>6.7850320000000002</v>
      </c>
      <c r="K1312" s="14">
        <v>2.4908999999999999</v>
      </c>
      <c r="L1312" s="26"/>
      <c r="M1312" s="26"/>
    </row>
    <row r="1313" spans="1:13" x14ac:dyDescent="0.25">
      <c r="A1313" s="14">
        <v>0.56113029999999997</v>
      </c>
      <c r="B1313" s="13">
        <v>0.35027629999999998</v>
      </c>
      <c r="D1313" s="14">
        <v>8.4420380000000003E-2</v>
      </c>
      <c r="E1313" s="1">
        <v>0.35534460000000001</v>
      </c>
      <c r="F1313" s="18">
        <v>0.54354800000000003</v>
      </c>
      <c r="J1313" s="1">
        <v>7.0506260000000003</v>
      </c>
      <c r="K1313" s="14">
        <v>2.4927999999999999</v>
      </c>
      <c r="L1313" s="26"/>
      <c r="M1313" s="26"/>
    </row>
    <row r="1314" spans="1:13" x14ac:dyDescent="0.25">
      <c r="A1314" s="14">
        <v>0.51772830000000003</v>
      </c>
      <c r="B1314" s="13">
        <v>0.33324799999999999</v>
      </c>
      <c r="D1314" s="14">
        <v>8.3604659999999997E-2</v>
      </c>
      <c r="E1314" s="1">
        <v>0.35885109999999998</v>
      </c>
      <c r="F1314" s="18">
        <v>0.53080159999999998</v>
      </c>
      <c r="J1314" s="1">
        <v>7.2031369999999999</v>
      </c>
      <c r="K1314" s="14">
        <v>2.4946999999999999</v>
      </c>
      <c r="L1314" s="26"/>
      <c r="M1314" s="26"/>
    </row>
    <row r="1315" spans="1:13" x14ac:dyDescent="0.25">
      <c r="A1315" s="14">
        <v>0.51529440000000004</v>
      </c>
      <c r="B1315" s="13">
        <v>0.31462879999999999</v>
      </c>
      <c r="D1315" s="14">
        <v>8.0681680000000006E-2</v>
      </c>
      <c r="E1315" s="1">
        <v>0.36975330000000001</v>
      </c>
      <c r="F1315" s="18">
        <v>0.51755739999999995</v>
      </c>
      <c r="J1315" s="1">
        <v>7.4863119999999999</v>
      </c>
      <c r="K1315" s="14">
        <v>2.4965999999999999</v>
      </c>
      <c r="L1315" s="26"/>
      <c r="M1315" s="26"/>
    </row>
    <row r="1316" spans="1:13" x14ac:dyDescent="0.25">
      <c r="A1316" s="14">
        <v>0.58666810000000003</v>
      </c>
      <c r="B1316" s="13">
        <v>0.29563990000000001</v>
      </c>
      <c r="D1316" s="14">
        <v>7.8931920000000003E-2</v>
      </c>
      <c r="E1316" s="1">
        <v>0.37641330000000001</v>
      </c>
      <c r="F1316" s="18">
        <v>0.50334319999999999</v>
      </c>
      <c r="J1316" s="1">
        <v>7.8824319999999997</v>
      </c>
      <c r="K1316" s="14">
        <v>2.4984999999999999</v>
      </c>
      <c r="L1316" s="26"/>
      <c r="M1316" s="26"/>
    </row>
    <row r="1317" spans="1:13" x14ac:dyDescent="0.25">
      <c r="A1317" s="14">
        <v>0.65860819999999998</v>
      </c>
      <c r="B1317" s="13">
        <v>0.27389029999999998</v>
      </c>
      <c r="D1317" s="14">
        <v>7.3911039999999997E-2</v>
      </c>
      <c r="E1317" s="1">
        <v>0.3768745</v>
      </c>
      <c r="F1317" s="18">
        <v>0.487541</v>
      </c>
      <c r="J1317" s="1">
        <v>8.3299310000000002</v>
      </c>
      <c r="K1317" s="14">
        <v>2.5004</v>
      </c>
      <c r="L1317" s="26"/>
      <c r="M1317" s="26"/>
    </row>
    <row r="1318" spans="1:13" x14ac:dyDescent="0.25">
      <c r="A1318" s="14">
        <v>0.70385739999999997</v>
      </c>
      <c r="B1318" s="13">
        <v>0.25659359999999998</v>
      </c>
      <c r="D1318" s="14">
        <v>6.9994470000000003E-2</v>
      </c>
      <c r="E1318" s="1">
        <v>0.37470949999999997</v>
      </c>
      <c r="F1318" s="18">
        <v>0.47747200000000001</v>
      </c>
      <c r="J1318" s="1">
        <v>8.7236209999999996</v>
      </c>
      <c r="K1318" s="14">
        <v>2.5023</v>
      </c>
      <c r="L1318" s="26"/>
      <c r="M1318" s="26"/>
    </row>
    <row r="1319" spans="1:13" x14ac:dyDescent="0.25">
      <c r="A1319" s="14">
        <v>0.72966390000000003</v>
      </c>
      <c r="B1319" s="13">
        <v>0.26172909999999999</v>
      </c>
      <c r="D1319" s="14">
        <v>6.9238140000000004E-2</v>
      </c>
      <c r="E1319" s="1">
        <v>0.37305559999999999</v>
      </c>
      <c r="F1319" s="18">
        <v>0.47321259999999998</v>
      </c>
      <c r="J1319" s="1">
        <v>8.9384599999999992</v>
      </c>
      <c r="K1319" s="14">
        <v>2.5042</v>
      </c>
      <c r="L1319" s="26"/>
      <c r="M1319" s="26"/>
    </row>
    <row r="1320" spans="1:13" x14ac:dyDescent="0.25">
      <c r="A1320" s="14">
        <v>0.74341259999999998</v>
      </c>
      <c r="B1320" s="13">
        <v>0.27913739999999998</v>
      </c>
      <c r="D1320" s="14">
        <v>7.2983759999999995E-2</v>
      </c>
      <c r="E1320" s="1">
        <v>0.37708770000000003</v>
      </c>
      <c r="F1320" s="18">
        <v>0.47372690000000001</v>
      </c>
      <c r="J1320" s="1">
        <v>8.9429739999999995</v>
      </c>
      <c r="K1320" s="14">
        <v>2.5061</v>
      </c>
      <c r="L1320" s="26"/>
      <c r="M1320" s="26"/>
    </row>
    <row r="1321" spans="1:13" x14ac:dyDescent="0.25">
      <c r="A1321" s="14">
        <v>0.72611689999999995</v>
      </c>
      <c r="B1321" s="13">
        <v>0.2869874</v>
      </c>
      <c r="D1321" s="14">
        <v>7.8247090000000005E-2</v>
      </c>
      <c r="E1321" s="1">
        <v>0.39097389999999999</v>
      </c>
      <c r="F1321" s="18">
        <v>0.47793580000000002</v>
      </c>
      <c r="J1321" s="1">
        <v>8.4260610000000007</v>
      </c>
      <c r="K1321" s="14">
        <v>2.508</v>
      </c>
      <c r="L1321" s="26"/>
      <c r="M1321" s="26"/>
    </row>
    <row r="1322" spans="1:13" x14ac:dyDescent="0.25">
      <c r="A1322" s="14">
        <v>0.6996732</v>
      </c>
      <c r="B1322" s="13">
        <v>0.29399760000000003</v>
      </c>
      <c r="D1322" s="14">
        <v>8.3326059999999993E-2</v>
      </c>
      <c r="E1322" s="1">
        <v>0.40746310000000002</v>
      </c>
      <c r="F1322" s="18">
        <v>0.48734620000000001</v>
      </c>
      <c r="J1322" s="1">
        <v>7.4649400000000004</v>
      </c>
      <c r="K1322" s="14">
        <v>2.5099</v>
      </c>
      <c r="L1322" s="26"/>
      <c r="M1322" s="26"/>
    </row>
    <row r="1323" spans="1:13" x14ac:dyDescent="0.25">
      <c r="A1323" s="14">
        <v>0.63214479999999995</v>
      </c>
      <c r="B1323" s="13">
        <v>0.29168670000000002</v>
      </c>
      <c r="D1323" s="14">
        <v>8.4109799999999998E-2</v>
      </c>
      <c r="E1323" s="1">
        <v>0.42350710000000003</v>
      </c>
      <c r="F1323" s="18">
        <v>0.50098010000000004</v>
      </c>
      <c r="J1323" s="1">
        <v>6.5939069999999997</v>
      </c>
      <c r="K1323" s="14">
        <v>2.5118</v>
      </c>
      <c r="L1323" s="26"/>
      <c r="M1323" s="26"/>
    </row>
    <row r="1324" spans="1:13" x14ac:dyDescent="0.25">
      <c r="A1324" s="14">
        <v>0.55175980000000002</v>
      </c>
      <c r="B1324" s="13">
        <v>0.29456539999999998</v>
      </c>
      <c r="D1324" s="14">
        <v>7.9263780000000006E-2</v>
      </c>
      <c r="E1324" s="1">
        <v>0.43684279999999998</v>
      </c>
      <c r="F1324" s="18">
        <v>0.51688750000000006</v>
      </c>
      <c r="J1324" s="1">
        <v>6.0809889999999998</v>
      </c>
      <c r="K1324" s="14">
        <v>2.5137</v>
      </c>
      <c r="L1324" s="26"/>
      <c r="M1324" s="26"/>
    </row>
    <row r="1325" spans="1:13" x14ac:dyDescent="0.25">
      <c r="A1325" s="14">
        <v>0.53634559999999998</v>
      </c>
      <c r="B1325" s="13">
        <v>0.3207759</v>
      </c>
      <c r="D1325" s="14">
        <v>7.7805280000000004E-2</v>
      </c>
      <c r="E1325" s="1">
        <v>0.44449509999999998</v>
      </c>
      <c r="F1325" s="18">
        <v>0.53298590000000001</v>
      </c>
      <c r="J1325" s="1">
        <v>5.9210520000000004</v>
      </c>
      <c r="K1325" s="14">
        <v>2.5156000000000001</v>
      </c>
      <c r="L1325" s="26"/>
      <c r="M1325" s="26"/>
    </row>
    <row r="1326" spans="1:13" x14ac:dyDescent="0.25">
      <c r="A1326" s="14">
        <v>0.57144320000000004</v>
      </c>
      <c r="B1326" s="13">
        <v>0.3423947</v>
      </c>
      <c r="D1326" s="14">
        <v>8.1030870000000005E-2</v>
      </c>
      <c r="E1326" s="1">
        <v>0.4380829</v>
      </c>
      <c r="F1326" s="18">
        <v>0.54680039999999996</v>
      </c>
      <c r="J1326" s="1">
        <v>6.017004</v>
      </c>
      <c r="K1326" s="14">
        <v>2.5175000000000001</v>
      </c>
      <c r="L1326" s="26"/>
      <c r="M1326" s="26"/>
    </row>
    <row r="1327" spans="1:13" x14ac:dyDescent="0.25">
      <c r="A1327" s="14">
        <v>0.59585929999999998</v>
      </c>
      <c r="B1327" s="13">
        <v>0.357796</v>
      </c>
      <c r="D1327" s="14">
        <v>8.4576910000000005E-2</v>
      </c>
      <c r="E1327" s="1">
        <v>0.41684870000000002</v>
      </c>
      <c r="F1327" s="18">
        <v>0.55558969999999996</v>
      </c>
      <c r="J1327" s="1">
        <v>6.2563319999999996</v>
      </c>
      <c r="K1327" s="14">
        <v>2.5194000000000001</v>
      </c>
      <c r="L1327" s="26"/>
      <c r="M1327" s="26"/>
    </row>
    <row r="1328" spans="1:13" x14ac:dyDescent="0.25">
      <c r="A1328" s="14">
        <v>0.5670944</v>
      </c>
      <c r="B1328" s="13">
        <v>0.35184890000000002</v>
      </c>
      <c r="D1328" s="14">
        <v>8.4247520000000006E-2</v>
      </c>
      <c r="E1328" s="1">
        <v>0.38835389999999997</v>
      </c>
      <c r="F1328" s="18">
        <v>0.5566913</v>
      </c>
      <c r="J1328" s="1">
        <v>6.6154890000000002</v>
      </c>
      <c r="K1328" s="14">
        <v>2.5213000000000001</v>
      </c>
      <c r="L1328" s="26"/>
      <c r="M1328" s="26"/>
    </row>
    <row r="1329" spans="1:13" x14ac:dyDescent="0.25">
      <c r="A1329" s="14">
        <v>0.52892419999999996</v>
      </c>
      <c r="B1329" s="13">
        <v>0.3457848</v>
      </c>
      <c r="D1329" s="14">
        <v>8.6671020000000001E-2</v>
      </c>
      <c r="E1329" s="1">
        <v>0.36532750000000003</v>
      </c>
      <c r="F1329" s="18">
        <v>0.54975879999999999</v>
      </c>
      <c r="J1329" s="1">
        <v>6.9863629999999999</v>
      </c>
      <c r="K1329" s="14">
        <v>2.5232000000000001</v>
      </c>
      <c r="L1329" s="26"/>
      <c r="M1329" s="26"/>
    </row>
    <row r="1330" spans="1:13" x14ac:dyDescent="0.25">
      <c r="A1330" s="14">
        <v>0.49650699999999998</v>
      </c>
      <c r="B1330" s="13">
        <v>0.3334028</v>
      </c>
      <c r="D1330" s="14">
        <v>8.3122080000000001E-2</v>
      </c>
      <c r="E1330" s="1">
        <v>0.35739199999999999</v>
      </c>
      <c r="F1330" s="18">
        <v>0.53881120000000005</v>
      </c>
      <c r="J1330" s="1">
        <v>7.2927629999999999</v>
      </c>
      <c r="K1330" s="14">
        <v>2.5251000000000001</v>
      </c>
      <c r="L1330" s="26"/>
      <c r="M1330" s="26"/>
    </row>
    <row r="1331" spans="1:13" x14ac:dyDescent="0.25">
      <c r="A1331" s="14">
        <v>0.52467410000000003</v>
      </c>
      <c r="B1331" s="13">
        <v>0.3210925</v>
      </c>
      <c r="D1331" s="14">
        <v>8.1201659999999995E-2</v>
      </c>
      <c r="E1331" s="1">
        <v>0.35958600000000002</v>
      </c>
      <c r="F1331" s="18">
        <v>0.52754690000000004</v>
      </c>
      <c r="J1331" s="1">
        <v>7.6125759999999998</v>
      </c>
      <c r="K1331" s="14">
        <v>2.5270000000000001</v>
      </c>
      <c r="L1331" s="26"/>
      <c r="M1331" s="26"/>
    </row>
    <row r="1332" spans="1:13" x14ac:dyDescent="0.25">
      <c r="A1332" s="14">
        <v>0.59388260000000004</v>
      </c>
      <c r="B1332" s="13">
        <v>0.29140149999999998</v>
      </c>
      <c r="D1332" s="14">
        <v>7.8581440000000002E-2</v>
      </c>
      <c r="E1332" s="1">
        <v>0.36423729999999999</v>
      </c>
      <c r="F1332" s="18">
        <v>0.51530900000000002</v>
      </c>
      <c r="J1332" s="1">
        <v>8.1675470000000008</v>
      </c>
      <c r="K1332" s="14">
        <v>2.5289000000000001</v>
      </c>
      <c r="L1332" s="26"/>
      <c r="M1332" s="26"/>
    </row>
    <row r="1333" spans="1:13" x14ac:dyDescent="0.25">
      <c r="A1333" s="14">
        <v>0.65539630000000004</v>
      </c>
      <c r="B1333" s="13">
        <v>0.27021200000000001</v>
      </c>
      <c r="D1333" s="14">
        <v>7.6097579999999998E-2</v>
      </c>
      <c r="E1333" s="1">
        <v>0.36935610000000002</v>
      </c>
      <c r="F1333" s="18">
        <v>0.50061639999999996</v>
      </c>
      <c r="J1333" s="1">
        <v>8.8141210000000001</v>
      </c>
      <c r="K1333" s="14">
        <v>2.5308000000000002</v>
      </c>
      <c r="L1333" s="26"/>
      <c r="M1333" s="26"/>
    </row>
    <row r="1334" spans="1:13" x14ac:dyDescent="0.25">
      <c r="A1334" s="14">
        <v>0.69472809999999996</v>
      </c>
      <c r="B1334" s="13">
        <v>0.26243640000000001</v>
      </c>
      <c r="D1334" s="14">
        <v>7.3769769999999998E-2</v>
      </c>
      <c r="E1334" s="1">
        <v>0.37513950000000001</v>
      </c>
      <c r="F1334" s="18">
        <v>0.48645149999999998</v>
      </c>
      <c r="J1334" s="1">
        <v>9.3960419999999996</v>
      </c>
      <c r="K1334" s="14">
        <v>2.5327000000000002</v>
      </c>
      <c r="L1334" s="26"/>
      <c r="M1334" s="26"/>
    </row>
    <row r="1335" spans="1:13" x14ac:dyDescent="0.25">
      <c r="A1335" s="14">
        <v>0.71758860000000002</v>
      </c>
      <c r="B1335" s="13">
        <v>0.27052320000000002</v>
      </c>
      <c r="D1335" s="14">
        <v>7.1081229999999995E-2</v>
      </c>
      <c r="E1335" s="1">
        <v>0.38144990000000001</v>
      </c>
      <c r="F1335" s="18">
        <v>0.47831249999999997</v>
      </c>
      <c r="J1335" s="1">
        <v>9.7828689999999998</v>
      </c>
      <c r="K1335" s="14">
        <v>2.5346000000000002</v>
      </c>
      <c r="L1335" s="26"/>
      <c r="M1335" s="26"/>
    </row>
    <row r="1336" spans="1:13" x14ac:dyDescent="0.25">
      <c r="A1336" s="14">
        <v>0.72206599999999999</v>
      </c>
      <c r="B1336" s="13">
        <v>0.28685899999999998</v>
      </c>
      <c r="D1336" s="14">
        <v>7.7021640000000002E-2</v>
      </c>
      <c r="E1336" s="1">
        <v>0.39059080000000002</v>
      </c>
      <c r="F1336" s="18">
        <v>0.475105</v>
      </c>
      <c r="J1336" s="1">
        <v>9.8813619999999993</v>
      </c>
      <c r="K1336" s="14">
        <v>2.5365000000000002</v>
      </c>
      <c r="L1336" s="26"/>
      <c r="M1336" s="26"/>
    </row>
    <row r="1337" spans="1:13" x14ac:dyDescent="0.25">
      <c r="A1337" s="14">
        <v>0.70896630000000005</v>
      </c>
      <c r="B1337" s="13">
        <v>0.30279139999999999</v>
      </c>
      <c r="D1337" s="14">
        <v>8.2097050000000005E-2</v>
      </c>
      <c r="E1337" s="1">
        <v>0.40072649999999999</v>
      </c>
      <c r="F1337" s="18">
        <v>0.47556569999999998</v>
      </c>
      <c r="J1337" s="1">
        <v>9.4658440000000006</v>
      </c>
      <c r="K1337" s="14">
        <v>2.5384000000000002</v>
      </c>
      <c r="L1337" s="26"/>
      <c r="M1337" s="26"/>
    </row>
    <row r="1338" spans="1:13" x14ac:dyDescent="0.25">
      <c r="A1338" s="14">
        <v>0.65373400000000004</v>
      </c>
      <c r="B1338" s="13">
        <v>0.3069924</v>
      </c>
      <c r="D1338" s="14">
        <v>8.6938310000000005E-2</v>
      </c>
      <c r="E1338" s="1">
        <v>0.41749649999999999</v>
      </c>
      <c r="F1338" s="18">
        <v>0.48191580000000001</v>
      </c>
      <c r="J1338" s="1">
        <v>8.5381579999999992</v>
      </c>
      <c r="K1338" s="14">
        <v>2.5402999999999998</v>
      </c>
      <c r="L1338" s="26"/>
      <c r="M1338" s="26"/>
    </row>
    <row r="1339" spans="1:13" x14ac:dyDescent="0.25">
      <c r="A1339" s="14">
        <v>0.59571039999999997</v>
      </c>
      <c r="B1339" s="13">
        <v>0.29529230000000001</v>
      </c>
      <c r="D1339" s="14">
        <v>8.4718710000000003E-2</v>
      </c>
      <c r="E1339" s="1">
        <v>0.43298740000000002</v>
      </c>
      <c r="F1339" s="18">
        <v>0.49402869999999999</v>
      </c>
      <c r="J1339" s="1">
        <v>7.4723680000000003</v>
      </c>
      <c r="K1339" s="14">
        <v>2.5421999999999998</v>
      </c>
      <c r="L1339" s="26"/>
      <c r="M1339" s="26"/>
    </row>
    <row r="1340" spans="1:13" x14ac:dyDescent="0.25">
      <c r="A1340" s="14">
        <v>0.51556860000000004</v>
      </c>
      <c r="B1340" s="13">
        <v>0.30523539999999999</v>
      </c>
      <c r="D1340" s="14">
        <v>7.9616649999999997E-2</v>
      </c>
      <c r="E1340" s="1">
        <v>0.44360909999999998</v>
      </c>
      <c r="F1340" s="18">
        <v>0.50902939999999997</v>
      </c>
      <c r="J1340" s="1">
        <v>6.7240070000000003</v>
      </c>
      <c r="K1340" s="14">
        <v>2.5440999999999998</v>
      </c>
      <c r="L1340" s="26"/>
      <c r="M1340" s="26"/>
    </row>
    <row r="1341" spans="1:13" x14ac:dyDescent="0.25">
      <c r="A1341" s="14">
        <v>0.52326490000000003</v>
      </c>
      <c r="B1341" s="13">
        <v>0.3285941</v>
      </c>
      <c r="D1341" s="14">
        <v>7.8952179999999997E-2</v>
      </c>
      <c r="E1341" s="1">
        <v>0.44791350000000002</v>
      </c>
      <c r="F1341" s="18">
        <v>0.52553099999999997</v>
      </c>
      <c r="J1341" s="1">
        <v>6.4041379999999997</v>
      </c>
      <c r="K1341" s="14">
        <v>2.5459999999999998</v>
      </c>
      <c r="L1341" s="26"/>
      <c r="M1341" s="26"/>
    </row>
    <row r="1342" spans="1:13" x14ac:dyDescent="0.25">
      <c r="A1342" s="14">
        <v>0.56166769999999999</v>
      </c>
      <c r="B1342" s="13">
        <v>0.35272969999999998</v>
      </c>
      <c r="D1342" s="14">
        <v>8.0839149999999999E-2</v>
      </c>
      <c r="E1342" s="1">
        <v>0.44591579999999997</v>
      </c>
      <c r="F1342" s="18">
        <v>0.54076849999999999</v>
      </c>
      <c r="J1342" s="1">
        <v>6.3770910000000001</v>
      </c>
      <c r="K1342" s="14">
        <v>2.5478999999999998</v>
      </c>
      <c r="L1342" s="26"/>
      <c r="M1342" s="26"/>
    </row>
    <row r="1343" spans="1:13" x14ac:dyDescent="0.25">
      <c r="A1343" s="14">
        <v>0.56714299999999995</v>
      </c>
      <c r="B1343" s="13">
        <v>0.3606683</v>
      </c>
      <c r="D1343" s="14">
        <v>8.3100359999999998E-2</v>
      </c>
      <c r="E1343" s="1">
        <v>0.43224279999999998</v>
      </c>
      <c r="F1343" s="18">
        <v>0.5518132</v>
      </c>
      <c r="J1343" s="1">
        <v>6.5273870000000001</v>
      </c>
      <c r="K1343" s="14">
        <v>2.5497999999999998</v>
      </c>
      <c r="L1343" s="26"/>
      <c r="M1343" s="26"/>
    </row>
    <row r="1344" spans="1:13" x14ac:dyDescent="0.25">
      <c r="A1344" s="14">
        <v>0.55285280000000003</v>
      </c>
      <c r="B1344" s="13">
        <v>0.3590547</v>
      </c>
      <c r="D1344" s="14">
        <v>8.3476090000000003E-2</v>
      </c>
      <c r="E1344" s="1">
        <v>0.4090934</v>
      </c>
      <c r="F1344" s="18">
        <v>0.55647840000000004</v>
      </c>
      <c r="J1344" s="1">
        <v>6.713387</v>
      </c>
      <c r="K1344" s="14">
        <v>2.5516999999999999</v>
      </c>
      <c r="L1344" s="26"/>
      <c r="M1344" s="26"/>
    </row>
    <row r="1345" spans="1:13" x14ac:dyDescent="0.25">
      <c r="A1345" s="14">
        <v>0.51882159999999999</v>
      </c>
      <c r="B1345" s="13">
        <v>0.35309570000000001</v>
      </c>
      <c r="D1345" s="14">
        <v>8.4321919999999995E-2</v>
      </c>
      <c r="E1345" s="1">
        <v>0.38740720000000001</v>
      </c>
      <c r="F1345" s="18">
        <v>0.55284409999999995</v>
      </c>
      <c r="J1345" s="1">
        <v>6.9617820000000004</v>
      </c>
      <c r="K1345" s="14">
        <v>2.5535999999999999</v>
      </c>
      <c r="L1345" s="26"/>
      <c r="M1345" s="26"/>
    </row>
    <row r="1346" spans="1:13" x14ac:dyDescent="0.25">
      <c r="A1346" s="14">
        <v>0.48810019999999998</v>
      </c>
      <c r="B1346" s="13">
        <v>0.33947909999999998</v>
      </c>
      <c r="D1346" s="14">
        <v>8.2052050000000001E-2</v>
      </c>
      <c r="E1346" s="1">
        <v>0.37907489999999999</v>
      </c>
      <c r="F1346" s="18">
        <v>0.54380980000000001</v>
      </c>
      <c r="J1346" s="1">
        <v>7.2404419999999998</v>
      </c>
      <c r="K1346" s="14">
        <v>2.5554999999999999</v>
      </c>
      <c r="L1346" s="26"/>
      <c r="M1346" s="26"/>
    </row>
    <row r="1347" spans="1:13" x14ac:dyDescent="0.25">
      <c r="A1347" s="14">
        <v>0.53317360000000003</v>
      </c>
      <c r="B1347" s="13">
        <v>0.3297757</v>
      </c>
      <c r="D1347" s="14">
        <v>8.0574489999999999E-2</v>
      </c>
      <c r="E1347" s="1">
        <v>0.38378679999999998</v>
      </c>
      <c r="F1347" s="18">
        <v>0.53314569999999994</v>
      </c>
      <c r="J1347" s="1">
        <v>7.4716120000000004</v>
      </c>
      <c r="K1347" s="14">
        <v>2.5573999999999999</v>
      </c>
      <c r="L1347" s="26"/>
      <c r="M1347" s="26"/>
    </row>
    <row r="1348" spans="1:13" x14ac:dyDescent="0.25">
      <c r="A1348" s="14">
        <v>0.57962360000000002</v>
      </c>
      <c r="B1348" s="13">
        <v>0.30737110000000001</v>
      </c>
      <c r="D1348" s="14">
        <v>7.8397620000000001E-2</v>
      </c>
      <c r="E1348" s="1">
        <v>0.397455</v>
      </c>
      <c r="F1348" s="18">
        <v>0.52209810000000001</v>
      </c>
      <c r="J1348" s="1">
        <v>8.0339679999999998</v>
      </c>
      <c r="K1348" s="14">
        <v>2.5592999999999999</v>
      </c>
      <c r="L1348" s="26"/>
      <c r="M1348" s="26"/>
    </row>
    <row r="1349" spans="1:13" x14ac:dyDescent="0.25">
      <c r="A1349" s="14">
        <v>0.65019199999999999</v>
      </c>
      <c r="B1349" s="13">
        <v>0.2814818</v>
      </c>
      <c r="D1349" s="14">
        <v>7.5387220000000005E-2</v>
      </c>
      <c r="E1349" s="1">
        <v>0.4109237</v>
      </c>
      <c r="F1349" s="18">
        <v>0.50928470000000003</v>
      </c>
      <c r="J1349" s="1">
        <v>8.7828870000000006</v>
      </c>
      <c r="K1349" s="14">
        <v>2.5611999999999999</v>
      </c>
      <c r="L1349" s="26"/>
      <c r="M1349" s="26"/>
    </row>
    <row r="1350" spans="1:13" x14ac:dyDescent="0.25">
      <c r="A1350" s="14">
        <v>0.6704502</v>
      </c>
      <c r="B1350" s="13">
        <v>0.28189239999999999</v>
      </c>
      <c r="D1350" s="14">
        <v>7.1788000000000005E-2</v>
      </c>
      <c r="E1350" s="1">
        <v>0.42280450000000003</v>
      </c>
      <c r="F1350" s="18">
        <v>0.4946258</v>
      </c>
      <c r="J1350" s="1">
        <v>9.4842980000000008</v>
      </c>
      <c r="K1350" s="14">
        <v>2.5630999999999999</v>
      </c>
      <c r="L1350" s="26"/>
      <c r="M1350" s="26"/>
    </row>
    <row r="1351" spans="1:13" x14ac:dyDescent="0.25">
      <c r="A1351" s="14">
        <v>0.68345</v>
      </c>
      <c r="B1351" s="13">
        <v>0.297012</v>
      </c>
      <c r="D1351" s="14">
        <v>7.2270559999999998E-2</v>
      </c>
      <c r="E1351" s="1">
        <v>0.43294120000000003</v>
      </c>
      <c r="F1351" s="18">
        <v>0.48506050000000001</v>
      </c>
      <c r="J1351" s="1">
        <v>9.9918569999999995</v>
      </c>
      <c r="K1351" s="14">
        <v>2.5649999999999999</v>
      </c>
      <c r="L1351" s="26"/>
      <c r="M1351" s="26"/>
    </row>
    <row r="1352" spans="1:13" x14ac:dyDescent="0.25">
      <c r="A1352" s="14">
        <v>0.68398369999999997</v>
      </c>
      <c r="B1352" s="13">
        <v>0.31498120000000002</v>
      </c>
      <c r="D1352" s="14">
        <v>7.6614760000000004E-2</v>
      </c>
      <c r="E1352" s="1">
        <v>0.43654789999999999</v>
      </c>
      <c r="F1352" s="18">
        <v>0.48032740000000002</v>
      </c>
      <c r="J1352" s="1">
        <v>10.082649999999999</v>
      </c>
      <c r="K1352" s="14">
        <v>2.5669</v>
      </c>
      <c r="L1352" s="26"/>
      <c r="M1352" s="26"/>
    </row>
    <row r="1353" spans="1:13" x14ac:dyDescent="0.25">
      <c r="A1353" s="14">
        <v>0.66220310000000004</v>
      </c>
      <c r="B1353" s="13">
        <v>0.32280019999999998</v>
      </c>
      <c r="D1353" s="14">
        <v>8.2185209999999995E-2</v>
      </c>
      <c r="E1353" s="1">
        <v>0.43789020000000001</v>
      </c>
      <c r="F1353" s="18">
        <v>0.4792517</v>
      </c>
      <c r="J1353" s="1">
        <v>9.8558800000000009</v>
      </c>
      <c r="K1353" s="14">
        <v>2.5688</v>
      </c>
      <c r="L1353" s="26"/>
      <c r="M1353" s="26"/>
    </row>
    <row r="1354" spans="1:13" x14ac:dyDescent="0.25">
      <c r="A1354" s="14">
        <v>0.61152139999999999</v>
      </c>
      <c r="B1354" s="13">
        <v>0.32466159999999999</v>
      </c>
      <c r="D1354" s="14">
        <v>8.452113E-2</v>
      </c>
      <c r="E1354" s="1">
        <v>0.44987830000000001</v>
      </c>
      <c r="F1354" s="18">
        <v>0.48214079999999998</v>
      </c>
      <c r="J1354" s="1">
        <v>9.20472</v>
      </c>
      <c r="K1354" s="14">
        <v>2.5707</v>
      </c>
      <c r="L1354" s="26"/>
      <c r="M1354" s="26"/>
    </row>
    <row r="1355" spans="1:13" x14ac:dyDescent="0.25">
      <c r="A1355" s="14">
        <v>0.54643629999999999</v>
      </c>
      <c r="B1355" s="13">
        <v>0.31846390000000002</v>
      </c>
      <c r="D1355" s="14">
        <v>8.3461599999999997E-2</v>
      </c>
      <c r="E1355" s="1">
        <v>0.46963909999999998</v>
      </c>
      <c r="F1355" s="18">
        <v>0.48952129999999999</v>
      </c>
      <c r="J1355" s="1">
        <v>8.1844870000000007</v>
      </c>
      <c r="K1355" s="14">
        <v>2.5726</v>
      </c>
      <c r="L1355" s="26"/>
      <c r="M1355" s="26"/>
    </row>
    <row r="1356" spans="1:13" x14ac:dyDescent="0.25">
      <c r="A1356" s="14">
        <v>0.47089950000000003</v>
      </c>
      <c r="B1356" s="13">
        <v>0.32234990000000002</v>
      </c>
      <c r="D1356" s="14">
        <v>7.9354729999999998E-2</v>
      </c>
      <c r="E1356" s="1">
        <v>0.48963489999999998</v>
      </c>
      <c r="F1356" s="18">
        <v>0.50129089999999998</v>
      </c>
      <c r="J1356" s="1">
        <v>7.4086559999999997</v>
      </c>
      <c r="K1356" s="14">
        <v>2.5745</v>
      </c>
      <c r="L1356" s="26"/>
      <c r="M1356" s="26"/>
    </row>
    <row r="1357" spans="1:13" x14ac:dyDescent="0.25">
      <c r="A1357" s="14">
        <v>0.5069477</v>
      </c>
      <c r="B1357" s="13">
        <v>0.34927599999999998</v>
      </c>
      <c r="D1357" s="14">
        <v>8.1471089999999996E-2</v>
      </c>
      <c r="E1357" s="1">
        <v>0.50862280000000004</v>
      </c>
      <c r="F1357" s="18">
        <v>0.51524340000000002</v>
      </c>
      <c r="J1357" s="1">
        <v>6.9353600000000002</v>
      </c>
      <c r="K1357" s="14">
        <v>2.5764</v>
      </c>
      <c r="L1357" s="26"/>
      <c r="M1357" s="26"/>
    </row>
    <row r="1358" spans="1:13" x14ac:dyDescent="0.25">
      <c r="A1358" s="14">
        <v>0.54897640000000003</v>
      </c>
      <c r="B1358" s="13">
        <v>0.37457810000000002</v>
      </c>
      <c r="D1358" s="14">
        <v>8.171937E-2</v>
      </c>
      <c r="E1358" s="1">
        <v>0.5237349</v>
      </c>
      <c r="F1358" s="18">
        <v>0.5288813</v>
      </c>
      <c r="J1358" s="1">
        <v>6.7255710000000004</v>
      </c>
      <c r="K1358" s="14">
        <v>2.5783</v>
      </c>
      <c r="L1358" s="26"/>
      <c r="M1358" s="26"/>
    </row>
    <row r="1359" spans="1:13" x14ac:dyDescent="0.25">
      <c r="A1359" s="14">
        <v>0.55737990000000004</v>
      </c>
      <c r="B1359" s="13">
        <v>0.37465910000000002</v>
      </c>
      <c r="D1359" s="14">
        <v>8.2726220000000003E-2</v>
      </c>
      <c r="E1359" s="1">
        <v>0.52592729999999999</v>
      </c>
      <c r="F1359" s="18">
        <v>0.54088619999999998</v>
      </c>
      <c r="J1359" s="1">
        <v>6.7115330000000002</v>
      </c>
      <c r="K1359" s="14">
        <v>2.5802</v>
      </c>
      <c r="L1359" s="26"/>
      <c r="M1359" s="26"/>
    </row>
    <row r="1360" spans="1:13" x14ac:dyDescent="0.25">
      <c r="A1360" s="14">
        <v>0.53890700000000002</v>
      </c>
      <c r="B1360" s="13">
        <v>0.3682164</v>
      </c>
      <c r="D1360" s="14">
        <v>8.2565490000000005E-2</v>
      </c>
      <c r="E1360" s="1">
        <v>0.51135439999999999</v>
      </c>
      <c r="F1360" s="18">
        <v>0.54865039999999998</v>
      </c>
      <c r="J1360" s="1">
        <v>6.8305699999999998</v>
      </c>
      <c r="K1360" s="14">
        <v>2.5821000000000001</v>
      </c>
      <c r="L1360" s="26"/>
      <c r="M1360" s="26"/>
    </row>
    <row r="1361" spans="1:13" x14ac:dyDescent="0.25">
      <c r="A1361" s="14">
        <v>0.49979679999999999</v>
      </c>
      <c r="B1361" s="13">
        <v>0.36003770000000002</v>
      </c>
      <c r="D1361" s="14">
        <v>8.1494849999999994E-2</v>
      </c>
      <c r="E1361" s="1">
        <v>0.48872910000000003</v>
      </c>
      <c r="F1361" s="18">
        <v>0.55009379999999997</v>
      </c>
      <c r="J1361" s="1">
        <v>7.0363550000000004</v>
      </c>
      <c r="K1361" s="14">
        <v>2.5840000000000001</v>
      </c>
      <c r="L1361" s="26"/>
      <c r="M1361" s="26"/>
    </row>
    <row r="1362" spans="1:13" x14ac:dyDescent="0.25">
      <c r="A1362" s="14">
        <v>0.47708889999999998</v>
      </c>
      <c r="B1362" s="13">
        <v>0.35072350000000002</v>
      </c>
      <c r="D1362" s="14">
        <v>7.8766340000000004E-2</v>
      </c>
      <c r="E1362" s="1">
        <v>0.47194370000000002</v>
      </c>
      <c r="F1362" s="18">
        <v>0.54360280000000005</v>
      </c>
      <c r="K1362" s="14">
        <v>2.5859000000000001</v>
      </c>
      <c r="L1362" s="26"/>
      <c r="M1362" s="26"/>
    </row>
    <row r="1363" spans="1:13" x14ac:dyDescent="0.25">
      <c r="A1363" s="14">
        <v>0.52796650000000001</v>
      </c>
      <c r="B1363" s="13">
        <v>0.33429799999999998</v>
      </c>
      <c r="D1363" s="14">
        <v>7.6043109999999997E-2</v>
      </c>
      <c r="E1363" s="1">
        <v>0.47007290000000002</v>
      </c>
      <c r="F1363" s="18">
        <v>0.53309289999999998</v>
      </c>
      <c r="K1363" s="14">
        <v>2.5878000000000001</v>
      </c>
      <c r="L1363" s="26"/>
      <c r="M1363" s="26"/>
    </row>
    <row r="1364" spans="1:13" x14ac:dyDescent="0.25">
      <c r="A1364" s="14">
        <v>0.58898689999999998</v>
      </c>
      <c r="B1364" s="13">
        <v>0.30374400000000001</v>
      </c>
      <c r="D1364" s="14">
        <v>7.2421120000000005E-2</v>
      </c>
      <c r="E1364" s="1">
        <v>0.47491349999999999</v>
      </c>
      <c r="F1364" s="18">
        <v>0.52181080000000002</v>
      </c>
      <c r="K1364" s="14">
        <v>2.5897000000000001</v>
      </c>
      <c r="L1364" s="26"/>
      <c r="M1364" s="26"/>
    </row>
    <row r="1365" spans="1:13" x14ac:dyDescent="0.25">
      <c r="A1365" s="14">
        <v>0.62933919999999999</v>
      </c>
      <c r="B1365" s="13">
        <v>0.28533609999999998</v>
      </c>
      <c r="D1365" s="14">
        <v>6.838023E-2</v>
      </c>
      <c r="E1365" s="1">
        <v>0.4823366</v>
      </c>
      <c r="F1365" s="18">
        <v>0.50873270000000004</v>
      </c>
      <c r="K1365" s="14">
        <v>2.5916000000000001</v>
      </c>
      <c r="L1365" s="26"/>
      <c r="M1365" s="26"/>
    </row>
    <row r="1366" spans="1:13" x14ac:dyDescent="0.25">
      <c r="A1366" s="14">
        <v>0.65130500000000002</v>
      </c>
      <c r="B1366" s="13">
        <v>0.2770476</v>
      </c>
      <c r="D1366" s="14">
        <v>6.7511660000000001E-2</v>
      </c>
      <c r="E1366" s="1">
        <v>0.48827150000000002</v>
      </c>
      <c r="F1366" s="18">
        <v>0.49302269999999998</v>
      </c>
      <c r="K1366" s="14">
        <v>2.5935000000000001</v>
      </c>
      <c r="L1366" s="26"/>
      <c r="M1366" s="26"/>
    </row>
    <row r="1367" spans="1:13" x14ac:dyDescent="0.25">
      <c r="A1367" s="14">
        <v>0.66833050000000005</v>
      </c>
      <c r="B1367" s="13">
        <v>0.2959968</v>
      </c>
      <c r="D1367" s="14">
        <v>7.1776779999999998E-2</v>
      </c>
      <c r="E1367" s="1">
        <v>0.49173319999999998</v>
      </c>
      <c r="F1367" s="18">
        <v>0.47931089999999998</v>
      </c>
      <c r="K1367" s="14">
        <v>2.5954000000000002</v>
      </c>
      <c r="L1367" s="26"/>
      <c r="M1367" s="26"/>
    </row>
    <row r="1368" spans="1:13" x14ac:dyDescent="0.25">
      <c r="A1368" s="14">
        <v>0.65239329999999995</v>
      </c>
      <c r="B1368" s="13">
        <v>0.30683080000000001</v>
      </c>
      <c r="D1368" s="14">
        <v>7.8600229999999993E-2</v>
      </c>
      <c r="E1368" s="1">
        <v>0.48572979999999999</v>
      </c>
      <c r="F1368" s="18">
        <v>0.4714564</v>
      </c>
      <c r="K1368" s="14">
        <v>2.5973000000000002</v>
      </c>
      <c r="L1368" s="26"/>
      <c r="M1368" s="26"/>
    </row>
    <row r="1369" spans="1:13" x14ac:dyDescent="0.25">
      <c r="A1369" s="14">
        <v>0.62026380000000003</v>
      </c>
      <c r="B1369" s="13">
        <v>0.31714930000000002</v>
      </c>
      <c r="D1369" s="14">
        <v>8.3357589999999995E-2</v>
      </c>
      <c r="E1369" s="1">
        <v>0.47376800000000002</v>
      </c>
      <c r="F1369" s="18">
        <v>0.46905970000000002</v>
      </c>
      <c r="K1369" s="14">
        <v>2.5992000000000002</v>
      </c>
      <c r="L1369" s="26"/>
      <c r="M1369" s="26"/>
    </row>
    <row r="1370" spans="1:13" x14ac:dyDescent="0.25">
      <c r="A1370" s="14">
        <v>0.56707240000000003</v>
      </c>
      <c r="B1370" s="13">
        <v>0.30386879999999999</v>
      </c>
      <c r="D1370" s="14">
        <v>8.5246890000000006E-2</v>
      </c>
      <c r="E1370" s="1">
        <v>0.46807159999999998</v>
      </c>
      <c r="F1370" s="18">
        <v>0.46973009999999998</v>
      </c>
      <c r="K1370" s="14">
        <v>2.6011000000000002</v>
      </c>
      <c r="L1370" s="26"/>
      <c r="M1370" s="26"/>
    </row>
    <row r="1371" spans="1:13" x14ac:dyDescent="0.25">
      <c r="A1371" s="14">
        <v>0.48968489999999998</v>
      </c>
      <c r="B1371" s="13">
        <v>0.30875390000000003</v>
      </c>
      <c r="D1371" s="14">
        <v>8.0643800000000002E-2</v>
      </c>
      <c r="E1371" s="1">
        <v>0.477327</v>
      </c>
      <c r="F1371" s="18">
        <v>0.47546310000000003</v>
      </c>
      <c r="K1371" s="14">
        <v>2.6030000000000002</v>
      </c>
      <c r="L1371" s="26"/>
      <c r="M1371" s="26"/>
    </row>
    <row r="1372" spans="1:13" x14ac:dyDescent="0.25">
      <c r="A1372" s="14">
        <v>0.4515844</v>
      </c>
      <c r="B1372" s="13">
        <v>0.3247949</v>
      </c>
      <c r="D1372" s="14">
        <v>7.7201400000000003E-2</v>
      </c>
      <c r="E1372" s="1">
        <v>0.49489549999999999</v>
      </c>
      <c r="F1372" s="18">
        <v>0.4852513</v>
      </c>
      <c r="K1372" s="14">
        <v>2.6049000000000002</v>
      </c>
      <c r="L1372" s="26"/>
      <c r="M1372" s="26"/>
    </row>
    <row r="1373" spans="1:13" x14ac:dyDescent="0.25">
      <c r="A1373" s="14">
        <v>0.50213319999999995</v>
      </c>
      <c r="B1373" s="13">
        <v>0.34212500000000001</v>
      </c>
      <c r="D1373" s="14">
        <v>7.8943390000000002E-2</v>
      </c>
      <c r="E1373" s="1">
        <v>0.51367750000000001</v>
      </c>
      <c r="F1373" s="18">
        <v>0.4970329</v>
      </c>
      <c r="K1373" s="14">
        <v>2.6067999999999998</v>
      </c>
      <c r="L1373" s="26"/>
      <c r="M1373" s="26"/>
    </row>
    <row r="1374" spans="1:13" x14ac:dyDescent="0.25">
      <c r="A1374" s="14">
        <v>0.53265189999999996</v>
      </c>
      <c r="B1374" s="13">
        <v>0.3593034</v>
      </c>
      <c r="D1374" s="14">
        <v>8.2935200000000001E-2</v>
      </c>
      <c r="E1374" s="1">
        <v>0.53076579999999995</v>
      </c>
      <c r="F1374" s="18">
        <v>0.51051970000000002</v>
      </c>
      <c r="K1374" s="14">
        <v>2.6086999999999998</v>
      </c>
      <c r="L1374" s="26"/>
      <c r="M1374" s="26"/>
    </row>
    <row r="1375" spans="1:13" x14ac:dyDescent="0.25">
      <c r="A1375" s="14">
        <v>0.54086040000000002</v>
      </c>
      <c r="B1375" s="13">
        <v>0.36331029999999997</v>
      </c>
      <c r="D1375" s="14">
        <v>8.2682770000000003E-2</v>
      </c>
      <c r="E1375" s="1">
        <v>0.53769670000000003</v>
      </c>
      <c r="F1375" s="18">
        <v>0.52378809999999998</v>
      </c>
      <c r="K1375" s="14">
        <v>2.6105999999999998</v>
      </c>
      <c r="L1375" s="26"/>
      <c r="M1375" s="26"/>
    </row>
    <row r="1376" spans="1:13" x14ac:dyDescent="0.25">
      <c r="A1376" s="14">
        <v>0.52055569999999995</v>
      </c>
      <c r="B1376" s="13">
        <v>0.36661460000000001</v>
      </c>
      <c r="D1376" s="14">
        <v>8.3058149999999997E-2</v>
      </c>
      <c r="E1376" s="1">
        <v>0.52544369999999996</v>
      </c>
      <c r="F1376" s="18">
        <v>0.53356550000000003</v>
      </c>
      <c r="K1376" s="14">
        <v>2.6124999999999998</v>
      </c>
      <c r="L1376" s="26"/>
      <c r="M1376" s="26"/>
    </row>
    <row r="1377" spans="1:13" x14ac:dyDescent="0.25">
      <c r="A1377" s="14">
        <v>0.4872764</v>
      </c>
      <c r="B1377" s="13">
        <v>0.34621550000000001</v>
      </c>
      <c r="D1377" s="14">
        <v>8.3119180000000001E-2</v>
      </c>
      <c r="E1377" s="1">
        <v>0.497525</v>
      </c>
      <c r="F1377" s="18">
        <v>0.53756309999999996</v>
      </c>
      <c r="K1377" s="14">
        <v>2.6143999999999998</v>
      </c>
      <c r="L1377" s="26"/>
      <c r="M1377" s="26"/>
    </row>
    <row r="1378" spans="1:13" x14ac:dyDescent="0.25">
      <c r="A1378" s="14">
        <v>0.4792284</v>
      </c>
      <c r="B1378" s="13">
        <v>0.33485029999999999</v>
      </c>
      <c r="D1378" s="14">
        <v>8.4135870000000001E-2</v>
      </c>
      <c r="E1378" s="1">
        <v>0.4711148</v>
      </c>
      <c r="F1378" s="18">
        <v>0.53295440000000005</v>
      </c>
      <c r="K1378" s="14">
        <v>2.6162999999999998</v>
      </c>
      <c r="L1378" s="26"/>
      <c r="M1378" s="26"/>
    </row>
    <row r="1379" spans="1:13" x14ac:dyDescent="0.25">
      <c r="A1379" s="14">
        <v>0.52516220000000002</v>
      </c>
      <c r="B1379" s="13">
        <v>0.3112917</v>
      </c>
      <c r="D1379" s="14">
        <v>8.2579959999999994E-2</v>
      </c>
      <c r="E1379" s="1">
        <v>0.45656269999999999</v>
      </c>
      <c r="F1379" s="18">
        <v>0.52271120000000004</v>
      </c>
      <c r="K1379" s="14">
        <v>2.6181999999999999</v>
      </c>
      <c r="L1379" s="26"/>
      <c r="M1379" s="26"/>
    </row>
    <row r="1380" spans="1:13" x14ac:dyDescent="0.25">
      <c r="A1380" s="14">
        <v>0.58134509999999995</v>
      </c>
      <c r="B1380" s="13">
        <v>0.30254690000000001</v>
      </c>
      <c r="D1380" s="14">
        <v>7.8963710000000006E-2</v>
      </c>
      <c r="E1380" s="1">
        <v>0.45290760000000002</v>
      </c>
      <c r="F1380" s="18">
        <v>0.51163800000000004</v>
      </c>
      <c r="K1380" s="14">
        <v>2.6200999999999999</v>
      </c>
      <c r="L1380" s="26"/>
      <c r="M1380" s="26"/>
    </row>
    <row r="1381" spans="1:13" x14ac:dyDescent="0.25">
      <c r="A1381" s="14">
        <v>0.60707730000000004</v>
      </c>
      <c r="B1381" s="13">
        <v>0.28226099999999998</v>
      </c>
      <c r="D1381" s="14">
        <v>7.6065880000000002E-2</v>
      </c>
      <c r="E1381" s="1">
        <v>0.45560679999999998</v>
      </c>
      <c r="F1381" s="18">
        <v>0.49979639999999997</v>
      </c>
      <c r="K1381" s="14">
        <v>2.6219999999999999</v>
      </c>
      <c r="L1381" s="26"/>
      <c r="M1381" s="26"/>
    </row>
    <row r="1382" spans="1:13" x14ac:dyDescent="0.25">
      <c r="A1382" s="14">
        <v>0.62067059999999996</v>
      </c>
      <c r="B1382" s="13">
        <v>0.2818871</v>
      </c>
      <c r="D1382" s="14">
        <v>7.4170949999999999E-2</v>
      </c>
      <c r="E1382" s="1">
        <v>0.4594953</v>
      </c>
      <c r="F1382" s="18">
        <v>0.48588249999999999</v>
      </c>
      <c r="K1382" s="14">
        <v>2.6238999999999999</v>
      </c>
      <c r="L1382" s="26"/>
      <c r="M1382" s="26"/>
    </row>
    <row r="1383" spans="1:13" x14ac:dyDescent="0.25">
      <c r="A1383" s="14">
        <v>0.62683829999999996</v>
      </c>
      <c r="B1383" s="13">
        <v>0.29456379999999999</v>
      </c>
      <c r="D1383" s="14">
        <v>8.1025319999999998E-2</v>
      </c>
      <c r="E1383" s="1">
        <v>0.4607176</v>
      </c>
      <c r="F1383" s="18">
        <v>0.47026000000000001</v>
      </c>
      <c r="K1383" s="14">
        <v>2.6257999999999999</v>
      </c>
      <c r="L1383" s="26"/>
      <c r="M1383" s="26"/>
    </row>
    <row r="1384" spans="1:13" x14ac:dyDescent="0.25">
      <c r="A1384" s="14">
        <v>0.6089097</v>
      </c>
      <c r="B1384" s="13">
        <v>0.30501410000000001</v>
      </c>
      <c r="D1384" s="14">
        <v>8.4402389999999994E-2</v>
      </c>
      <c r="E1384" s="1">
        <v>0.45363910000000002</v>
      </c>
      <c r="F1384" s="18">
        <v>0.45975729999999998</v>
      </c>
      <c r="K1384" s="14">
        <v>2.6276999999999999</v>
      </c>
      <c r="L1384" s="26"/>
      <c r="M1384" s="26"/>
    </row>
    <row r="1385" spans="1:13" x14ac:dyDescent="0.25">
      <c r="A1385" s="14">
        <v>0.57456549999999995</v>
      </c>
      <c r="B1385" s="13">
        <v>0.31422250000000002</v>
      </c>
      <c r="D1385" s="14">
        <v>8.8685879999999995E-2</v>
      </c>
      <c r="E1385" s="1">
        <v>0.43659550000000003</v>
      </c>
      <c r="F1385" s="18">
        <v>0.45403070000000001</v>
      </c>
      <c r="K1385" s="14">
        <v>2.6295999999999999</v>
      </c>
      <c r="L1385" s="26"/>
      <c r="M1385" s="26"/>
    </row>
    <row r="1386" spans="1:13" x14ac:dyDescent="0.25">
      <c r="A1386" s="14">
        <v>0.5179781</v>
      </c>
      <c r="B1386" s="13">
        <v>0.30761759999999999</v>
      </c>
      <c r="D1386" s="14">
        <v>8.5552690000000001E-2</v>
      </c>
      <c r="E1386" s="1">
        <v>0.42214479999999999</v>
      </c>
      <c r="F1386" s="18">
        <v>0.45214789999999999</v>
      </c>
      <c r="K1386" s="14">
        <v>2.6315</v>
      </c>
      <c r="L1386" s="26"/>
      <c r="M1386" s="26"/>
    </row>
    <row r="1387" spans="1:13" x14ac:dyDescent="0.25">
      <c r="A1387" s="14">
        <v>0.43598530000000002</v>
      </c>
      <c r="B1387" s="13">
        <v>0.3156736</v>
      </c>
      <c r="D1387" s="14">
        <v>7.9144119999999998E-2</v>
      </c>
      <c r="E1387" s="1">
        <v>0.42684699999999998</v>
      </c>
      <c r="F1387" s="18">
        <v>0.45407039999999999</v>
      </c>
      <c r="K1387" s="14">
        <v>2.6334</v>
      </c>
      <c r="L1387" s="26"/>
      <c r="M1387" s="26"/>
    </row>
    <row r="1388" spans="1:13" x14ac:dyDescent="0.25">
      <c r="A1388" s="14">
        <v>0.4349248</v>
      </c>
      <c r="B1388" s="13">
        <v>0.32407150000000001</v>
      </c>
      <c r="D1388" s="14">
        <v>7.5545260000000003E-2</v>
      </c>
      <c r="E1388" s="1">
        <v>0.44574079999999999</v>
      </c>
      <c r="F1388" s="18">
        <v>0.4604104</v>
      </c>
      <c r="K1388" s="14">
        <v>2.6353</v>
      </c>
      <c r="L1388" s="26"/>
      <c r="M1388" s="26"/>
    </row>
    <row r="1389" spans="1:13" x14ac:dyDescent="0.25">
      <c r="A1389" s="14">
        <v>0.48909019999999997</v>
      </c>
      <c r="B1389" s="13">
        <v>0.35201159999999998</v>
      </c>
      <c r="D1389" s="14">
        <v>7.6727989999999996E-2</v>
      </c>
      <c r="E1389" s="1">
        <v>0.46758490000000003</v>
      </c>
      <c r="F1389" s="18">
        <v>0.47073470000000001</v>
      </c>
      <c r="K1389" s="14">
        <v>2.6372</v>
      </c>
      <c r="L1389" s="26"/>
      <c r="M1389" s="26"/>
    </row>
    <row r="1390" spans="1:13" x14ac:dyDescent="0.25">
      <c r="A1390" s="14">
        <v>0.52453360000000004</v>
      </c>
      <c r="B1390" s="13">
        <v>0.3614115</v>
      </c>
      <c r="D1390" s="14">
        <v>8.0531039999999998E-2</v>
      </c>
      <c r="E1390" s="1">
        <v>0.48767919999999998</v>
      </c>
      <c r="F1390" s="18">
        <v>0.48366629999999999</v>
      </c>
      <c r="K1390" s="14">
        <v>2.6391</v>
      </c>
      <c r="L1390" s="26"/>
      <c r="M1390" s="26"/>
    </row>
    <row r="1391" spans="1:13" x14ac:dyDescent="0.25">
      <c r="A1391" s="14">
        <v>0.52796609999999999</v>
      </c>
      <c r="B1391" s="13">
        <v>0.3623403</v>
      </c>
      <c r="D1391" s="14">
        <v>8.0083760000000004E-2</v>
      </c>
      <c r="E1391" s="1">
        <v>0.49761060000000001</v>
      </c>
      <c r="F1391" s="18">
        <v>0.49715740000000003</v>
      </c>
      <c r="K1391" s="14">
        <v>2.641</v>
      </c>
      <c r="L1391" s="26"/>
      <c r="M1391" s="26"/>
    </row>
    <row r="1392" spans="1:13" x14ac:dyDescent="0.25">
      <c r="A1392" s="14">
        <v>0.49322529999999998</v>
      </c>
      <c r="B1392" s="13">
        <v>0.3563132</v>
      </c>
      <c r="D1392" s="14">
        <v>8.1848199999999996E-2</v>
      </c>
      <c r="E1392" s="1">
        <v>0.49247210000000002</v>
      </c>
      <c r="F1392" s="18">
        <v>0.50911839999999997</v>
      </c>
      <c r="K1392" s="14">
        <v>2.6429</v>
      </c>
      <c r="L1392" s="26"/>
      <c r="M1392" s="26"/>
    </row>
    <row r="1393" spans="1:13" x14ac:dyDescent="0.25">
      <c r="A1393" s="14">
        <v>0.46790110000000001</v>
      </c>
      <c r="B1393" s="13">
        <v>0.3444528</v>
      </c>
      <c r="D1393" s="14">
        <v>7.9388790000000001E-2</v>
      </c>
      <c r="E1393" s="1">
        <v>0.47009709999999999</v>
      </c>
      <c r="F1393" s="18">
        <v>0.51679620000000004</v>
      </c>
      <c r="K1393" s="14">
        <v>2.6448</v>
      </c>
      <c r="L1393" s="26"/>
      <c r="M1393" s="26"/>
    </row>
    <row r="1394" spans="1:13" x14ac:dyDescent="0.25">
      <c r="A1394" s="14">
        <v>0.47647460000000003</v>
      </c>
      <c r="B1394" s="13">
        <v>0.32747870000000001</v>
      </c>
      <c r="D1394" s="14">
        <v>7.7824400000000002E-2</v>
      </c>
      <c r="E1394" s="1">
        <v>0.43954389999999999</v>
      </c>
      <c r="F1394" s="18">
        <v>0.51663680000000001</v>
      </c>
      <c r="K1394" s="14">
        <v>2.6467000000000001</v>
      </c>
      <c r="L1394" s="26"/>
      <c r="M1394" s="26"/>
    </row>
    <row r="1395" spans="1:13" x14ac:dyDescent="0.25">
      <c r="A1395" s="14">
        <v>0.53662929999999998</v>
      </c>
      <c r="B1395" s="13">
        <v>0.30165960000000003</v>
      </c>
      <c r="D1395" s="14">
        <v>7.5213660000000002E-2</v>
      </c>
      <c r="E1395" s="1">
        <v>0.41714600000000002</v>
      </c>
      <c r="F1395" s="18">
        <v>0.50932630000000001</v>
      </c>
      <c r="K1395" s="14">
        <v>2.6486000000000001</v>
      </c>
      <c r="L1395" s="26"/>
      <c r="M1395" s="26"/>
    </row>
    <row r="1396" spans="1:13" x14ac:dyDescent="0.25">
      <c r="A1396" s="14">
        <v>0.58381139999999998</v>
      </c>
      <c r="B1396" s="13">
        <v>0.28107650000000001</v>
      </c>
      <c r="D1396" s="14">
        <v>7.2177099999999994E-2</v>
      </c>
      <c r="E1396" s="1">
        <v>0.40728959999999997</v>
      </c>
      <c r="F1396" s="18">
        <v>0.49900990000000001</v>
      </c>
      <c r="K1396" s="14">
        <v>2.6505000000000001</v>
      </c>
      <c r="L1396" s="26"/>
      <c r="M1396" s="26"/>
    </row>
    <row r="1397" spans="1:13" x14ac:dyDescent="0.25">
      <c r="A1397" s="14">
        <v>0.60278229999999999</v>
      </c>
      <c r="B1397" s="13">
        <v>0.27308399999999999</v>
      </c>
      <c r="D1397" s="14">
        <v>7.0081829999999998E-2</v>
      </c>
      <c r="E1397" s="1">
        <v>0.402808</v>
      </c>
      <c r="F1397" s="18">
        <v>0.48812460000000002</v>
      </c>
      <c r="K1397" s="14">
        <v>2.6524000000000001</v>
      </c>
      <c r="L1397" s="26"/>
      <c r="M1397" s="26"/>
    </row>
    <row r="1398" spans="1:13" x14ac:dyDescent="0.25">
      <c r="A1398" s="14">
        <v>0.6253322</v>
      </c>
      <c r="B1398" s="13">
        <v>0.27391209999999999</v>
      </c>
      <c r="D1398" s="14">
        <v>6.9981370000000001E-2</v>
      </c>
      <c r="E1398" s="1">
        <v>0.40245769999999997</v>
      </c>
      <c r="F1398" s="18">
        <v>0.47574329999999998</v>
      </c>
      <c r="K1398" s="14">
        <v>2.6543000000000001</v>
      </c>
      <c r="L1398" s="26"/>
      <c r="M1398" s="26"/>
    </row>
    <row r="1399" spans="1:13" x14ac:dyDescent="0.25">
      <c r="A1399" s="14">
        <v>0.62000330000000003</v>
      </c>
      <c r="B1399" s="13">
        <v>0.28977190000000003</v>
      </c>
      <c r="D1399" s="14">
        <v>7.4807860000000004E-2</v>
      </c>
      <c r="E1399" s="1">
        <v>0.4066919</v>
      </c>
      <c r="F1399" s="18">
        <v>0.46106459999999999</v>
      </c>
      <c r="K1399" s="14">
        <v>2.6562000000000001</v>
      </c>
      <c r="L1399" s="26"/>
      <c r="M1399" s="26"/>
    </row>
    <row r="1400" spans="1:13" x14ac:dyDescent="0.25">
      <c r="A1400" s="14">
        <v>0.60122750000000003</v>
      </c>
      <c r="B1400" s="13">
        <v>0.29915229999999998</v>
      </c>
      <c r="D1400" s="14">
        <v>7.9545870000000005E-2</v>
      </c>
      <c r="E1400" s="1">
        <v>0.41228559999999997</v>
      </c>
      <c r="F1400" s="18">
        <v>0.44824120000000001</v>
      </c>
      <c r="K1400" s="14">
        <v>2.6581000000000001</v>
      </c>
      <c r="L1400" s="26"/>
      <c r="M1400" s="26"/>
    </row>
    <row r="1401" spans="1:13" x14ac:dyDescent="0.25">
      <c r="A1401" s="14">
        <v>0.56013009999999996</v>
      </c>
      <c r="B1401" s="13">
        <v>0.3006799</v>
      </c>
      <c r="D1401" s="14">
        <v>8.3679439999999994E-2</v>
      </c>
      <c r="E1401" s="1">
        <v>0.40737299999999999</v>
      </c>
      <c r="F1401" s="18">
        <v>0.4407162</v>
      </c>
      <c r="K1401" s="14">
        <v>2.66</v>
      </c>
      <c r="L1401" s="26"/>
      <c r="M1401" s="26"/>
    </row>
    <row r="1402" spans="1:13" x14ac:dyDescent="0.25">
      <c r="A1402" s="14">
        <v>0.495203</v>
      </c>
      <c r="B1402" s="13">
        <v>0.2958789</v>
      </c>
      <c r="D1402" s="14">
        <v>8.2984740000000001E-2</v>
      </c>
      <c r="E1402" s="1">
        <v>0.39715260000000002</v>
      </c>
      <c r="F1402" s="18">
        <v>0.43824750000000001</v>
      </c>
      <c r="K1402" s="14">
        <v>2.6619000000000002</v>
      </c>
      <c r="L1402" s="26"/>
      <c r="M1402" s="26"/>
    </row>
    <row r="1403" spans="1:13" x14ac:dyDescent="0.25">
      <c r="A1403" s="14">
        <v>0.43061369999999999</v>
      </c>
      <c r="B1403" s="13">
        <v>0.2972128</v>
      </c>
      <c r="D1403" s="14">
        <v>7.7644930000000001E-2</v>
      </c>
      <c r="E1403" s="1">
        <v>0.39557039999999999</v>
      </c>
      <c r="F1403" s="18">
        <v>0.43933460000000002</v>
      </c>
      <c r="K1403" s="14">
        <v>2.6638000000000002</v>
      </c>
      <c r="L1403" s="26"/>
      <c r="M1403" s="26"/>
    </row>
    <row r="1404" spans="1:13" x14ac:dyDescent="0.25">
      <c r="A1404" s="14">
        <v>0.44798250000000001</v>
      </c>
      <c r="B1404" s="13">
        <v>0.3163897</v>
      </c>
      <c r="D1404" s="14">
        <v>7.4724090000000007E-2</v>
      </c>
      <c r="E1404" s="1">
        <v>0.4061553</v>
      </c>
      <c r="F1404" s="18">
        <v>0.44523439999999997</v>
      </c>
      <c r="K1404" s="14">
        <v>2.6657000000000002</v>
      </c>
      <c r="L1404" s="26"/>
      <c r="M1404" s="26"/>
    </row>
    <row r="1405" spans="1:13" x14ac:dyDescent="0.25">
      <c r="A1405" s="14">
        <v>0.51710599999999995</v>
      </c>
      <c r="B1405" s="13">
        <v>0.3327948</v>
      </c>
      <c r="D1405" s="14">
        <v>7.6416719999999994E-2</v>
      </c>
      <c r="E1405" s="1">
        <v>0.42136089999999998</v>
      </c>
      <c r="F1405" s="18">
        <v>0.45501249999999999</v>
      </c>
      <c r="K1405" s="14">
        <v>2.6676000000000002</v>
      </c>
      <c r="L1405" s="26"/>
      <c r="M1405" s="26"/>
    </row>
    <row r="1406" spans="1:13" x14ac:dyDescent="0.25">
      <c r="A1406" s="14">
        <v>0.55573550000000005</v>
      </c>
      <c r="B1406" s="13">
        <v>0.34889740000000002</v>
      </c>
      <c r="D1406" s="14">
        <v>8.1355109999999994E-2</v>
      </c>
      <c r="E1406" s="1">
        <v>0.43488969999999999</v>
      </c>
      <c r="F1406" s="18">
        <v>0.46683219999999997</v>
      </c>
      <c r="K1406" s="14">
        <v>2.6695000000000002</v>
      </c>
      <c r="L1406" s="26"/>
      <c r="M1406" s="26"/>
    </row>
    <row r="1407" spans="1:13" x14ac:dyDescent="0.25">
      <c r="A1407" s="14">
        <v>0.56136180000000002</v>
      </c>
      <c r="B1407" s="13">
        <v>0.34289520000000001</v>
      </c>
      <c r="D1407" s="14">
        <v>8.1564239999999996E-2</v>
      </c>
      <c r="E1407" s="1">
        <v>0.44544080000000003</v>
      </c>
      <c r="F1407" s="18">
        <v>0.47961280000000001</v>
      </c>
      <c r="K1407" s="14">
        <v>2.6714000000000002</v>
      </c>
      <c r="L1407" s="26"/>
      <c r="M1407" s="26"/>
    </row>
    <row r="1408" spans="1:13" x14ac:dyDescent="0.25">
      <c r="A1408" s="14">
        <v>0.53041210000000005</v>
      </c>
      <c r="B1408" s="13">
        <v>0.33422410000000002</v>
      </c>
      <c r="D1408" s="14">
        <v>8.2714629999999997E-2</v>
      </c>
      <c r="E1408" s="1">
        <v>0.44912780000000002</v>
      </c>
      <c r="F1408" s="18">
        <v>0.49140630000000002</v>
      </c>
      <c r="K1408" s="14">
        <v>2.6732999999999998</v>
      </c>
      <c r="L1408" s="26"/>
      <c r="M1408" s="26"/>
    </row>
    <row r="1409" spans="1:13" x14ac:dyDescent="0.25">
      <c r="A1409" s="14">
        <v>0.49939509999999998</v>
      </c>
      <c r="B1409" s="13">
        <v>0.32694119999999999</v>
      </c>
      <c r="D1409" s="14">
        <v>8.3511329999999995E-2</v>
      </c>
      <c r="E1409" s="1">
        <v>0.43488769999999999</v>
      </c>
      <c r="F1409" s="18">
        <v>0.49856739999999999</v>
      </c>
      <c r="K1409" s="14">
        <v>2.6751999999999998</v>
      </c>
      <c r="L1409" s="26"/>
      <c r="M1409" s="26"/>
    </row>
    <row r="1410" spans="1:13" x14ac:dyDescent="0.25">
      <c r="A1410" s="14">
        <v>0.53256139999999996</v>
      </c>
      <c r="B1410" s="13">
        <v>0.30609419999999998</v>
      </c>
      <c r="D1410" s="14">
        <v>7.9432169999999996E-2</v>
      </c>
      <c r="E1410" s="1">
        <v>0.40657310000000002</v>
      </c>
      <c r="F1410" s="18">
        <v>0.50024840000000004</v>
      </c>
      <c r="K1410" s="14">
        <v>2.6770999999999998</v>
      </c>
      <c r="L1410" s="26"/>
      <c r="M1410" s="26"/>
    </row>
    <row r="1411" spans="1:13" x14ac:dyDescent="0.25">
      <c r="A1411" s="14">
        <v>0.58308090000000001</v>
      </c>
      <c r="B1411" s="13">
        <v>0.2855972</v>
      </c>
      <c r="D1411" s="14">
        <v>7.778206E-2</v>
      </c>
      <c r="E1411" s="1">
        <v>0.37614809999999999</v>
      </c>
      <c r="F1411" s="18">
        <v>0.49529659999999998</v>
      </c>
      <c r="K1411" s="14">
        <v>2.6789999999999998</v>
      </c>
      <c r="L1411" s="26"/>
      <c r="M1411" s="26"/>
    </row>
    <row r="1412" spans="1:13" x14ac:dyDescent="0.25">
      <c r="A1412" s="14">
        <v>0.61714670000000005</v>
      </c>
      <c r="B1412" s="13">
        <v>0.26851390000000003</v>
      </c>
      <c r="D1412" s="14">
        <v>7.4517089999999994E-2</v>
      </c>
      <c r="E1412" s="1">
        <v>0.3525392</v>
      </c>
      <c r="F1412" s="18">
        <v>0.48570590000000002</v>
      </c>
      <c r="K1412" s="14">
        <v>2.6808999999999998</v>
      </c>
      <c r="L1412" s="26"/>
      <c r="M1412" s="26"/>
    </row>
    <row r="1413" spans="1:13" x14ac:dyDescent="0.25">
      <c r="A1413" s="14">
        <v>0.63722730000000005</v>
      </c>
      <c r="B1413" s="13">
        <v>0.26723469999999999</v>
      </c>
      <c r="D1413" s="14">
        <v>7.2629860000000004E-2</v>
      </c>
      <c r="E1413" s="1">
        <v>0.33906839999999999</v>
      </c>
      <c r="F1413" s="18">
        <v>0.47519030000000001</v>
      </c>
      <c r="K1413" s="14">
        <v>2.6827999999999999</v>
      </c>
      <c r="L1413" s="26"/>
      <c r="M1413" s="26"/>
    </row>
    <row r="1414" spans="1:13" x14ac:dyDescent="0.25">
      <c r="A1414" s="14">
        <v>0.64685459999999995</v>
      </c>
      <c r="B1414" s="13">
        <v>0.27359509999999998</v>
      </c>
      <c r="D1414" s="14">
        <v>7.3266239999999996E-2</v>
      </c>
      <c r="E1414" s="1">
        <v>0.33351839999999999</v>
      </c>
      <c r="F1414" s="18">
        <v>0.46458260000000001</v>
      </c>
      <c r="K1414" s="14">
        <v>2.6846999999999999</v>
      </c>
      <c r="L1414" s="26"/>
      <c r="M1414" s="26"/>
    </row>
    <row r="1415" spans="1:13" x14ac:dyDescent="0.25">
      <c r="A1415" s="14">
        <v>0.63912679999999999</v>
      </c>
      <c r="B1415" s="13">
        <v>0.2902708</v>
      </c>
      <c r="D1415" s="14">
        <v>7.8246800000000005E-2</v>
      </c>
      <c r="E1415" s="1">
        <v>0.33468690000000001</v>
      </c>
      <c r="F1415" s="18">
        <v>0.45307639999999999</v>
      </c>
      <c r="K1415" s="14">
        <v>2.6865999999999999</v>
      </c>
      <c r="L1415" s="26"/>
      <c r="M1415" s="26"/>
    </row>
    <row r="1416" spans="1:13" x14ac:dyDescent="0.25">
      <c r="A1416" s="14">
        <v>0.60766030000000004</v>
      </c>
      <c r="B1416" s="13">
        <v>0.30136469999999999</v>
      </c>
      <c r="D1416" s="14">
        <v>8.2300300000000007E-2</v>
      </c>
      <c r="E1416" s="1">
        <v>0.33903539999999999</v>
      </c>
      <c r="F1416" s="18">
        <v>0.43980180000000002</v>
      </c>
      <c r="K1416" s="14">
        <v>2.6884999999999999</v>
      </c>
      <c r="L1416" s="26"/>
      <c r="M1416" s="26"/>
    </row>
    <row r="1417" spans="1:13" x14ac:dyDescent="0.25">
      <c r="A1417" s="14">
        <v>0.55836850000000005</v>
      </c>
      <c r="B1417" s="13">
        <v>0.30211320000000003</v>
      </c>
      <c r="D1417" s="14">
        <v>8.5633639999999997E-2</v>
      </c>
      <c r="E1417" s="1">
        <v>0.33850799999999998</v>
      </c>
      <c r="F1417" s="18">
        <v>0.43176750000000003</v>
      </c>
      <c r="K1417" s="14">
        <v>2.6903999999999999</v>
      </c>
      <c r="L1417" s="26"/>
      <c r="M1417" s="26"/>
    </row>
    <row r="1418" spans="1:13" x14ac:dyDescent="0.25">
      <c r="A1418" s="14">
        <v>0.48129080000000002</v>
      </c>
      <c r="B1418" s="13">
        <v>0.29566559999999997</v>
      </c>
      <c r="D1418" s="14">
        <v>8.1209480000000001E-2</v>
      </c>
      <c r="E1418" s="1">
        <v>0.32670779999999999</v>
      </c>
      <c r="F1418" s="18">
        <v>0.4279483</v>
      </c>
      <c r="K1418" s="14">
        <v>2.6922999999999999</v>
      </c>
      <c r="L1418" s="26"/>
      <c r="M1418" s="26"/>
    </row>
    <row r="1419" spans="1:13" x14ac:dyDescent="0.25">
      <c r="A1419" s="14">
        <v>0.42487340000000001</v>
      </c>
      <c r="B1419" s="13">
        <v>0.30234850000000002</v>
      </c>
      <c r="D1419" s="14">
        <v>7.7782630000000005E-2</v>
      </c>
      <c r="E1419" s="1">
        <v>0.313809</v>
      </c>
      <c r="F1419" s="18">
        <v>0.42741170000000001</v>
      </c>
      <c r="K1419" s="14">
        <v>2.6941999999999999</v>
      </c>
      <c r="L1419" s="26"/>
      <c r="M1419" s="26"/>
    </row>
    <row r="1420" spans="1:13" x14ac:dyDescent="0.25">
      <c r="A1420" s="14">
        <v>0.48193340000000001</v>
      </c>
      <c r="B1420" s="13">
        <v>0.32280510000000001</v>
      </c>
      <c r="D1420" s="14">
        <v>7.9366339999999994E-2</v>
      </c>
      <c r="E1420" s="1">
        <v>0.31387549999999997</v>
      </c>
      <c r="F1420" s="18">
        <v>0.43109189999999997</v>
      </c>
      <c r="K1420" s="14">
        <v>2.6960999999999999</v>
      </c>
      <c r="L1420" s="26"/>
      <c r="M1420" s="26"/>
    </row>
    <row r="1421" spans="1:13" x14ac:dyDescent="0.25">
      <c r="A1421" s="14">
        <v>0.54583919999999997</v>
      </c>
      <c r="B1421" s="13">
        <v>0.35453499999999999</v>
      </c>
      <c r="D1421" s="14">
        <v>8.0996949999999998E-2</v>
      </c>
      <c r="E1421" s="1">
        <v>0.3214185</v>
      </c>
      <c r="F1421" s="18">
        <v>0.43844240000000001</v>
      </c>
      <c r="K1421" s="14">
        <v>2.698</v>
      </c>
      <c r="L1421" s="26"/>
      <c r="M1421" s="26"/>
    </row>
    <row r="1422" spans="1:13" x14ac:dyDescent="0.25">
      <c r="A1422" s="14">
        <v>0.57239779999999996</v>
      </c>
      <c r="B1422" s="13">
        <v>0.35575000000000001</v>
      </c>
      <c r="D1422" s="14">
        <v>8.2567669999999996E-2</v>
      </c>
      <c r="E1422" s="1">
        <v>0.32981870000000002</v>
      </c>
      <c r="F1422" s="18">
        <v>0.44918979999999997</v>
      </c>
      <c r="K1422" s="14">
        <v>2.6999</v>
      </c>
      <c r="L1422" s="26"/>
      <c r="M1422" s="26"/>
    </row>
    <row r="1423" spans="1:13" x14ac:dyDescent="0.25">
      <c r="A1423" s="14">
        <v>0.5602876</v>
      </c>
      <c r="B1423" s="13">
        <v>0.34990139999999997</v>
      </c>
      <c r="D1423" s="14">
        <v>8.6929160000000005E-2</v>
      </c>
      <c r="E1423" s="1">
        <v>0.34200760000000002</v>
      </c>
      <c r="F1423" s="18">
        <v>0.46173750000000002</v>
      </c>
      <c r="K1423" s="14">
        <v>2.7018</v>
      </c>
      <c r="L1423" s="26"/>
      <c r="M1423" s="26"/>
    </row>
    <row r="1424" spans="1:13" x14ac:dyDescent="0.25">
      <c r="A1424" s="14">
        <v>0.52766999999999997</v>
      </c>
      <c r="B1424" s="13">
        <v>0.3421033</v>
      </c>
      <c r="D1424" s="14">
        <v>8.5655389999999998E-2</v>
      </c>
      <c r="E1424" s="1">
        <v>0.34919879999999998</v>
      </c>
      <c r="F1424" s="18">
        <v>0.47395549999999997</v>
      </c>
      <c r="K1424" s="14">
        <v>2.7037</v>
      </c>
      <c r="L1424" s="26"/>
      <c r="M1424" s="26"/>
    </row>
    <row r="1425" spans="1:13" x14ac:dyDescent="0.25">
      <c r="A1425" s="14">
        <v>0.50447419999999998</v>
      </c>
      <c r="B1425" s="13">
        <v>0.32783970000000001</v>
      </c>
      <c r="D1425" s="14">
        <v>8.3870719999999996E-2</v>
      </c>
      <c r="E1425" s="1">
        <v>0.34603739999999999</v>
      </c>
      <c r="F1425" s="18">
        <v>0.48504740000000002</v>
      </c>
      <c r="K1425" s="14">
        <v>2.7056</v>
      </c>
      <c r="L1425" s="26"/>
      <c r="M1425" s="26"/>
    </row>
    <row r="1426" spans="1:13" x14ac:dyDescent="0.25">
      <c r="A1426" s="14">
        <v>0.53673510000000002</v>
      </c>
      <c r="B1426" s="13">
        <v>0.31060910000000003</v>
      </c>
      <c r="D1426" s="14">
        <v>7.9788380000000006E-2</v>
      </c>
      <c r="E1426" s="1">
        <v>0.33121279999999997</v>
      </c>
      <c r="F1426" s="18">
        <v>0.49185380000000001</v>
      </c>
      <c r="K1426" s="14">
        <v>2.7075</v>
      </c>
      <c r="L1426" s="26"/>
      <c r="M1426" s="26"/>
    </row>
    <row r="1427" spans="1:13" x14ac:dyDescent="0.25">
      <c r="A1427" s="14">
        <v>0.59259680000000003</v>
      </c>
      <c r="B1427" s="13">
        <v>0.28297509999999998</v>
      </c>
      <c r="D1427" s="14">
        <v>7.6923920000000007E-2</v>
      </c>
      <c r="E1427" s="1">
        <v>0.30565399999999998</v>
      </c>
      <c r="F1427" s="18">
        <v>0.49038300000000001</v>
      </c>
      <c r="K1427" s="14">
        <v>2.7094</v>
      </c>
      <c r="L1427" s="26"/>
      <c r="M1427" s="26"/>
    </row>
    <row r="1428" spans="1:13" x14ac:dyDescent="0.25">
      <c r="A1428" s="14">
        <v>0.62287429999999999</v>
      </c>
      <c r="B1428" s="13">
        <v>0.27918969999999999</v>
      </c>
      <c r="D1428" s="14">
        <v>7.5250769999999995E-2</v>
      </c>
      <c r="E1428" s="1">
        <v>0.2804025</v>
      </c>
      <c r="F1428" s="18">
        <v>0.48325839999999998</v>
      </c>
      <c r="K1428" s="14">
        <v>2.7113</v>
      </c>
      <c r="L1428" s="26"/>
      <c r="M1428" s="26"/>
    </row>
    <row r="1429" spans="1:13" x14ac:dyDescent="0.25">
      <c r="A1429" s="14">
        <v>0.63785170000000002</v>
      </c>
      <c r="B1429" s="13">
        <v>0.27379360000000003</v>
      </c>
      <c r="D1429" s="14">
        <v>7.0105600000000004E-2</v>
      </c>
      <c r="E1429" s="1">
        <v>0.2623316</v>
      </c>
      <c r="F1429" s="18">
        <v>0.47435040000000001</v>
      </c>
      <c r="K1429" s="14">
        <v>2.7132000000000001</v>
      </c>
      <c r="L1429" s="26"/>
      <c r="M1429" s="26"/>
    </row>
    <row r="1430" spans="1:13" x14ac:dyDescent="0.25">
      <c r="A1430" s="14">
        <v>0.63189989999999996</v>
      </c>
      <c r="B1430" s="13">
        <v>0.2868291</v>
      </c>
      <c r="D1430" s="14">
        <v>7.0800470000000004E-2</v>
      </c>
      <c r="E1430" s="1">
        <v>0.25031809999999999</v>
      </c>
      <c r="F1430" s="18">
        <v>0.46483809999999998</v>
      </c>
      <c r="K1430" s="14">
        <v>2.7151000000000001</v>
      </c>
      <c r="L1430" s="26"/>
      <c r="M1430" s="26"/>
    </row>
    <row r="1431" spans="1:13" x14ac:dyDescent="0.25">
      <c r="A1431" s="14">
        <v>0.6104908</v>
      </c>
      <c r="B1431" s="13">
        <v>0.2987591</v>
      </c>
      <c r="D1431" s="14">
        <v>8.0319680000000004E-2</v>
      </c>
      <c r="E1431" s="1">
        <v>0.24667520000000001</v>
      </c>
      <c r="F1431" s="18">
        <v>0.45464310000000002</v>
      </c>
      <c r="K1431" s="14">
        <v>2.7170000000000001</v>
      </c>
      <c r="L1431" s="26"/>
      <c r="M1431" s="26"/>
    </row>
    <row r="1432" spans="1:13" x14ac:dyDescent="0.25">
      <c r="A1432" s="14">
        <v>0.58149649999999997</v>
      </c>
      <c r="B1432" s="13">
        <v>0.3054133</v>
      </c>
      <c r="D1432" s="14">
        <v>8.0733579999999999E-2</v>
      </c>
      <c r="E1432" s="1">
        <v>0.2488485</v>
      </c>
      <c r="F1432" s="18">
        <v>0.44218610000000003</v>
      </c>
      <c r="K1432" s="14">
        <v>2.7189000000000001</v>
      </c>
      <c r="L1432" s="26"/>
      <c r="M1432" s="26"/>
    </row>
    <row r="1433" spans="1:13" x14ac:dyDescent="0.25">
      <c r="A1433" s="14">
        <v>0.53154559999999995</v>
      </c>
      <c r="B1433" s="13">
        <v>0.30776310000000001</v>
      </c>
      <c r="D1433" s="14">
        <v>8.3203659999999999E-2</v>
      </c>
      <c r="E1433" s="1">
        <v>0.25557879999999999</v>
      </c>
      <c r="F1433" s="18">
        <v>0.43187759999999997</v>
      </c>
      <c r="K1433" s="14">
        <v>2.7208000000000001</v>
      </c>
      <c r="L1433" s="26"/>
      <c r="M1433" s="26"/>
    </row>
    <row r="1434" spans="1:13" x14ac:dyDescent="0.25">
      <c r="A1434" s="14">
        <v>0.4488221</v>
      </c>
      <c r="B1434" s="13">
        <v>0.30855139999999998</v>
      </c>
      <c r="D1434" s="14">
        <v>8.073996E-2</v>
      </c>
      <c r="E1434" s="1">
        <v>0.25776369999999998</v>
      </c>
      <c r="F1434" s="18">
        <v>0.426284</v>
      </c>
      <c r="K1434" s="14">
        <v>2.7227000000000001</v>
      </c>
      <c r="L1434" s="26"/>
      <c r="M1434" s="26"/>
    </row>
    <row r="1435" spans="1:13" x14ac:dyDescent="0.25">
      <c r="A1435" s="14">
        <v>0.41592950000000001</v>
      </c>
      <c r="B1435" s="13">
        <v>0.3232778</v>
      </c>
      <c r="D1435" s="14">
        <v>7.6927270000000006E-2</v>
      </c>
      <c r="E1435" s="1">
        <v>0.25623040000000002</v>
      </c>
      <c r="F1435" s="18">
        <v>0.42475610000000003</v>
      </c>
      <c r="K1435" s="14">
        <v>2.7246000000000001</v>
      </c>
      <c r="L1435" s="26"/>
      <c r="M1435" s="26"/>
    </row>
    <row r="1436" spans="1:13" x14ac:dyDescent="0.25">
      <c r="A1436" s="14">
        <v>0.4900526</v>
      </c>
      <c r="B1436" s="13">
        <v>0.3489778</v>
      </c>
      <c r="D1436" s="14">
        <v>7.5927980000000006E-2</v>
      </c>
      <c r="E1436" s="1">
        <v>0.26060640000000002</v>
      </c>
      <c r="F1436" s="18">
        <v>0.42600359999999998</v>
      </c>
      <c r="K1436" s="14">
        <v>2.7265000000000001</v>
      </c>
      <c r="L1436" s="26"/>
      <c r="M1436" s="26"/>
    </row>
    <row r="1437" spans="1:13" x14ac:dyDescent="0.25">
      <c r="A1437" s="14">
        <v>0.5581045</v>
      </c>
      <c r="B1437" s="13">
        <v>0.36400870000000002</v>
      </c>
      <c r="D1437" s="14">
        <v>8.1000089999999997E-2</v>
      </c>
      <c r="E1437" s="1">
        <v>0.27187549999999999</v>
      </c>
      <c r="F1437" s="18">
        <v>0.43086730000000001</v>
      </c>
      <c r="K1437" s="14">
        <v>2.7284000000000002</v>
      </c>
      <c r="L1437" s="26"/>
      <c r="M1437" s="26"/>
    </row>
    <row r="1438" spans="1:13" x14ac:dyDescent="0.25">
      <c r="A1438" s="14">
        <v>0.57896440000000005</v>
      </c>
      <c r="B1438" s="13">
        <v>0.36316779999999999</v>
      </c>
      <c r="D1438" s="14">
        <v>8.5948499999999997E-2</v>
      </c>
      <c r="E1438" s="1">
        <v>0.28394380000000002</v>
      </c>
      <c r="F1438" s="18">
        <v>0.4398301</v>
      </c>
      <c r="K1438" s="14">
        <v>2.7303000000000002</v>
      </c>
      <c r="L1438" s="26"/>
      <c r="M1438" s="26"/>
    </row>
    <row r="1439" spans="1:13" x14ac:dyDescent="0.25">
      <c r="A1439" s="14">
        <v>0.57208230000000004</v>
      </c>
      <c r="B1439" s="13">
        <v>0.3633036</v>
      </c>
      <c r="D1439" s="14">
        <v>8.8987269999999993E-2</v>
      </c>
      <c r="E1439" s="1">
        <v>0.29489409999999999</v>
      </c>
      <c r="F1439" s="18">
        <v>0.45139430000000003</v>
      </c>
      <c r="K1439" s="14">
        <v>2.7322000000000002</v>
      </c>
      <c r="L1439" s="26"/>
      <c r="M1439" s="26"/>
    </row>
    <row r="1440" spans="1:13" x14ac:dyDescent="0.25">
      <c r="A1440" s="14">
        <v>0.53713880000000003</v>
      </c>
      <c r="B1440" s="13">
        <v>0.35020259999999998</v>
      </c>
      <c r="D1440" s="14">
        <v>8.6430060000000003E-2</v>
      </c>
      <c r="E1440" s="1">
        <v>0.30194700000000002</v>
      </c>
      <c r="F1440" s="18">
        <v>0.46385670000000001</v>
      </c>
      <c r="K1440" s="14">
        <v>2.7341000000000002</v>
      </c>
      <c r="L1440" s="26"/>
      <c r="M1440" s="26"/>
    </row>
    <row r="1441" spans="1:13" x14ac:dyDescent="0.25">
      <c r="A1441" s="14">
        <v>0.53004010000000001</v>
      </c>
      <c r="B1441" s="13">
        <v>0.34450809999999998</v>
      </c>
      <c r="D1441" s="14">
        <v>8.3545240000000007E-2</v>
      </c>
      <c r="E1441" s="1">
        <v>0.30291360000000001</v>
      </c>
      <c r="F1441" s="18">
        <v>0.47542699999999999</v>
      </c>
      <c r="K1441" s="14">
        <v>2.7360000000000002</v>
      </c>
      <c r="L1441" s="26"/>
      <c r="M1441" s="26"/>
    </row>
    <row r="1442" spans="1:13" x14ac:dyDescent="0.25">
      <c r="A1442" s="14">
        <v>0.57230999999999999</v>
      </c>
      <c r="B1442" s="13">
        <v>0.32957969999999998</v>
      </c>
      <c r="D1442" s="14">
        <v>8.0521579999999995E-2</v>
      </c>
      <c r="E1442" s="1">
        <v>0.29069509999999998</v>
      </c>
      <c r="F1442" s="18">
        <v>0.48289260000000001</v>
      </c>
      <c r="K1442" s="14">
        <v>2.7378999999999998</v>
      </c>
      <c r="L1442" s="26"/>
      <c r="M1442" s="26"/>
    </row>
    <row r="1443" spans="1:13" x14ac:dyDescent="0.25">
      <c r="A1443" s="14">
        <v>0.61780950000000001</v>
      </c>
      <c r="B1443" s="13">
        <v>0.30095420000000001</v>
      </c>
      <c r="D1443" s="14">
        <v>7.5951099999999994E-2</v>
      </c>
      <c r="E1443" s="1">
        <v>0.26765230000000001</v>
      </c>
      <c r="F1443" s="18">
        <v>0.48463699999999998</v>
      </c>
      <c r="K1443" s="14">
        <v>2.7397999999999998</v>
      </c>
      <c r="L1443" s="26"/>
      <c r="M1443" s="26"/>
    </row>
    <row r="1444" spans="1:13" x14ac:dyDescent="0.25">
      <c r="A1444" s="14">
        <v>0.64105250000000003</v>
      </c>
      <c r="B1444" s="13">
        <v>0.28809990000000002</v>
      </c>
      <c r="D1444" s="14">
        <v>7.2698009999999993E-2</v>
      </c>
      <c r="E1444" s="1">
        <v>0.24196409999999999</v>
      </c>
      <c r="F1444" s="18">
        <v>0.47941929999999999</v>
      </c>
      <c r="K1444" s="14">
        <v>2.7416999999999998</v>
      </c>
      <c r="L1444" s="26"/>
      <c r="M1444" s="26"/>
    </row>
    <row r="1445" spans="1:13" x14ac:dyDescent="0.25">
      <c r="A1445" s="14">
        <v>0.65747359999999999</v>
      </c>
      <c r="B1445" s="13">
        <v>0.28773670000000001</v>
      </c>
      <c r="D1445" s="14">
        <v>7.0562269999999996E-2</v>
      </c>
      <c r="E1445" s="1">
        <v>0.22008259999999999</v>
      </c>
      <c r="F1445" s="18">
        <v>0.47073660000000001</v>
      </c>
      <c r="K1445" s="14">
        <v>2.7435999999999998</v>
      </c>
      <c r="L1445" s="26"/>
      <c r="M1445" s="26"/>
    </row>
    <row r="1446" spans="1:13" x14ac:dyDescent="0.25">
      <c r="A1446" s="14">
        <v>0.65638370000000001</v>
      </c>
      <c r="B1446" s="13">
        <v>0.29931079999999999</v>
      </c>
      <c r="D1446" s="14">
        <v>7.4882920000000006E-2</v>
      </c>
      <c r="E1446" s="1">
        <v>0.20710870000000001</v>
      </c>
      <c r="F1446" s="18">
        <v>0.46197510000000003</v>
      </c>
      <c r="K1446" s="14">
        <v>2.7454999999999998</v>
      </c>
      <c r="L1446" s="26"/>
      <c r="M1446" s="26"/>
    </row>
    <row r="1447" spans="1:13" x14ac:dyDescent="0.25">
      <c r="A1447" s="14">
        <v>0.63747900000000002</v>
      </c>
      <c r="B1447" s="13">
        <v>0.31884800000000002</v>
      </c>
      <c r="D1447" s="14">
        <v>7.877605E-2</v>
      </c>
      <c r="E1447" s="1">
        <v>0.2056557</v>
      </c>
      <c r="F1447" s="18">
        <v>0.45245790000000002</v>
      </c>
      <c r="K1447" s="14">
        <v>2.7473999999999998</v>
      </c>
      <c r="L1447" s="26"/>
      <c r="M1447" s="26"/>
    </row>
    <row r="1448" spans="1:13" x14ac:dyDescent="0.25">
      <c r="A1448" s="14">
        <v>0.59950999999999999</v>
      </c>
      <c r="B1448" s="13">
        <v>0.32459120000000002</v>
      </c>
      <c r="D1448" s="14">
        <v>8.3785150000000003E-2</v>
      </c>
      <c r="E1448" s="1">
        <v>0.2113158</v>
      </c>
      <c r="F1448" s="18">
        <v>0.44103350000000002</v>
      </c>
      <c r="K1448" s="14">
        <v>2.7492999999999999</v>
      </c>
      <c r="L1448" s="26"/>
      <c r="M1448" s="26"/>
    </row>
    <row r="1449" spans="1:13" x14ac:dyDescent="0.25">
      <c r="A1449" s="14">
        <v>0.54056669999999996</v>
      </c>
      <c r="B1449" s="13">
        <v>0.32006869999999998</v>
      </c>
      <c r="D1449" s="14">
        <v>8.3085080000000006E-2</v>
      </c>
      <c r="E1449" s="1">
        <v>0.22150310000000001</v>
      </c>
      <c r="F1449" s="18">
        <v>0.42878460000000002</v>
      </c>
      <c r="K1449" s="14">
        <v>2.7511999999999999</v>
      </c>
      <c r="L1449" s="26"/>
      <c r="M1449" s="26"/>
    </row>
    <row r="1450" spans="1:13" x14ac:dyDescent="0.25">
      <c r="A1450" s="14">
        <v>0.46874759999999999</v>
      </c>
      <c r="B1450" s="13">
        <v>0.33070680000000002</v>
      </c>
      <c r="D1450" s="14">
        <v>8.0691200000000005E-2</v>
      </c>
      <c r="E1450" s="1">
        <v>0.22989660000000001</v>
      </c>
      <c r="F1450" s="18">
        <v>0.4222301</v>
      </c>
      <c r="K1450" s="14">
        <v>2.7530999999999999</v>
      </c>
      <c r="L1450" s="26"/>
      <c r="M1450" s="26"/>
    </row>
    <row r="1451" spans="1:13" x14ac:dyDescent="0.25">
      <c r="A1451" s="14">
        <v>0.47613840000000002</v>
      </c>
      <c r="B1451" s="13">
        <v>0.33946720000000002</v>
      </c>
      <c r="D1451" s="14">
        <v>7.5662590000000002E-2</v>
      </c>
      <c r="E1451" s="1">
        <v>0.23128580000000001</v>
      </c>
      <c r="F1451" s="18">
        <v>0.41931629999999998</v>
      </c>
      <c r="K1451" s="14">
        <v>2.7549999999999999</v>
      </c>
      <c r="L1451" s="26"/>
      <c r="M1451" s="26"/>
    </row>
    <row r="1452" spans="1:13" x14ac:dyDescent="0.25">
      <c r="A1452" s="14">
        <v>0.55119119999999999</v>
      </c>
      <c r="B1452" s="13">
        <v>0.3591702</v>
      </c>
      <c r="D1452" s="14">
        <v>7.7932080000000001E-2</v>
      </c>
      <c r="E1452" s="1">
        <v>0.23052880000000001</v>
      </c>
      <c r="F1452" s="18">
        <v>0.41861320000000002</v>
      </c>
      <c r="K1452" s="14">
        <v>2.7568999999999999</v>
      </c>
      <c r="L1452" s="26"/>
      <c r="M1452" s="26"/>
    </row>
    <row r="1453" spans="1:13" x14ac:dyDescent="0.25">
      <c r="A1453" s="14">
        <v>0.60584800000000005</v>
      </c>
      <c r="B1453" s="13">
        <v>0.37205379999999999</v>
      </c>
      <c r="D1453" s="14">
        <v>8.0943470000000003E-2</v>
      </c>
      <c r="E1453" s="1">
        <v>0.23516960000000001</v>
      </c>
      <c r="F1453" s="18">
        <v>0.42170770000000002</v>
      </c>
      <c r="K1453" s="14">
        <v>2.7587999999999999</v>
      </c>
      <c r="L1453" s="26"/>
      <c r="M1453" s="26"/>
    </row>
    <row r="1454" spans="1:13" x14ac:dyDescent="0.25">
      <c r="A1454" s="14">
        <v>0.62352719999999995</v>
      </c>
      <c r="B1454" s="13">
        <v>0.38455460000000002</v>
      </c>
      <c r="D1454" s="14">
        <v>8.1240610000000005E-2</v>
      </c>
      <c r="E1454" s="1">
        <v>0.24061199999999999</v>
      </c>
      <c r="F1454" s="18">
        <v>0.42843399999999998</v>
      </c>
      <c r="K1454" s="14">
        <v>2.7606999999999999</v>
      </c>
      <c r="L1454" s="26"/>
      <c r="M1454" s="26"/>
    </row>
    <row r="1455" spans="1:13" x14ac:dyDescent="0.25">
      <c r="A1455" s="14">
        <v>0.60594990000000004</v>
      </c>
      <c r="B1455" s="13">
        <v>0.38713029999999998</v>
      </c>
      <c r="D1455" s="14">
        <v>8.1565719999999994E-2</v>
      </c>
      <c r="E1455" s="1">
        <v>0.24535879999999999</v>
      </c>
      <c r="F1455" s="18">
        <v>0.43803999999999998</v>
      </c>
      <c r="K1455" s="14">
        <v>2.7625999999999999</v>
      </c>
      <c r="L1455" s="26"/>
      <c r="M1455" s="26"/>
    </row>
    <row r="1456" spans="1:13" x14ac:dyDescent="0.25">
      <c r="A1456" s="14">
        <v>0.57065920000000003</v>
      </c>
      <c r="B1456" s="13">
        <v>0.3661046</v>
      </c>
      <c r="D1456" s="14">
        <v>8.0442050000000001E-2</v>
      </c>
      <c r="E1456" s="1">
        <v>0.2488059</v>
      </c>
      <c r="F1456" s="18">
        <v>0.44961960000000001</v>
      </c>
      <c r="K1456" s="14">
        <v>2.7645</v>
      </c>
      <c r="L1456" s="26"/>
      <c r="M1456" s="26"/>
    </row>
    <row r="1457" spans="1:13" x14ac:dyDescent="0.25">
      <c r="A1457" s="14">
        <v>0.56476839999999995</v>
      </c>
      <c r="B1457" s="13">
        <v>0.35635919999999999</v>
      </c>
      <c r="D1457" s="14">
        <v>7.7545310000000006E-2</v>
      </c>
      <c r="E1457" s="1">
        <v>0.2476071</v>
      </c>
      <c r="F1457" s="18">
        <v>0.46135150000000003</v>
      </c>
      <c r="K1457" s="14">
        <v>2.7664</v>
      </c>
      <c r="L1457" s="26"/>
      <c r="M1457" s="26"/>
    </row>
    <row r="1458" spans="1:13" x14ac:dyDescent="0.25">
      <c r="A1458" s="14">
        <v>0.6100738</v>
      </c>
      <c r="B1458" s="13">
        <v>0.33553280000000002</v>
      </c>
      <c r="D1458" s="14">
        <v>7.6386380000000004E-2</v>
      </c>
      <c r="E1458" s="1">
        <v>0.23524719999999999</v>
      </c>
      <c r="F1458" s="18">
        <v>0.4706707</v>
      </c>
      <c r="K1458" s="14">
        <v>2.7683</v>
      </c>
      <c r="L1458" s="26"/>
      <c r="M1458" s="26"/>
    </row>
    <row r="1459" spans="1:13" x14ac:dyDescent="0.25">
      <c r="A1459" s="14">
        <v>0.66168150000000003</v>
      </c>
      <c r="B1459" s="13">
        <v>0.30439490000000002</v>
      </c>
      <c r="D1459" s="14">
        <v>7.3809529999999998E-2</v>
      </c>
      <c r="E1459" s="1">
        <v>0.21273310000000001</v>
      </c>
      <c r="F1459" s="18">
        <v>0.4759911</v>
      </c>
      <c r="K1459" s="14">
        <v>2.7702</v>
      </c>
      <c r="L1459" s="26"/>
      <c r="M1459" s="26"/>
    </row>
    <row r="1460" spans="1:13" x14ac:dyDescent="0.25">
      <c r="A1460" s="14">
        <v>0.68109240000000004</v>
      </c>
      <c r="B1460" s="13">
        <v>0.30141960000000001</v>
      </c>
      <c r="D1460" s="14">
        <v>7.1556910000000001E-2</v>
      </c>
      <c r="E1460" s="1">
        <v>0.18790470000000001</v>
      </c>
      <c r="F1460" s="18">
        <v>0.47320839999999997</v>
      </c>
      <c r="K1460" s="14">
        <v>2.7721</v>
      </c>
      <c r="L1460" s="26"/>
      <c r="M1460" s="26"/>
    </row>
    <row r="1461" spans="1:13" x14ac:dyDescent="0.25">
      <c r="A1461" s="14">
        <v>0.69346430000000003</v>
      </c>
      <c r="B1461" s="13">
        <v>0.3063977</v>
      </c>
      <c r="D1461" s="14">
        <v>6.9952680000000003E-2</v>
      </c>
      <c r="E1461" s="1">
        <v>0.16948849999999999</v>
      </c>
      <c r="F1461" s="18">
        <v>0.4651594</v>
      </c>
      <c r="K1461" s="14">
        <v>2.774</v>
      </c>
      <c r="L1461" s="26"/>
      <c r="M1461" s="26"/>
    </row>
    <row r="1462" spans="1:13" x14ac:dyDescent="0.25">
      <c r="A1462" s="14">
        <v>0.68318679999999998</v>
      </c>
      <c r="B1462" s="13">
        <v>0.31712230000000002</v>
      </c>
      <c r="D1462" s="14">
        <v>7.7229569999999997E-2</v>
      </c>
      <c r="E1462" s="1">
        <v>0.1647661</v>
      </c>
      <c r="F1462" s="18">
        <v>0.45620569999999999</v>
      </c>
      <c r="K1462" s="14">
        <v>2.7759</v>
      </c>
      <c r="L1462" s="26"/>
      <c r="M1462" s="26"/>
    </row>
    <row r="1463" spans="1:13" x14ac:dyDescent="0.25">
      <c r="A1463" s="14">
        <v>0.65941150000000004</v>
      </c>
      <c r="B1463" s="13">
        <v>0.32469530000000002</v>
      </c>
      <c r="D1463" s="14">
        <v>8.0259499999999998E-2</v>
      </c>
      <c r="E1463" s="1">
        <v>0.1696599</v>
      </c>
      <c r="F1463" s="18">
        <v>0.44706040000000002</v>
      </c>
      <c r="K1463" s="14">
        <v>2.7778</v>
      </c>
      <c r="L1463" s="26"/>
      <c r="M1463" s="26"/>
    </row>
    <row r="1464" spans="1:13" x14ac:dyDescent="0.25">
      <c r="A1464" s="14">
        <v>0.6094832</v>
      </c>
      <c r="B1464" s="13">
        <v>0.32508419999999999</v>
      </c>
      <c r="D1464" s="14">
        <v>8.5250069999999997E-2</v>
      </c>
      <c r="E1464" s="1">
        <v>0.17886089999999999</v>
      </c>
      <c r="F1464" s="18">
        <v>0.43780590000000003</v>
      </c>
      <c r="K1464" s="14">
        <v>2.7797000000000001</v>
      </c>
      <c r="L1464" s="26"/>
      <c r="M1464" s="26"/>
    </row>
    <row r="1465" spans="1:13" x14ac:dyDescent="0.25">
      <c r="A1465" s="14">
        <v>0.54209209999999997</v>
      </c>
      <c r="B1465" s="13">
        <v>0.3174033</v>
      </c>
      <c r="D1465" s="14">
        <v>8.4853810000000002E-2</v>
      </c>
      <c r="E1465" s="1">
        <v>0.18789230000000001</v>
      </c>
      <c r="F1465" s="18">
        <v>0.42671389999999998</v>
      </c>
      <c r="K1465" s="14">
        <v>2.7816000000000001</v>
      </c>
      <c r="L1465" s="26"/>
      <c r="M1465" s="26"/>
    </row>
    <row r="1466" spans="1:13" x14ac:dyDescent="0.25">
      <c r="A1466" s="14">
        <v>0.47356110000000001</v>
      </c>
      <c r="B1466" s="13">
        <v>0.31811699999999998</v>
      </c>
      <c r="D1466" s="14">
        <v>8.1315960000000007E-2</v>
      </c>
      <c r="E1466" s="1">
        <v>0.19454150000000001</v>
      </c>
      <c r="F1466" s="18">
        <v>0.41887720000000001</v>
      </c>
      <c r="K1466" s="14">
        <v>2.7835000000000001</v>
      </c>
      <c r="L1466" s="26"/>
      <c r="M1466" s="26"/>
    </row>
    <row r="1467" spans="1:13" x14ac:dyDescent="0.25">
      <c r="A1467" s="14">
        <v>0.51451020000000003</v>
      </c>
      <c r="B1467" s="13">
        <v>0.33542100000000002</v>
      </c>
      <c r="D1467" s="14">
        <v>7.7153959999999994E-2</v>
      </c>
      <c r="E1467" s="1">
        <v>0.1964323</v>
      </c>
      <c r="F1467" s="18">
        <v>0.41454740000000001</v>
      </c>
      <c r="K1467" s="14">
        <v>2.7854000000000001</v>
      </c>
      <c r="L1467" s="26"/>
      <c r="M1467" s="26"/>
    </row>
    <row r="1468" spans="1:13" x14ac:dyDescent="0.25">
      <c r="A1468" s="14">
        <v>0.59745689999999996</v>
      </c>
      <c r="B1468" s="13">
        <v>0.35845660000000001</v>
      </c>
      <c r="D1468" s="14">
        <v>7.9774629999999999E-2</v>
      </c>
      <c r="E1468" s="1">
        <v>0.1956581</v>
      </c>
      <c r="F1468" s="18">
        <v>0.41228799999999999</v>
      </c>
      <c r="K1468" s="14">
        <v>2.7873000000000001</v>
      </c>
      <c r="L1468" s="26"/>
      <c r="M1468" s="26"/>
    </row>
    <row r="1469" spans="1:13" x14ac:dyDescent="0.25">
      <c r="A1469" s="14">
        <v>0.63833530000000005</v>
      </c>
      <c r="B1469" s="13">
        <v>0.36726360000000002</v>
      </c>
      <c r="D1469" s="14">
        <v>8.4196370000000006E-2</v>
      </c>
      <c r="E1469" s="1">
        <v>0.1982304</v>
      </c>
      <c r="F1469" s="18">
        <v>0.41171269999999999</v>
      </c>
      <c r="K1469" s="14">
        <v>2.7892000000000001</v>
      </c>
      <c r="L1469" s="26"/>
      <c r="M1469" s="26"/>
    </row>
    <row r="1470" spans="1:13" x14ac:dyDescent="0.25">
      <c r="A1470" s="14">
        <v>0.64662220000000004</v>
      </c>
      <c r="B1470" s="13">
        <v>0.36046610000000001</v>
      </c>
      <c r="D1470" s="14">
        <v>8.4238800000000003E-2</v>
      </c>
      <c r="E1470" s="1">
        <v>0.203629</v>
      </c>
      <c r="F1470" s="18">
        <v>0.41571979999999997</v>
      </c>
      <c r="K1470" s="14">
        <v>2.7911000000000001</v>
      </c>
      <c r="L1470" s="26"/>
      <c r="M1470" s="26"/>
    </row>
    <row r="1471" spans="1:13" x14ac:dyDescent="0.25">
      <c r="A1471" s="14">
        <v>0.61477400000000004</v>
      </c>
      <c r="B1471" s="13">
        <v>0.3537535</v>
      </c>
      <c r="D1471" s="14">
        <v>8.6150859999999996E-2</v>
      </c>
      <c r="E1471" s="1">
        <v>0.20705419999999999</v>
      </c>
      <c r="F1471" s="18">
        <v>0.42394769999999998</v>
      </c>
      <c r="K1471" s="14">
        <v>2.7930000000000001</v>
      </c>
      <c r="L1471" s="26"/>
      <c r="M1471" s="26"/>
    </row>
    <row r="1472" spans="1:13" x14ac:dyDescent="0.25">
      <c r="A1472" s="14">
        <v>0.58790710000000002</v>
      </c>
      <c r="B1472" s="13">
        <v>0.34301120000000002</v>
      </c>
      <c r="D1472" s="14">
        <v>8.2906160000000007E-2</v>
      </c>
      <c r="E1472" s="1">
        <v>0.20935989999999999</v>
      </c>
      <c r="F1472" s="18">
        <v>0.4346564</v>
      </c>
      <c r="K1472" s="14">
        <v>2.7949000000000002</v>
      </c>
      <c r="L1472" s="26"/>
      <c r="M1472" s="26"/>
    </row>
    <row r="1473" spans="1:13" x14ac:dyDescent="0.25">
      <c r="A1473" s="14">
        <v>0.59531900000000004</v>
      </c>
      <c r="B1473" s="13">
        <v>0.33231810000000001</v>
      </c>
      <c r="D1473" s="14">
        <v>8.056431E-2</v>
      </c>
      <c r="E1473" s="1">
        <v>0.20723369999999999</v>
      </c>
      <c r="F1473" s="18">
        <v>0.44635340000000001</v>
      </c>
      <c r="K1473" s="14">
        <v>2.7968000000000002</v>
      </c>
      <c r="L1473" s="26"/>
      <c r="M1473" s="26"/>
    </row>
    <row r="1474" spans="1:13" x14ac:dyDescent="0.25">
      <c r="A1474" s="14">
        <v>0.64729550000000002</v>
      </c>
      <c r="B1474" s="13">
        <v>0.30780030000000003</v>
      </c>
      <c r="D1474" s="14">
        <v>7.643105E-2</v>
      </c>
      <c r="E1474" s="1">
        <v>0.1975307</v>
      </c>
      <c r="F1474" s="18">
        <v>0.45740750000000002</v>
      </c>
      <c r="K1474" s="14">
        <v>2.7987000000000002</v>
      </c>
      <c r="L1474" s="26"/>
      <c r="M1474" s="26"/>
    </row>
    <row r="1475" spans="1:13" x14ac:dyDescent="0.25">
      <c r="A1475" s="14">
        <v>0.68637440000000005</v>
      </c>
      <c r="B1475" s="13">
        <v>0.29232789999999997</v>
      </c>
      <c r="D1475" s="14">
        <v>7.4322929999999995E-2</v>
      </c>
      <c r="E1475" s="1">
        <v>0.17913999999999999</v>
      </c>
      <c r="F1475" s="18">
        <v>0.46454250000000002</v>
      </c>
      <c r="K1475" s="14">
        <v>2.8006000000000002</v>
      </c>
      <c r="L1475" s="26"/>
      <c r="M1475" s="26"/>
    </row>
    <row r="1476" spans="1:13" x14ac:dyDescent="0.25">
      <c r="A1476" s="14">
        <v>0.70113899999999996</v>
      </c>
      <c r="B1476" s="13">
        <v>0.27831800000000001</v>
      </c>
      <c r="D1476" s="14">
        <v>7.2570850000000006E-2</v>
      </c>
      <c r="E1476" s="1">
        <v>0.15607589999999999</v>
      </c>
      <c r="F1476" s="18">
        <v>0.46495189999999997</v>
      </c>
      <c r="K1476" s="14">
        <v>2.8025000000000002</v>
      </c>
      <c r="L1476" s="26"/>
      <c r="M1476" s="26"/>
    </row>
    <row r="1477" spans="1:13" x14ac:dyDescent="0.25">
      <c r="A1477" s="14">
        <v>0.7106171</v>
      </c>
      <c r="B1477" s="13">
        <v>0.29065079999999999</v>
      </c>
      <c r="D1477" s="14">
        <v>7.0665779999999997E-2</v>
      </c>
      <c r="E1477" s="1">
        <v>0.14007320000000001</v>
      </c>
      <c r="F1477" s="18">
        <v>0.4580883</v>
      </c>
      <c r="K1477" s="14">
        <v>2.8043999999999998</v>
      </c>
      <c r="L1477" s="26"/>
      <c r="M1477" s="26"/>
    </row>
    <row r="1478" spans="1:13" x14ac:dyDescent="0.25">
      <c r="A1478" s="14">
        <v>0.69156010000000001</v>
      </c>
      <c r="B1478" s="13">
        <v>0.3071276</v>
      </c>
      <c r="D1478" s="14">
        <v>7.5281230000000005E-2</v>
      </c>
      <c r="E1478" s="1">
        <v>0.13639409999999999</v>
      </c>
      <c r="F1478" s="18">
        <v>0.44884810000000003</v>
      </c>
      <c r="K1478" s="14">
        <v>2.8062999999999998</v>
      </c>
      <c r="L1478" s="26"/>
      <c r="M1478" s="26"/>
    </row>
    <row r="1479" spans="1:13" x14ac:dyDescent="0.25">
      <c r="A1479" s="14">
        <v>0.65726669999999998</v>
      </c>
      <c r="B1479" s="13">
        <v>0.32050200000000001</v>
      </c>
      <c r="D1479" s="14">
        <v>8.0537070000000002E-2</v>
      </c>
      <c r="E1479" s="1">
        <v>0.13999600000000001</v>
      </c>
      <c r="F1479" s="18">
        <v>0.4406369</v>
      </c>
      <c r="K1479" s="14">
        <v>2.8081999999999998</v>
      </c>
      <c r="L1479" s="26"/>
      <c r="M1479" s="26"/>
    </row>
    <row r="1480" spans="1:13" x14ac:dyDescent="0.25">
      <c r="A1480" s="14">
        <v>0.61139109999999997</v>
      </c>
      <c r="B1480" s="13">
        <v>0.3198898</v>
      </c>
      <c r="D1480" s="14">
        <v>8.3755319999999994E-2</v>
      </c>
      <c r="E1480" s="1">
        <v>0.14717150000000001</v>
      </c>
      <c r="F1480" s="18">
        <v>0.4322009</v>
      </c>
      <c r="K1480" s="14">
        <v>2.8100999999999998</v>
      </c>
      <c r="L1480" s="26"/>
      <c r="M1480" s="26"/>
    </row>
    <row r="1481" spans="1:13" x14ac:dyDescent="0.25">
      <c r="A1481" s="14">
        <v>0.5352266</v>
      </c>
      <c r="B1481" s="13">
        <v>0.31517699999999998</v>
      </c>
      <c r="D1481" s="14">
        <v>8.2892370000000007E-2</v>
      </c>
      <c r="E1481" s="1">
        <v>0.15322079999999999</v>
      </c>
      <c r="F1481" s="18">
        <v>0.4222088</v>
      </c>
      <c r="K1481" s="14">
        <v>2.8119999999999998</v>
      </c>
      <c r="L1481" s="26"/>
      <c r="M1481" s="26"/>
    </row>
    <row r="1482" spans="1:13" x14ac:dyDescent="0.25">
      <c r="A1482" s="14">
        <v>0.48049340000000001</v>
      </c>
      <c r="B1482" s="13">
        <v>0.31929049999999998</v>
      </c>
      <c r="D1482" s="14">
        <v>7.8099959999999996E-2</v>
      </c>
      <c r="E1482" s="1">
        <v>0.1590046</v>
      </c>
      <c r="F1482" s="18">
        <v>0.41274889999999997</v>
      </c>
      <c r="K1482" s="14">
        <v>2.8138999999999998</v>
      </c>
      <c r="L1482" s="26"/>
      <c r="M1482" s="26"/>
    </row>
    <row r="1483" spans="1:13" x14ac:dyDescent="0.25">
      <c r="A1483" s="14">
        <v>0.54690919999999998</v>
      </c>
      <c r="B1483" s="13">
        <v>0.3470027</v>
      </c>
      <c r="D1483" s="14">
        <v>7.8653539999999994E-2</v>
      </c>
      <c r="E1483" s="1">
        <v>0.1666638</v>
      </c>
      <c r="F1483" s="18">
        <v>0.40860059999999998</v>
      </c>
      <c r="K1483" s="14">
        <v>2.8157999999999999</v>
      </c>
      <c r="L1483" s="26"/>
      <c r="M1483" s="26"/>
    </row>
    <row r="1484" spans="1:13" x14ac:dyDescent="0.25">
      <c r="A1484" s="14">
        <v>0.62138380000000004</v>
      </c>
      <c r="B1484" s="13">
        <v>0.37026949999999997</v>
      </c>
      <c r="D1484" s="14">
        <v>7.9222280000000006E-2</v>
      </c>
      <c r="E1484" s="1">
        <v>0.17291029999999999</v>
      </c>
      <c r="F1484" s="18">
        <v>0.4076785</v>
      </c>
      <c r="K1484" s="14">
        <v>2.8176999999999999</v>
      </c>
      <c r="L1484" s="26"/>
      <c r="M1484" s="26"/>
    </row>
    <row r="1485" spans="1:13" x14ac:dyDescent="0.25">
      <c r="A1485" s="14">
        <v>0.65649230000000003</v>
      </c>
      <c r="B1485" s="13">
        <v>0.3849378</v>
      </c>
      <c r="D1485" s="14">
        <v>8.2811930000000006E-2</v>
      </c>
      <c r="E1485" s="1">
        <v>0.1775332</v>
      </c>
      <c r="F1485" s="18">
        <v>0.40869080000000002</v>
      </c>
      <c r="K1485" s="14">
        <v>2.8195999999999999</v>
      </c>
      <c r="L1485" s="26"/>
      <c r="M1485" s="26"/>
    </row>
    <row r="1486" spans="1:13" x14ac:dyDescent="0.25">
      <c r="A1486" s="14">
        <v>0.65197430000000001</v>
      </c>
      <c r="B1486" s="13">
        <v>0.38420530000000003</v>
      </c>
      <c r="D1486" s="14">
        <v>8.3383869999999999E-2</v>
      </c>
      <c r="E1486" s="1">
        <v>0.18377599999999999</v>
      </c>
      <c r="F1486" s="18">
        <v>0.41295999999999999</v>
      </c>
      <c r="K1486" s="14">
        <v>2.8214999999999999</v>
      </c>
      <c r="L1486" s="26"/>
      <c r="M1486" s="26"/>
    </row>
    <row r="1487" spans="1:13" x14ac:dyDescent="0.25">
      <c r="A1487" s="14">
        <v>0.61137319999999995</v>
      </c>
      <c r="B1487" s="13">
        <v>0.3762431</v>
      </c>
      <c r="D1487" s="14">
        <v>8.1541379999999997E-2</v>
      </c>
      <c r="E1487" s="1">
        <v>0.1867443</v>
      </c>
      <c r="F1487" s="18">
        <v>0.42003180000000001</v>
      </c>
      <c r="K1487" s="14">
        <v>2.8233999999999999</v>
      </c>
      <c r="L1487" s="26"/>
      <c r="M1487" s="26"/>
    </row>
    <row r="1488" spans="1:13" x14ac:dyDescent="0.25">
      <c r="A1488" s="14">
        <v>0.58696499999999996</v>
      </c>
      <c r="B1488" s="13">
        <v>0.36311890000000002</v>
      </c>
      <c r="D1488" s="14">
        <v>7.9055349999999996E-2</v>
      </c>
      <c r="E1488" s="1">
        <v>0.18760859999999999</v>
      </c>
      <c r="F1488" s="18">
        <v>0.42953479999999999</v>
      </c>
      <c r="K1488" s="14">
        <v>2.8252999999999999</v>
      </c>
      <c r="L1488" s="26"/>
      <c r="M1488" s="26"/>
    </row>
    <row r="1489" spans="1:13" x14ac:dyDescent="0.25">
      <c r="A1489" s="14">
        <v>0.61950249999999996</v>
      </c>
      <c r="B1489" s="13">
        <v>0.35217090000000001</v>
      </c>
      <c r="D1489" s="14">
        <v>7.9529580000000002E-2</v>
      </c>
      <c r="E1489" s="1">
        <v>0.18713369999999999</v>
      </c>
      <c r="F1489" s="18">
        <v>0.44128840000000003</v>
      </c>
      <c r="K1489" s="14">
        <v>2.8271999999999999</v>
      </c>
      <c r="L1489" s="26"/>
      <c r="M1489" s="26"/>
    </row>
    <row r="1490" spans="1:13" x14ac:dyDescent="0.25">
      <c r="A1490" s="14">
        <v>0.6704966</v>
      </c>
      <c r="B1490" s="13">
        <v>0.33194489999999999</v>
      </c>
      <c r="D1490" s="14">
        <v>7.4590799999999999E-2</v>
      </c>
      <c r="E1490" s="1">
        <v>0.18278759999999999</v>
      </c>
      <c r="F1490" s="18">
        <v>0.4529244</v>
      </c>
      <c r="K1490" s="14">
        <v>2.8290999999999999</v>
      </c>
      <c r="L1490" s="26"/>
      <c r="M1490" s="26"/>
    </row>
    <row r="1491" spans="1:13" x14ac:dyDescent="0.25">
      <c r="A1491" s="14">
        <v>0.69964190000000004</v>
      </c>
      <c r="B1491" s="13">
        <v>0.31370510000000001</v>
      </c>
      <c r="D1491" s="14">
        <v>7.1167010000000003E-2</v>
      </c>
      <c r="E1491" s="1">
        <v>0.16838049999999999</v>
      </c>
      <c r="F1491" s="18">
        <v>0.46265830000000002</v>
      </c>
      <c r="K1491" s="14">
        <v>2.831</v>
      </c>
      <c r="L1491" s="26"/>
      <c r="M1491" s="26"/>
    </row>
    <row r="1492" spans="1:13" x14ac:dyDescent="0.25">
      <c r="A1492" s="14">
        <v>0.71789029999999998</v>
      </c>
      <c r="B1492" s="13">
        <v>0.30823460000000003</v>
      </c>
      <c r="D1492" s="14">
        <v>7.0157590000000006E-2</v>
      </c>
      <c r="E1492" s="1">
        <v>0.15267140000000001</v>
      </c>
      <c r="F1492" s="18">
        <v>0.46744550000000001</v>
      </c>
      <c r="K1492" s="14">
        <v>2.8329</v>
      </c>
      <c r="L1492" s="26"/>
      <c r="M1492" s="26"/>
    </row>
    <row r="1493" spans="1:13" x14ac:dyDescent="0.25">
      <c r="A1493" s="14">
        <v>0.70986970000000005</v>
      </c>
      <c r="B1493" s="13">
        <v>0.31753609999999999</v>
      </c>
      <c r="D1493" s="14">
        <v>7.2049390000000005E-2</v>
      </c>
      <c r="E1493" s="1">
        <v>0.14294899999999999</v>
      </c>
      <c r="F1493" s="18">
        <v>0.46426590000000001</v>
      </c>
      <c r="K1493" s="14">
        <v>2.8348</v>
      </c>
      <c r="L1493" s="26"/>
      <c r="M1493" s="26"/>
    </row>
    <row r="1494" spans="1:13" x14ac:dyDescent="0.25">
      <c r="A1494" s="14">
        <v>0.69763229999999998</v>
      </c>
      <c r="B1494" s="13">
        <v>0.33125389999999999</v>
      </c>
      <c r="D1494" s="14">
        <v>7.7606040000000001E-2</v>
      </c>
      <c r="E1494" s="1">
        <v>0.14555889999999999</v>
      </c>
      <c r="F1494" s="18">
        <v>0.45631329999999998</v>
      </c>
      <c r="K1494" s="14">
        <v>2.8367</v>
      </c>
      <c r="L1494" s="26"/>
      <c r="M1494" s="26"/>
    </row>
    <row r="1495" spans="1:13" x14ac:dyDescent="0.25">
      <c r="A1495" s="14">
        <v>0.66771360000000002</v>
      </c>
      <c r="B1495" s="13">
        <v>0.34228449999999999</v>
      </c>
      <c r="D1495" s="14">
        <v>8.3405499999999994E-2</v>
      </c>
      <c r="E1495" s="1">
        <v>0.1585182</v>
      </c>
      <c r="F1495" s="18">
        <v>0.4475324</v>
      </c>
      <c r="K1495" s="14">
        <v>2.8386</v>
      </c>
      <c r="L1495" s="26"/>
      <c r="M1495" s="26"/>
    </row>
    <row r="1496" spans="1:13" x14ac:dyDescent="0.25">
      <c r="A1496" s="14">
        <v>0.60911079999999995</v>
      </c>
      <c r="B1496" s="13">
        <v>0.33323510000000001</v>
      </c>
      <c r="D1496" s="14">
        <v>8.5908440000000003E-2</v>
      </c>
      <c r="E1496" s="1">
        <v>0.1705536</v>
      </c>
      <c r="F1496" s="18">
        <v>0.43902459999999999</v>
      </c>
      <c r="K1496" s="14">
        <v>2.8405</v>
      </c>
      <c r="L1496" s="26"/>
      <c r="M1496" s="26"/>
    </row>
    <row r="1497" spans="1:13" x14ac:dyDescent="0.25">
      <c r="A1497" s="14">
        <v>0.53446669999999996</v>
      </c>
      <c r="B1497" s="13">
        <v>0.33116719999999999</v>
      </c>
      <c r="D1497" s="14">
        <v>8.1800010000000006E-2</v>
      </c>
      <c r="E1497" s="1">
        <v>0.17615040000000001</v>
      </c>
      <c r="F1497" s="18">
        <v>0.43069259999999998</v>
      </c>
      <c r="K1497" s="14">
        <v>2.8424</v>
      </c>
      <c r="L1497" s="26"/>
      <c r="M1497" s="26"/>
    </row>
    <row r="1498" spans="1:13" x14ac:dyDescent="0.25">
      <c r="A1498" s="14">
        <v>0.5106986</v>
      </c>
      <c r="B1498" s="13">
        <v>0.33446290000000001</v>
      </c>
      <c r="D1498" s="14">
        <v>7.8386150000000002E-2</v>
      </c>
      <c r="E1498" s="1">
        <v>0.1772137</v>
      </c>
      <c r="F1498" s="18">
        <v>0.42069800000000002</v>
      </c>
      <c r="K1498" s="14">
        <v>2.8443000000000001</v>
      </c>
      <c r="L1498" s="26"/>
      <c r="M1498" s="26"/>
    </row>
    <row r="1499" spans="1:13" x14ac:dyDescent="0.25">
      <c r="A1499" s="14">
        <v>0.58744289999999999</v>
      </c>
      <c r="B1499" s="13">
        <v>0.3520781</v>
      </c>
      <c r="D1499" s="14">
        <v>7.9255409999999998E-2</v>
      </c>
      <c r="E1499" s="1">
        <v>0.1812764</v>
      </c>
      <c r="F1499" s="18">
        <v>0.4138134</v>
      </c>
      <c r="K1499" s="14">
        <v>2.8462000000000001</v>
      </c>
      <c r="L1499" s="26"/>
      <c r="M1499" s="26"/>
    </row>
    <row r="1500" spans="1:13" x14ac:dyDescent="0.25">
      <c r="A1500" s="14">
        <v>0.65533079999999999</v>
      </c>
      <c r="B1500" s="13">
        <v>0.36785220000000002</v>
      </c>
      <c r="D1500" s="14">
        <v>8.1851770000000004E-2</v>
      </c>
      <c r="E1500" s="1">
        <v>0.19003120000000001</v>
      </c>
      <c r="F1500" s="18">
        <v>0.41084080000000001</v>
      </c>
      <c r="K1500" s="14">
        <v>2.8481000000000001</v>
      </c>
      <c r="L1500" s="26"/>
      <c r="M1500" s="26"/>
    </row>
    <row r="1501" spans="1:13" x14ac:dyDescent="0.25">
      <c r="A1501" s="14">
        <v>0.67761559999999998</v>
      </c>
      <c r="B1501" s="13">
        <v>0.36876379999999997</v>
      </c>
      <c r="D1501" s="14">
        <v>8.414315E-2</v>
      </c>
      <c r="E1501" s="1">
        <v>0.2020226</v>
      </c>
      <c r="F1501" s="18">
        <v>0.4100993</v>
      </c>
      <c r="K1501" s="14">
        <v>2.85</v>
      </c>
      <c r="L1501" s="26"/>
      <c r="M1501" s="26"/>
    </row>
    <row r="1502" spans="1:13" x14ac:dyDescent="0.25">
      <c r="A1502" s="14">
        <v>0.65560309999999999</v>
      </c>
      <c r="B1502" s="13">
        <v>0.35609580000000002</v>
      </c>
      <c r="D1502" s="14">
        <v>8.7601890000000002E-2</v>
      </c>
      <c r="E1502" s="1">
        <v>0.21755530000000001</v>
      </c>
      <c r="F1502" s="18">
        <v>0.41111890000000001</v>
      </c>
      <c r="K1502" s="14">
        <v>2.8519000000000001</v>
      </c>
      <c r="L1502" s="26"/>
      <c r="M1502" s="26"/>
    </row>
    <row r="1503" spans="1:13" x14ac:dyDescent="0.25">
      <c r="A1503" s="14">
        <v>0.62124740000000001</v>
      </c>
      <c r="B1503" s="13">
        <v>0.34781339999999999</v>
      </c>
      <c r="D1503" s="14">
        <v>8.594947E-2</v>
      </c>
      <c r="E1503" s="1">
        <v>0.22932379999999999</v>
      </c>
      <c r="F1503" s="18">
        <v>0.41605989999999998</v>
      </c>
      <c r="K1503" s="14">
        <v>2.8538000000000001</v>
      </c>
      <c r="L1503" s="26"/>
      <c r="M1503" s="26"/>
    </row>
    <row r="1504" spans="1:13" x14ac:dyDescent="0.25">
      <c r="A1504" s="14">
        <v>0.60089190000000003</v>
      </c>
      <c r="B1504" s="13">
        <v>0.33502189999999998</v>
      </c>
      <c r="D1504" s="14">
        <v>8.3156729999999998E-2</v>
      </c>
      <c r="E1504" s="1">
        <v>0.23499680000000001</v>
      </c>
      <c r="F1504" s="18">
        <v>0.42436669999999999</v>
      </c>
      <c r="K1504" s="14">
        <v>2.8557000000000001</v>
      </c>
      <c r="L1504" s="26"/>
      <c r="M1504" s="26"/>
    </row>
    <row r="1505" spans="1:13" x14ac:dyDescent="0.25">
      <c r="A1505" s="14">
        <v>0.64028739999999995</v>
      </c>
      <c r="B1505" s="13">
        <v>0.31464399999999998</v>
      </c>
      <c r="D1505" s="14">
        <v>8.1262909999999994E-2</v>
      </c>
      <c r="E1505" s="1">
        <v>0.2367697</v>
      </c>
      <c r="F1505" s="18">
        <v>0.43479869999999998</v>
      </c>
      <c r="K1505" s="14">
        <v>2.8576000000000001</v>
      </c>
      <c r="L1505" s="26"/>
      <c r="M1505" s="26"/>
    </row>
    <row r="1506" spans="1:13" x14ac:dyDescent="0.25">
      <c r="A1506" s="14">
        <v>0.67694160000000003</v>
      </c>
      <c r="B1506" s="13">
        <v>0.29912899999999998</v>
      </c>
      <c r="D1506" s="14">
        <v>7.7171879999999998E-2</v>
      </c>
      <c r="E1506" s="1">
        <v>0.2319338</v>
      </c>
      <c r="F1506" s="18">
        <v>0.44470130000000002</v>
      </c>
      <c r="K1506" s="14">
        <v>2.8595000000000002</v>
      </c>
      <c r="L1506" s="26"/>
      <c r="M1506" s="26"/>
    </row>
    <row r="1507" spans="1:13" x14ac:dyDescent="0.25">
      <c r="A1507" s="14">
        <v>0.70556129999999995</v>
      </c>
      <c r="B1507" s="13">
        <v>0.28360390000000002</v>
      </c>
      <c r="D1507" s="14">
        <v>7.2987590000000005E-2</v>
      </c>
      <c r="E1507" s="1">
        <v>0.2180793</v>
      </c>
      <c r="F1507" s="18">
        <v>0.45379839999999999</v>
      </c>
      <c r="K1507" s="14">
        <v>2.8614000000000002</v>
      </c>
      <c r="L1507" s="26"/>
      <c r="M1507" s="26"/>
    </row>
    <row r="1508" spans="1:13" x14ac:dyDescent="0.25">
      <c r="A1508" s="14">
        <v>0.71338679999999999</v>
      </c>
      <c r="B1508" s="13">
        <v>0.28538930000000001</v>
      </c>
      <c r="D1508" s="14">
        <v>7.1391819999999995E-2</v>
      </c>
      <c r="E1508" s="1">
        <v>0.198405</v>
      </c>
      <c r="F1508" s="18">
        <v>0.4599279</v>
      </c>
      <c r="K1508" s="14">
        <v>2.8633000000000002</v>
      </c>
      <c r="L1508" s="26"/>
      <c r="M1508" s="26"/>
    </row>
    <row r="1509" spans="1:13" x14ac:dyDescent="0.25">
      <c r="A1509" s="14">
        <v>0.70876439999999996</v>
      </c>
      <c r="B1509" s="13">
        <v>0.30003020000000002</v>
      </c>
      <c r="D1509" s="14">
        <v>7.6083109999999995E-2</v>
      </c>
      <c r="E1509" s="1">
        <v>0.1828833</v>
      </c>
      <c r="F1509" s="18">
        <v>0.46000459999999999</v>
      </c>
      <c r="K1509" s="14">
        <v>2.8652000000000002</v>
      </c>
      <c r="L1509" s="26"/>
      <c r="M1509" s="26"/>
    </row>
    <row r="1510" spans="1:13" x14ac:dyDescent="0.25">
      <c r="A1510" s="14">
        <v>0.68607490000000004</v>
      </c>
      <c r="B1510" s="13">
        <v>0.31469710000000001</v>
      </c>
      <c r="D1510" s="14">
        <v>7.7724399999999999E-2</v>
      </c>
      <c r="E1510" s="1">
        <v>0.17882200000000001</v>
      </c>
      <c r="F1510" s="18">
        <v>0.45416269999999997</v>
      </c>
      <c r="K1510" s="14">
        <v>2.8671000000000002</v>
      </c>
      <c r="L1510" s="26"/>
      <c r="M1510" s="26"/>
    </row>
    <row r="1511" spans="1:13" x14ac:dyDescent="0.25">
      <c r="A1511" s="14">
        <v>0.65294739999999996</v>
      </c>
      <c r="B1511" s="13">
        <v>0.32901930000000001</v>
      </c>
      <c r="D1511" s="14">
        <v>8.3946889999999996E-2</v>
      </c>
      <c r="E1511" s="1">
        <v>0.18999189999999999</v>
      </c>
      <c r="F1511" s="18">
        <v>0.44564569999999998</v>
      </c>
      <c r="K1511" s="14">
        <v>2.8690000000000002</v>
      </c>
      <c r="L1511" s="26"/>
      <c r="M1511" s="26"/>
    </row>
    <row r="1512" spans="1:13" x14ac:dyDescent="0.25">
      <c r="A1512" s="14">
        <v>0.58692849999999996</v>
      </c>
      <c r="B1512" s="13">
        <v>0.32751019999999997</v>
      </c>
      <c r="D1512" s="14">
        <v>8.4611080000000005E-2</v>
      </c>
      <c r="E1512" s="1">
        <v>0.20641889999999999</v>
      </c>
      <c r="F1512" s="18">
        <v>0.43792639999999999</v>
      </c>
      <c r="K1512" s="14">
        <v>2.8708999999999998</v>
      </c>
      <c r="L1512" s="26"/>
      <c r="M1512" s="26"/>
    </row>
    <row r="1513" spans="1:13" x14ac:dyDescent="0.25">
      <c r="A1513" s="14">
        <v>0.51235839999999999</v>
      </c>
      <c r="B1513" s="13">
        <v>0.32257039999999998</v>
      </c>
      <c r="D1513" s="14">
        <v>8.0673910000000001E-2</v>
      </c>
      <c r="E1513" s="1">
        <v>0.22031800000000001</v>
      </c>
      <c r="F1513" s="18">
        <v>0.42980230000000003</v>
      </c>
      <c r="K1513" s="14">
        <v>2.8727999999999998</v>
      </c>
      <c r="L1513" s="26"/>
      <c r="M1513" s="26"/>
    </row>
    <row r="1514" spans="1:13" x14ac:dyDescent="0.25">
      <c r="A1514" s="14">
        <v>0.51264770000000004</v>
      </c>
      <c r="B1514" s="13">
        <v>0.33680520000000003</v>
      </c>
      <c r="D1514" s="14">
        <v>7.8498390000000001E-2</v>
      </c>
      <c r="E1514" s="1">
        <v>0.2280903</v>
      </c>
      <c r="F1514" s="18">
        <v>0.4196512</v>
      </c>
      <c r="K1514" s="14">
        <v>2.8746999999999998</v>
      </c>
      <c r="L1514" s="26"/>
      <c r="M1514" s="26"/>
    </row>
    <row r="1515" spans="1:13" x14ac:dyDescent="0.25">
      <c r="A1515" s="14">
        <v>0.59654720000000006</v>
      </c>
      <c r="B1515" s="13">
        <v>0.35979670000000002</v>
      </c>
      <c r="D1515" s="14">
        <v>8.1384159999999997E-2</v>
      </c>
      <c r="E1515" s="1">
        <v>0.23170669999999999</v>
      </c>
      <c r="F1515" s="18">
        <v>0.41074379999999999</v>
      </c>
      <c r="K1515" s="14">
        <v>2.8765999999999998</v>
      </c>
      <c r="L1515" s="26"/>
      <c r="M1515" s="26"/>
    </row>
    <row r="1516" spans="1:13" x14ac:dyDescent="0.25">
      <c r="A1516" s="14">
        <v>0.65254350000000005</v>
      </c>
      <c r="B1516" s="13">
        <v>0.38394329999999999</v>
      </c>
      <c r="D1516" s="14">
        <v>8.2313280000000003E-2</v>
      </c>
      <c r="E1516" s="1">
        <v>0.23904500000000001</v>
      </c>
      <c r="F1516" s="18">
        <v>0.40592149999999999</v>
      </c>
      <c r="K1516" s="14">
        <v>2.8784999999999998</v>
      </c>
      <c r="L1516" s="26"/>
      <c r="M1516" s="26"/>
    </row>
    <row r="1517" spans="1:13" x14ac:dyDescent="0.25">
      <c r="A1517" s="14">
        <v>0.66918489999999997</v>
      </c>
      <c r="B1517" s="13">
        <v>0.39202530000000002</v>
      </c>
      <c r="D1517" s="14">
        <v>8.389982E-2</v>
      </c>
      <c r="E1517" s="1">
        <v>0.2495706</v>
      </c>
      <c r="F1517" s="18">
        <v>0.40443069999999998</v>
      </c>
      <c r="K1517" s="14">
        <v>2.8803999999999998</v>
      </c>
      <c r="L1517" s="26"/>
      <c r="M1517" s="26"/>
    </row>
    <row r="1518" spans="1:13" x14ac:dyDescent="0.25">
      <c r="A1518" s="14">
        <v>0.63523320000000005</v>
      </c>
      <c r="B1518" s="13">
        <v>0.39093899999999998</v>
      </c>
      <c r="D1518" s="14">
        <v>8.5529530000000006E-2</v>
      </c>
      <c r="E1518" s="1">
        <v>0.262401</v>
      </c>
      <c r="F1518" s="18">
        <v>0.40465010000000001</v>
      </c>
      <c r="K1518" s="14">
        <v>2.8822999999999999</v>
      </c>
      <c r="L1518" s="26"/>
      <c r="M1518" s="26"/>
    </row>
    <row r="1519" spans="1:13" x14ac:dyDescent="0.25">
      <c r="A1519" s="14">
        <v>0.5987749</v>
      </c>
      <c r="B1519" s="13">
        <v>0.380915</v>
      </c>
      <c r="D1519" s="14">
        <v>8.4035869999999999E-2</v>
      </c>
      <c r="E1519" s="1">
        <v>0.27846569999999998</v>
      </c>
      <c r="F1519" s="18">
        <v>0.40810980000000002</v>
      </c>
      <c r="K1519" s="14">
        <v>2.8841999999999999</v>
      </c>
      <c r="L1519" s="26"/>
      <c r="M1519" s="26"/>
    </row>
    <row r="1520" spans="1:13" x14ac:dyDescent="0.25">
      <c r="A1520" s="14">
        <v>0.58593200000000001</v>
      </c>
      <c r="B1520" s="13">
        <v>0.36280630000000003</v>
      </c>
      <c r="D1520" s="14">
        <v>8.0650410000000006E-2</v>
      </c>
      <c r="E1520" s="1">
        <v>0.29234179999999999</v>
      </c>
      <c r="F1520" s="18">
        <v>0.41436460000000003</v>
      </c>
      <c r="K1520" s="14">
        <v>2.8860999999999999</v>
      </c>
      <c r="L1520" s="26"/>
      <c r="M1520" s="26"/>
    </row>
    <row r="1521" spans="1:13" x14ac:dyDescent="0.25">
      <c r="A1521" s="14">
        <v>0.62834120000000004</v>
      </c>
      <c r="B1521" s="13">
        <v>0.34227059999999998</v>
      </c>
      <c r="D1521" s="14">
        <v>7.730062E-2</v>
      </c>
      <c r="E1521" s="1">
        <v>0.29868640000000002</v>
      </c>
      <c r="F1521" s="18">
        <v>0.42331039999999998</v>
      </c>
      <c r="K1521" s="14">
        <v>2.8879999999999999</v>
      </c>
      <c r="L1521" s="26"/>
      <c r="M1521" s="26"/>
    </row>
    <row r="1522" spans="1:13" x14ac:dyDescent="0.25">
      <c r="A1522" s="14">
        <v>0.68071599999999999</v>
      </c>
      <c r="B1522" s="13">
        <v>0.32888640000000002</v>
      </c>
      <c r="D1522" s="14">
        <v>7.3935609999999999E-2</v>
      </c>
      <c r="E1522" s="1">
        <v>0.2980141</v>
      </c>
      <c r="F1522" s="18">
        <v>0.43393140000000002</v>
      </c>
      <c r="K1522" s="14">
        <v>2.8898999999999999</v>
      </c>
      <c r="L1522" s="26"/>
      <c r="M1522" s="26"/>
    </row>
    <row r="1523" spans="1:13" x14ac:dyDescent="0.25">
      <c r="A1523" s="14">
        <v>0.6946059</v>
      </c>
      <c r="B1523" s="13">
        <v>0.31585760000000002</v>
      </c>
      <c r="D1523" s="14">
        <v>7.2234619999999999E-2</v>
      </c>
      <c r="E1523" s="1">
        <v>0.2885221</v>
      </c>
      <c r="F1523" s="18">
        <v>0.44384319999999999</v>
      </c>
      <c r="K1523" s="14">
        <v>2.8917999999999999</v>
      </c>
      <c r="L1523" s="26"/>
      <c r="M1523" s="26"/>
    </row>
    <row r="1524" spans="1:13" x14ac:dyDescent="0.25">
      <c r="A1524" s="14">
        <v>0.70280670000000001</v>
      </c>
      <c r="B1524" s="13">
        <v>0.31303110000000001</v>
      </c>
      <c r="D1524" s="14">
        <v>7.0439760000000004E-2</v>
      </c>
      <c r="E1524" s="1">
        <v>0.26898369999999999</v>
      </c>
      <c r="F1524" s="18">
        <v>0.45108350000000003</v>
      </c>
      <c r="K1524" s="14">
        <v>2.8936999999999999</v>
      </c>
      <c r="L1524" s="26"/>
      <c r="M1524" s="26"/>
    </row>
    <row r="1525" spans="1:13" x14ac:dyDescent="0.25">
      <c r="A1525" s="14">
        <v>0.69179239999999997</v>
      </c>
      <c r="B1525" s="13">
        <v>0.3276965</v>
      </c>
      <c r="D1525" s="14">
        <v>7.452396E-2</v>
      </c>
      <c r="E1525" s="1">
        <v>0.24569460000000001</v>
      </c>
      <c r="F1525" s="18">
        <v>0.45402740000000003</v>
      </c>
      <c r="K1525" s="14">
        <v>2.8956</v>
      </c>
      <c r="L1525" s="26"/>
      <c r="M1525" s="26"/>
    </row>
    <row r="1526" spans="1:13" x14ac:dyDescent="0.25">
      <c r="A1526" s="14">
        <v>0.66865920000000001</v>
      </c>
      <c r="B1526" s="13">
        <v>0.32897290000000001</v>
      </c>
      <c r="D1526" s="14">
        <v>8.1172599999999998E-2</v>
      </c>
      <c r="E1526" s="1">
        <v>0.2282342</v>
      </c>
      <c r="F1526" s="18">
        <v>0.44922869999999998</v>
      </c>
      <c r="K1526" s="14">
        <v>2.8975</v>
      </c>
      <c r="L1526" s="26"/>
      <c r="M1526" s="26"/>
    </row>
    <row r="1527" spans="1:13" x14ac:dyDescent="0.25">
      <c r="A1527" s="14">
        <v>0.62380959999999996</v>
      </c>
      <c r="B1527" s="13">
        <v>0.33198739999999999</v>
      </c>
      <c r="D1527" s="14">
        <v>8.3644389999999999E-2</v>
      </c>
      <c r="E1527" s="1">
        <v>0.22402830000000001</v>
      </c>
      <c r="F1527" s="18">
        <v>0.44052259999999999</v>
      </c>
      <c r="K1527" s="14">
        <v>2.8994</v>
      </c>
      <c r="L1527" s="26"/>
      <c r="M1527" s="26"/>
    </row>
    <row r="1528" spans="1:13" x14ac:dyDescent="0.25">
      <c r="A1528" s="14">
        <v>0.56365699999999996</v>
      </c>
      <c r="B1528" s="13">
        <v>0.33170260000000001</v>
      </c>
      <c r="D1528" s="14">
        <v>8.2783300000000004E-2</v>
      </c>
      <c r="E1528" s="1">
        <v>0.23063919999999999</v>
      </c>
      <c r="F1528" s="18">
        <v>0.43195020000000001</v>
      </c>
      <c r="K1528" s="14">
        <v>2.9013</v>
      </c>
      <c r="L1528" s="26"/>
      <c r="M1528" s="26"/>
    </row>
    <row r="1529" spans="1:13" x14ac:dyDescent="0.25">
      <c r="A1529" s="14">
        <v>0.50454529999999997</v>
      </c>
      <c r="B1529" s="13">
        <v>0.32943640000000002</v>
      </c>
      <c r="D1529" s="14">
        <v>7.8580629999999999E-2</v>
      </c>
      <c r="E1529" s="1">
        <v>0.23929429999999999</v>
      </c>
      <c r="F1529" s="18">
        <v>0.42409809999999998</v>
      </c>
      <c r="K1529" s="14">
        <v>2.9032</v>
      </c>
      <c r="L1529" s="26"/>
      <c r="M1529" s="26"/>
    </row>
    <row r="1530" spans="1:13" x14ac:dyDescent="0.25">
      <c r="A1530" s="14">
        <v>0.53817550000000003</v>
      </c>
      <c r="B1530" s="13">
        <v>0.35072819999999999</v>
      </c>
      <c r="D1530" s="14">
        <v>7.5723310000000002E-2</v>
      </c>
      <c r="E1530" s="1">
        <v>0.24472279999999999</v>
      </c>
      <c r="F1530" s="18">
        <v>0.416209</v>
      </c>
      <c r="K1530" s="14">
        <v>2.9051</v>
      </c>
      <c r="L1530" s="26"/>
      <c r="M1530" s="26"/>
    </row>
    <row r="1531" spans="1:13" x14ac:dyDescent="0.25">
      <c r="A1531" s="14">
        <v>0.61495949999999999</v>
      </c>
      <c r="B1531" s="13">
        <v>0.3671469</v>
      </c>
      <c r="D1531" s="14">
        <v>7.745937E-2</v>
      </c>
      <c r="E1531" s="1">
        <v>0.24973989999999999</v>
      </c>
      <c r="F1531" s="18">
        <v>0.40706039999999999</v>
      </c>
      <c r="K1531" s="14">
        <v>2.907</v>
      </c>
      <c r="L1531" s="26"/>
      <c r="M1531" s="26"/>
    </row>
    <row r="1532" spans="1:13" x14ac:dyDescent="0.25">
      <c r="A1532" s="14">
        <v>0.65262450000000005</v>
      </c>
      <c r="B1532" s="13">
        <v>0.38134050000000003</v>
      </c>
      <c r="D1532" s="14">
        <v>8.1848340000000006E-2</v>
      </c>
      <c r="E1532" s="1">
        <v>0.25905600000000001</v>
      </c>
      <c r="F1532" s="18">
        <v>0.40217449999999999</v>
      </c>
      <c r="K1532" s="14">
        <v>2.9089</v>
      </c>
      <c r="L1532" s="26"/>
      <c r="M1532" s="26"/>
    </row>
    <row r="1533" spans="1:13" x14ac:dyDescent="0.25">
      <c r="A1533" s="14">
        <v>0.64538949999999995</v>
      </c>
      <c r="B1533" s="13">
        <v>0.38618730000000001</v>
      </c>
      <c r="D1533" s="14">
        <v>8.5563970000000003E-2</v>
      </c>
      <c r="E1533" s="1">
        <v>0.26932689999999998</v>
      </c>
      <c r="F1533" s="18">
        <v>0.40035169999999998</v>
      </c>
      <c r="K1533" s="14">
        <v>2.9108000000000001</v>
      </c>
      <c r="L1533" s="26"/>
      <c r="M1533" s="26"/>
    </row>
    <row r="1534" spans="1:13" x14ac:dyDescent="0.25">
      <c r="A1534" s="14">
        <v>0.61756699999999998</v>
      </c>
      <c r="B1534" s="13">
        <v>0.37935629999999998</v>
      </c>
      <c r="D1534" s="14">
        <v>8.6260950000000003E-2</v>
      </c>
      <c r="E1534" s="1">
        <v>0.27878639999999999</v>
      </c>
      <c r="F1534" s="18">
        <v>0.39987279999999997</v>
      </c>
      <c r="K1534" s="14">
        <v>2.9127000000000001</v>
      </c>
      <c r="L1534" s="26"/>
      <c r="M1534" s="26"/>
    </row>
    <row r="1535" spans="1:13" x14ac:dyDescent="0.25">
      <c r="A1535" s="14">
        <v>0.58514960000000005</v>
      </c>
      <c r="B1535" s="13">
        <v>0.36787779999999998</v>
      </c>
      <c r="D1535" s="14">
        <v>8.2198019999999997E-2</v>
      </c>
      <c r="E1535" s="1">
        <v>0.29303089999999998</v>
      </c>
      <c r="F1535" s="18">
        <v>0.4014489</v>
      </c>
      <c r="K1535" s="14">
        <v>2.9146000000000001</v>
      </c>
      <c r="L1535" s="26"/>
      <c r="M1535" s="26"/>
    </row>
    <row r="1536" spans="1:13" x14ac:dyDescent="0.25">
      <c r="A1536" s="14">
        <v>0.60008099999999998</v>
      </c>
      <c r="B1536" s="13">
        <v>0.34725519999999999</v>
      </c>
      <c r="D1536" s="14">
        <v>8.1145090000000003E-2</v>
      </c>
      <c r="E1536" s="1">
        <v>0.30746679999999998</v>
      </c>
      <c r="F1536" s="18">
        <v>0.40677340000000001</v>
      </c>
      <c r="K1536" s="14">
        <v>2.9165000000000001</v>
      </c>
      <c r="L1536" s="26"/>
      <c r="M1536" s="26"/>
    </row>
    <row r="1537" spans="1:13" x14ac:dyDescent="0.25">
      <c r="A1537" s="14">
        <v>0.65027740000000001</v>
      </c>
      <c r="B1537" s="13">
        <v>0.32356099999999999</v>
      </c>
      <c r="D1537" s="14">
        <v>7.8316360000000002E-2</v>
      </c>
      <c r="E1537" s="1">
        <v>0.3188645</v>
      </c>
      <c r="F1537" s="18">
        <v>0.41521999999999998</v>
      </c>
      <c r="K1537" s="14">
        <v>2.9184000000000001</v>
      </c>
      <c r="L1537" s="26"/>
      <c r="M1537" s="26"/>
    </row>
    <row r="1538" spans="1:13" x14ac:dyDescent="0.25">
      <c r="A1538" s="14">
        <v>0.67902580000000001</v>
      </c>
      <c r="B1538" s="13">
        <v>0.3144458</v>
      </c>
      <c r="D1538" s="14">
        <v>7.273578E-2</v>
      </c>
      <c r="E1538" s="1">
        <v>0.3245595</v>
      </c>
      <c r="F1538" s="18">
        <v>0.4257956</v>
      </c>
      <c r="K1538" s="14">
        <v>2.9203000000000001</v>
      </c>
      <c r="L1538" s="26"/>
      <c r="M1538" s="26"/>
    </row>
    <row r="1539" spans="1:13" x14ac:dyDescent="0.25">
      <c r="A1539" s="14">
        <v>0.70021370000000005</v>
      </c>
      <c r="B1539" s="13">
        <v>0.30340479999999997</v>
      </c>
      <c r="D1539" s="14">
        <v>6.9427660000000002E-2</v>
      </c>
      <c r="E1539" s="1">
        <v>0.31851770000000001</v>
      </c>
      <c r="F1539" s="18">
        <v>0.43706970000000001</v>
      </c>
      <c r="K1539" s="14">
        <v>2.9222000000000001</v>
      </c>
      <c r="L1539" s="26"/>
      <c r="M1539" s="26"/>
    </row>
    <row r="1540" spans="1:13" x14ac:dyDescent="0.25">
      <c r="A1540" s="14">
        <v>0.7004956</v>
      </c>
      <c r="B1540" s="13">
        <v>0.30545729999999999</v>
      </c>
      <c r="D1540" s="14">
        <v>7.1212189999999995E-2</v>
      </c>
      <c r="E1540" s="1">
        <v>0.2970216</v>
      </c>
      <c r="F1540" s="18">
        <v>0.44717269999999998</v>
      </c>
      <c r="K1540" s="14">
        <v>2.9241000000000001</v>
      </c>
      <c r="L1540" s="26"/>
      <c r="M1540" s="26"/>
    </row>
    <row r="1541" spans="1:13" x14ac:dyDescent="0.25">
      <c r="A1541" s="14">
        <v>0.68940089999999998</v>
      </c>
      <c r="B1541" s="13">
        <v>0.31435770000000002</v>
      </c>
      <c r="D1541" s="14">
        <v>7.5389449999999997E-2</v>
      </c>
      <c r="E1541" s="1">
        <v>0.26395560000000001</v>
      </c>
      <c r="F1541" s="18">
        <v>0.45326159999999999</v>
      </c>
      <c r="K1541" s="14">
        <v>2.9260000000000002</v>
      </c>
      <c r="L1541" s="26"/>
      <c r="M1541" s="26"/>
    </row>
    <row r="1542" spans="1:13" x14ac:dyDescent="0.25">
      <c r="A1542" s="14">
        <v>0.65840969999999999</v>
      </c>
      <c r="B1542" s="13">
        <v>0.32093719999999998</v>
      </c>
      <c r="D1542" s="14">
        <v>8.2341529999999996E-2</v>
      </c>
      <c r="E1542" s="1">
        <v>0.23185629999999999</v>
      </c>
      <c r="F1542" s="18">
        <v>0.45288919999999999</v>
      </c>
      <c r="K1542" s="14">
        <v>2.9279000000000002</v>
      </c>
      <c r="L1542" s="26"/>
      <c r="M1542" s="26"/>
    </row>
    <row r="1543" spans="1:13" x14ac:dyDescent="0.25">
      <c r="A1543" s="14">
        <v>0.61086479999999999</v>
      </c>
      <c r="B1543" s="13">
        <v>0.31879879999999999</v>
      </c>
      <c r="D1543" s="14">
        <v>8.4480570000000005E-2</v>
      </c>
      <c r="E1543" s="1">
        <v>0.21488640000000001</v>
      </c>
      <c r="F1543" s="18">
        <v>0.44616159999999999</v>
      </c>
      <c r="K1543" s="14">
        <v>2.9298000000000002</v>
      </c>
      <c r="L1543" s="26"/>
      <c r="M1543" s="26"/>
    </row>
    <row r="1544" spans="1:13" x14ac:dyDescent="0.25">
      <c r="A1544" s="14">
        <v>0.55247080000000004</v>
      </c>
      <c r="B1544" s="13">
        <v>0.31433840000000002</v>
      </c>
      <c r="D1544" s="14">
        <v>8.2567779999999993E-2</v>
      </c>
      <c r="E1544" s="1">
        <v>0.21779660000000001</v>
      </c>
      <c r="F1544" s="18">
        <v>0.4374961</v>
      </c>
      <c r="K1544" s="14">
        <v>2.9317000000000002</v>
      </c>
      <c r="L1544" s="26"/>
      <c r="M1544" s="26"/>
    </row>
    <row r="1545" spans="1:13" x14ac:dyDescent="0.25">
      <c r="A1545" s="14">
        <v>0.49870920000000002</v>
      </c>
      <c r="B1545" s="13">
        <v>0.31723390000000001</v>
      </c>
      <c r="D1545" s="14">
        <v>7.9272980000000007E-2</v>
      </c>
      <c r="E1545" s="1">
        <v>0.2307671</v>
      </c>
      <c r="F1545" s="18">
        <v>0.42952829999999997</v>
      </c>
      <c r="K1545" s="14">
        <v>2.9336000000000002</v>
      </c>
      <c r="L1545" s="26"/>
      <c r="M1545" s="26"/>
    </row>
    <row r="1546" spans="1:13" x14ac:dyDescent="0.25">
      <c r="A1546" s="14">
        <v>0.55570870000000006</v>
      </c>
      <c r="B1546" s="13">
        <v>0.33688010000000002</v>
      </c>
      <c r="D1546" s="14">
        <v>7.7326130000000007E-2</v>
      </c>
      <c r="E1546" s="1">
        <v>0.2467307</v>
      </c>
      <c r="F1546" s="18">
        <v>0.4210081</v>
      </c>
      <c r="K1546" s="14">
        <v>2.9355000000000002</v>
      </c>
      <c r="L1546" s="26"/>
      <c r="M1546" s="26"/>
    </row>
    <row r="1547" spans="1:13" x14ac:dyDescent="0.25">
      <c r="A1547" s="14">
        <v>0.63108660000000005</v>
      </c>
      <c r="B1547" s="13">
        <v>0.35961680000000001</v>
      </c>
      <c r="D1547" s="14">
        <v>8.1141809999999995E-2</v>
      </c>
      <c r="E1547" s="1">
        <v>0.26167069999999998</v>
      </c>
      <c r="F1547" s="18">
        <v>0.41096369999999999</v>
      </c>
      <c r="K1547" s="14">
        <v>2.9373999999999998</v>
      </c>
      <c r="L1547" s="26"/>
      <c r="M1547" s="26"/>
    </row>
    <row r="1548" spans="1:13" x14ac:dyDescent="0.25">
      <c r="A1548" s="14">
        <v>0.65971880000000005</v>
      </c>
      <c r="B1548" s="13">
        <v>0.37154969999999998</v>
      </c>
      <c r="D1548" s="14">
        <v>8.1917980000000001E-2</v>
      </c>
      <c r="E1548" s="1">
        <v>0.27631050000000001</v>
      </c>
      <c r="F1548" s="18">
        <v>0.4027154</v>
      </c>
      <c r="K1548" s="14">
        <v>2.9392999999999998</v>
      </c>
      <c r="L1548" s="26"/>
      <c r="M1548" s="26"/>
    </row>
    <row r="1549" spans="1:13" x14ac:dyDescent="0.25">
      <c r="A1549" s="14">
        <v>0.64297820000000006</v>
      </c>
      <c r="B1549" s="13">
        <v>0.37197039999999998</v>
      </c>
      <c r="D1549" s="14">
        <v>8.4833889999999995E-2</v>
      </c>
      <c r="E1549" s="1">
        <v>0.29029149999999998</v>
      </c>
      <c r="F1549" s="18">
        <v>0.39925070000000001</v>
      </c>
      <c r="K1549" s="14">
        <v>2.9411999999999998</v>
      </c>
      <c r="L1549" s="26"/>
      <c r="M1549" s="26"/>
    </row>
    <row r="1550" spans="1:13" x14ac:dyDescent="0.25">
      <c r="A1550" s="14">
        <v>0.61590809999999996</v>
      </c>
      <c r="B1550" s="13">
        <v>0.36148910000000001</v>
      </c>
      <c r="D1550" s="14">
        <v>8.4224250000000001E-2</v>
      </c>
      <c r="E1550" s="1">
        <v>0.30384719999999998</v>
      </c>
      <c r="F1550" s="18">
        <v>0.39879150000000002</v>
      </c>
      <c r="K1550" s="14">
        <v>2.9430999999999998</v>
      </c>
      <c r="L1550" s="26"/>
      <c r="M1550" s="26"/>
    </row>
    <row r="1551" spans="1:13" x14ac:dyDescent="0.25">
      <c r="A1551" s="14">
        <v>0.58471879999999998</v>
      </c>
      <c r="B1551" s="13">
        <v>0.3430146</v>
      </c>
      <c r="D1551" s="14">
        <v>8.1967819999999997E-2</v>
      </c>
      <c r="E1551" s="1">
        <v>0.31776310000000002</v>
      </c>
      <c r="F1551" s="18">
        <v>0.39942899999999998</v>
      </c>
      <c r="K1551" s="14">
        <v>2.9449999999999998</v>
      </c>
      <c r="L1551" s="26"/>
      <c r="M1551" s="26"/>
    </row>
    <row r="1552" spans="1:13" x14ac:dyDescent="0.25">
      <c r="A1552" s="14">
        <v>0.61914670000000005</v>
      </c>
      <c r="B1552" s="13">
        <v>0.33871449999999997</v>
      </c>
      <c r="D1552" s="14">
        <v>7.9037469999999999E-2</v>
      </c>
      <c r="E1552" s="1">
        <v>0.33414919999999998</v>
      </c>
      <c r="F1552" s="18">
        <v>0.40351330000000002</v>
      </c>
      <c r="K1552" s="14">
        <v>2.9468999999999999</v>
      </c>
      <c r="L1552" s="26"/>
      <c r="M1552" s="26"/>
    </row>
    <row r="1553" spans="1:13" x14ac:dyDescent="0.25">
      <c r="A1553" s="14">
        <v>0.66545980000000005</v>
      </c>
      <c r="B1553" s="13">
        <v>0.30477949999999998</v>
      </c>
      <c r="D1553" s="14">
        <v>7.5893479999999999E-2</v>
      </c>
      <c r="E1553" s="1">
        <v>0.347887</v>
      </c>
      <c r="F1553" s="18">
        <v>0.41089809999999999</v>
      </c>
      <c r="K1553" s="14">
        <v>2.9487999999999999</v>
      </c>
      <c r="L1553" s="26"/>
      <c r="M1553" s="26"/>
    </row>
    <row r="1554" spans="1:13" x14ac:dyDescent="0.25">
      <c r="A1554" s="14">
        <v>0.70363249999999999</v>
      </c>
      <c r="B1554" s="13">
        <v>0.28750540000000002</v>
      </c>
      <c r="D1554" s="14">
        <v>7.1626339999999997E-2</v>
      </c>
      <c r="E1554" s="1">
        <v>0.35313470000000002</v>
      </c>
      <c r="F1554" s="18">
        <v>0.42021599999999998</v>
      </c>
      <c r="K1554" s="14">
        <v>2.9506999999999999</v>
      </c>
      <c r="L1554" s="26"/>
      <c r="M1554" s="26"/>
    </row>
    <row r="1555" spans="1:13" x14ac:dyDescent="0.25">
      <c r="A1555" s="14">
        <v>0.71384970000000003</v>
      </c>
      <c r="B1555" s="13">
        <v>0.28154069999999998</v>
      </c>
      <c r="D1555" s="14">
        <v>6.8017739999999993E-2</v>
      </c>
      <c r="E1555" s="1">
        <v>0.3465567</v>
      </c>
      <c r="F1555" s="18">
        <v>0.4318304</v>
      </c>
      <c r="K1555" s="14">
        <v>2.9525999999999999</v>
      </c>
      <c r="L1555" s="26"/>
      <c r="M1555" s="26"/>
    </row>
    <row r="1556" spans="1:13" x14ac:dyDescent="0.25">
      <c r="A1556" s="14">
        <v>0.71858730000000004</v>
      </c>
      <c r="B1556" s="13">
        <v>0.28754269999999998</v>
      </c>
      <c r="D1556" s="14">
        <v>6.8930950000000005E-2</v>
      </c>
      <c r="E1556" s="1">
        <v>0.32788099999999998</v>
      </c>
      <c r="F1556" s="18">
        <v>0.4425711</v>
      </c>
      <c r="K1556" s="14">
        <v>2.9544999999999999</v>
      </c>
      <c r="L1556" s="26"/>
      <c r="M1556" s="26"/>
    </row>
    <row r="1557" spans="1:13" x14ac:dyDescent="0.25">
      <c r="A1557" s="14">
        <v>0.70930769999999999</v>
      </c>
      <c r="B1557" s="13">
        <v>0.3013246</v>
      </c>
      <c r="D1557" s="14">
        <v>7.6866139999999999E-2</v>
      </c>
      <c r="E1557" s="1">
        <v>0.29561530000000003</v>
      </c>
      <c r="F1557" s="18">
        <v>0.44988660000000003</v>
      </c>
      <c r="K1557" s="14">
        <v>2.9563999999999999</v>
      </c>
      <c r="L1557" s="26"/>
      <c r="M1557" s="26"/>
    </row>
    <row r="1558" spans="1:13" x14ac:dyDescent="0.25">
      <c r="A1558" s="14">
        <v>0.67641240000000002</v>
      </c>
      <c r="B1558" s="13">
        <v>0.31345810000000002</v>
      </c>
      <c r="D1558" s="14">
        <v>8.1088069999999998E-2</v>
      </c>
      <c r="E1558" s="1">
        <v>0.26017459999999998</v>
      </c>
      <c r="F1558" s="18">
        <v>0.45292579999999999</v>
      </c>
      <c r="K1558" s="14">
        <v>2.9582999999999999</v>
      </c>
      <c r="L1558" s="26"/>
      <c r="M1558" s="26"/>
    </row>
    <row r="1559" spans="1:13" x14ac:dyDescent="0.25">
      <c r="A1559" s="14">
        <v>0.62177159999999998</v>
      </c>
      <c r="B1559" s="13">
        <v>0.31494519999999998</v>
      </c>
      <c r="D1559" s="14">
        <v>8.3113510000000002E-2</v>
      </c>
      <c r="E1559" s="1">
        <v>0.2350284</v>
      </c>
      <c r="F1559" s="18">
        <v>0.44805149999999999</v>
      </c>
      <c r="K1559" s="14">
        <v>2.9601999999999999</v>
      </c>
      <c r="L1559" s="26"/>
      <c r="M1559" s="26"/>
    </row>
    <row r="1560" spans="1:13" x14ac:dyDescent="0.25">
      <c r="A1560" s="14">
        <v>0.5647932</v>
      </c>
      <c r="B1560" s="13">
        <v>0.30841659999999999</v>
      </c>
      <c r="D1560" s="14">
        <v>8.0361929999999998E-2</v>
      </c>
      <c r="E1560" s="1">
        <v>0.2293134</v>
      </c>
      <c r="F1560" s="18">
        <v>0.43869970000000003</v>
      </c>
      <c r="K1560" s="14">
        <v>2.9621</v>
      </c>
      <c r="L1560" s="26"/>
      <c r="M1560" s="26"/>
    </row>
    <row r="1561" spans="1:13" x14ac:dyDescent="0.25">
      <c r="A1561" s="14">
        <v>0.53575399999999995</v>
      </c>
      <c r="B1561" s="13">
        <v>0.31261349999999999</v>
      </c>
      <c r="D1561" s="14">
        <v>7.7400579999999997E-2</v>
      </c>
      <c r="E1561" s="1">
        <v>0.2394097</v>
      </c>
      <c r="F1561" s="18">
        <v>0.42900389999999999</v>
      </c>
      <c r="K1561" s="14">
        <v>2.964</v>
      </c>
      <c r="L1561" s="26"/>
      <c r="M1561" s="26"/>
    </row>
    <row r="1562" spans="1:13" x14ac:dyDescent="0.25">
      <c r="A1562" s="14">
        <v>0.59369870000000002</v>
      </c>
      <c r="B1562" s="13">
        <v>0.33330480000000001</v>
      </c>
      <c r="D1562" s="14">
        <v>7.5649499999999995E-2</v>
      </c>
      <c r="E1562" s="1">
        <v>0.25496089999999999</v>
      </c>
      <c r="F1562" s="18">
        <v>0.41940070000000002</v>
      </c>
      <c r="K1562" s="14">
        <v>2.9659</v>
      </c>
      <c r="L1562" s="26"/>
      <c r="M1562" s="26"/>
    </row>
    <row r="1563" spans="1:13" x14ac:dyDescent="0.25">
      <c r="A1563" s="14">
        <v>0.64598009999999995</v>
      </c>
      <c r="B1563" s="13">
        <v>0.348636</v>
      </c>
      <c r="D1563" s="14">
        <v>7.858031E-2</v>
      </c>
      <c r="E1563" s="1">
        <v>0.26700180000000001</v>
      </c>
      <c r="F1563" s="18">
        <v>0.41020830000000003</v>
      </c>
      <c r="K1563" s="14">
        <v>2.9678</v>
      </c>
      <c r="L1563" s="26"/>
      <c r="M1563" s="26"/>
    </row>
    <row r="1564" spans="1:13" x14ac:dyDescent="0.25">
      <c r="A1564" s="14">
        <v>0.66884650000000001</v>
      </c>
      <c r="B1564" s="13">
        <v>0.36313060000000003</v>
      </c>
      <c r="D1564" s="14">
        <v>8.102463E-2</v>
      </c>
      <c r="E1564" s="1">
        <v>0.27506829999999999</v>
      </c>
      <c r="F1564" s="18">
        <v>0.4002966</v>
      </c>
      <c r="K1564" s="14">
        <v>2.9697</v>
      </c>
      <c r="L1564" s="26"/>
      <c r="M1564" s="26"/>
    </row>
    <row r="1565" spans="1:13" x14ac:dyDescent="0.25">
      <c r="A1565" s="14">
        <v>0.6482</v>
      </c>
      <c r="B1565" s="13">
        <v>0.354352</v>
      </c>
      <c r="D1565" s="14">
        <v>8.2984150000000007E-2</v>
      </c>
      <c r="E1565" s="1">
        <v>0.282252</v>
      </c>
      <c r="F1565" s="18">
        <v>0.39554620000000001</v>
      </c>
      <c r="K1565" s="14">
        <v>2.9716</v>
      </c>
      <c r="L1565" s="26"/>
      <c r="M1565" s="26"/>
    </row>
    <row r="1566" spans="1:13" x14ac:dyDescent="0.25">
      <c r="A1566" s="14">
        <v>0.60887199999999997</v>
      </c>
      <c r="B1566" s="13">
        <v>0.34967490000000001</v>
      </c>
      <c r="D1566" s="14">
        <v>8.2389160000000003E-2</v>
      </c>
      <c r="E1566" s="1">
        <v>0.28732639999999998</v>
      </c>
      <c r="F1566" s="18">
        <v>0.39559349999999999</v>
      </c>
      <c r="K1566" s="14">
        <v>2.9735</v>
      </c>
      <c r="L1566" s="26"/>
      <c r="M1566" s="26"/>
    </row>
    <row r="1567" spans="1:13" x14ac:dyDescent="0.25">
      <c r="A1567" s="14">
        <v>0.58291139999999997</v>
      </c>
      <c r="B1567" s="13">
        <v>0.33142240000000001</v>
      </c>
      <c r="D1567" s="14">
        <v>8.0910750000000004E-2</v>
      </c>
      <c r="E1567" s="1">
        <v>0.29198010000000002</v>
      </c>
      <c r="F1567" s="18">
        <v>0.39686470000000001</v>
      </c>
      <c r="K1567" s="14">
        <v>2.9754</v>
      </c>
      <c r="L1567" s="26"/>
      <c r="M1567" s="26"/>
    </row>
    <row r="1568" spans="1:13" x14ac:dyDescent="0.25">
      <c r="A1568" s="14">
        <v>0.62787720000000002</v>
      </c>
      <c r="B1568" s="13">
        <v>0.32025209999999998</v>
      </c>
      <c r="D1568" s="14">
        <v>7.6306189999999996E-2</v>
      </c>
      <c r="E1568" s="1">
        <v>0.30722759999999999</v>
      </c>
      <c r="F1568" s="18">
        <v>0.4003409</v>
      </c>
      <c r="K1568" s="14">
        <v>2.9773000000000001</v>
      </c>
      <c r="L1568" s="26"/>
      <c r="M1568" s="26"/>
    </row>
    <row r="1569" spans="1:13" x14ac:dyDescent="0.25">
      <c r="A1569" s="14">
        <v>0.69000589999999995</v>
      </c>
      <c r="B1569" s="13">
        <v>0.29501139999999998</v>
      </c>
      <c r="D1569" s="14">
        <v>7.3687290000000003E-2</v>
      </c>
      <c r="E1569" s="1">
        <v>0.32585049999999999</v>
      </c>
      <c r="F1569" s="18">
        <v>0.4073387</v>
      </c>
      <c r="K1569" s="14">
        <v>2.9792000000000001</v>
      </c>
      <c r="L1569" s="26"/>
      <c r="M1569" s="26"/>
    </row>
    <row r="1570" spans="1:13" x14ac:dyDescent="0.25">
      <c r="A1570" s="14">
        <v>0.70797739999999998</v>
      </c>
      <c r="B1570" s="13">
        <v>0.27685140000000003</v>
      </c>
      <c r="D1570" s="14">
        <v>6.9278770000000003E-2</v>
      </c>
      <c r="E1570" s="1">
        <v>0.33895750000000002</v>
      </c>
      <c r="F1570" s="18">
        <v>0.41713860000000003</v>
      </c>
      <c r="K1570" s="14">
        <v>2.9811000000000001</v>
      </c>
      <c r="L1570" s="26"/>
      <c r="M1570" s="26"/>
    </row>
    <row r="1571" spans="1:13" x14ac:dyDescent="0.25">
      <c r="A1571" s="14">
        <v>0.71695189999999998</v>
      </c>
      <c r="B1571" s="13">
        <v>0.28061960000000002</v>
      </c>
      <c r="D1571" s="14">
        <v>6.7412639999999996E-2</v>
      </c>
      <c r="E1571" s="1">
        <v>0.34408830000000001</v>
      </c>
      <c r="F1571" s="18">
        <v>0.42868650000000003</v>
      </c>
      <c r="K1571" s="14">
        <v>2.9830000000000001</v>
      </c>
      <c r="L1571" s="26"/>
      <c r="M1571" s="26"/>
    </row>
    <row r="1572" spans="1:13" x14ac:dyDescent="0.25">
      <c r="A1572" s="14">
        <v>0.71525720000000004</v>
      </c>
      <c r="B1572" s="13">
        <v>0.28959940000000001</v>
      </c>
      <c r="D1572" s="14">
        <v>7.1998240000000005E-2</v>
      </c>
      <c r="E1572" s="1">
        <v>0.33516620000000003</v>
      </c>
      <c r="F1572" s="18">
        <v>0.43942130000000001</v>
      </c>
      <c r="K1572" s="14">
        <v>2.9849000000000001</v>
      </c>
      <c r="L1572" s="26"/>
      <c r="M1572" s="26"/>
    </row>
    <row r="1573" spans="1:13" x14ac:dyDescent="0.25">
      <c r="A1573" s="14">
        <v>0.7062602</v>
      </c>
      <c r="B1573" s="13">
        <v>0.3051372</v>
      </c>
      <c r="D1573" s="14">
        <v>7.5698669999999996E-2</v>
      </c>
      <c r="E1573" s="1">
        <v>0.31074570000000001</v>
      </c>
      <c r="F1573" s="18">
        <v>0.44826009999999999</v>
      </c>
      <c r="K1573" s="14">
        <v>2.9868000000000001</v>
      </c>
      <c r="L1573" s="26"/>
      <c r="M1573" s="26"/>
    </row>
    <row r="1574" spans="1:13" x14ac:dyDescent="0.25">
      <c r="A1574" s="14">
        <v>0.67613109999999998</v>
      </c>
      <c r="B1574" s="13">
        <v>0.3050602</v>
      </c>
      <c r="D1574" s="14">
        <v>8.0941360000000004E-2</v>
      </c>
      <c r="E1574" s="1">
        <v>0.27894000000000002</v>
      </c>
      <c r="F1574" s="18">
        <v>0.45250790000000002</v>
      </c>
      <c r="K1574" s="14">
        <v>2.9887000000000001</v>
      </c>
      <c r="L1574" s="26"/>
      <c r="M1574" s="26"/>
    </row>
    <row r="1575" spans="1:13" x14ac:dyDescent="0.25">
      <c r="A1575" s="14">
        <v>0.62057910000000005</v>
      </c>
      <c r="B1575" s="13">
        <v>0.30421389999999998</v>
      </c>
      <c r="D1575" s="14">
        <v>8.2877720000000002E-2</v>
      </c>
      <c r="E1575" s="1">
        <v>0.2528591</v>
      </c>
      <c r="F1575" s="18">
        <v>0.44989050000000003</v>
      </c>
      <c r="K1575" s="14">
        <v>2.9906000000000001</v>
      </c>
      <c r="L1575" s="26"/>
      <c r="M1575" s="26"/>
    </row>
    <row r="1576" spans="1:13" x14ac:dyDescent="0.25">
      <c r="A1576" s="14">
        <v>0.56150060000000002</v>
      </c>
      <c r="B1576" s="13">
        <v>0.30550630000000001</v>
      </c>
      <c r="D1576" s="14">
        <v>7.9183660000000003E-2</v>
      </c>
      <c r="E1576" s="1">
        <v>0.2423758</v>
      </c>
      <c r="F1576" s="18">
        <v>0.44181860000000001</v>
      </c>
      <c r="K1576" s="14">
        <v>2.9925000000000002</v>
      </c>
      <c r="L1576" s="26"/>
      <c r="M1576" s="26"/>
    </row>
    <row r="1577" spans="1:13" x14ac:dyDescent="0.25">
      <c r="A1577" s="14">
        <v>0.53921289999999999</v>
      </c>
      <c r="B1577" s="13">
        <v>0.32109900000000002</v>
      </c>
      <c r="D1577" s="14">
        <v>7.753032E-2</v>
      </c>
      <c r="E1577" s="1">
        <v>0.25096780000000002</v>
      </c>
      <c r="F1577" s="18">
        <v>0.4323574</v>
      </c>
      <c r="K1577" s="14">
        <v>2.9944000000000002</v>
      </c>
      <c r="L1577" s="26"/>
      <c r="M1577" s="26"/>
    </row>
    <row r="1578" spans="1:13" x14ac:dyDescent="0.25">
      <c r="A1578" s="14">
        <v>0.61073739999999999</v>
      </c>
      <c r="B1578" s="13">
        <v>0.34278550000000002</v>
      </c>
      <c r="D1578" s="14">
        <v>7.7402269999999995E-2</v>
      </c>
      <c r="E1578" s="1">
        <v>0.26719749999999998</v>
      </c>
      <c r="F1578" s="18">
        <v>0.42383690000000002</v>
      </c>
      <c r="K1578" s="14">
        <v>2.9963000000000002</v>
      </c>
      <c r="L1578" s="26"/>
      <c r="M1578" s="26"/>
    </row>
    <row r="1579" spans="1:13" x14ac:dyDescent="0.25">
      <c r="A1579" s="14">
        <v>0.66277249999999999</v>
      </c>
      <c r="B1579" s="13">
        <v>0.36445870000000002</v>
      </c>
      <c r="D1579" s="14">
        <v>8.302503E-2</v>
      </c>
      <c r="E1579" s="1">
        <v>0.28111960000000003</v>
      </c>
      <c r="F1579" s="18">
        <v>0.41534739999999998</v>
      </c>
      <c r="K1579" s="14">
        <v>2.9982000000000002</v>
      </c>
      <c r="L1579" s="26"/>
      <c r="M1579" s="26"/>
    </row>
    <row r="1580" spans="1:13" x14ac:dyDescent="0.25">
      <c r="A1580" s="14">
        <v>0.66932899999999995</v>
      </c>
      <c r="B1580" s="13">
        <v>0.3634927</v>
      </c>
      <c r="D1580" s="14">
        <v>8.3875989999999997E-2</v>
      </c>
      <c r="E1580" s="1">
        <v>0.28852220000000001</v>
      </c>
      <c r="F1580" s="18">
        <v>0.4056131</v>
      </c>
      <c r="K1580" s="14">
        <v>3.0001000000000002</v>
      </c>
      <c r="L1580" s="26"/>
      <c r="M1580" s="26"/>
    </row>
    <row r="1581" spans="1:13" x14ac:dyDescent="0.25">
      <c r="A1581" s="14">
        <v>0.64112899999999995</v>
      </c>
      <c r="B1581" s="13">
        <v>0.36200199999999999</v>
      </c>
      <c r="D1581" s="14">
        <v>8.5371870000000002E-2</v>
      </c>
      <c r="E1581" s="1">
        <v>0.29267320000000002</v>
      </c>
      <c r="F1581" s="18">
        <v>0.3988872</v>
      </c>
      <c r="K1581" s="14">
        <v>3.0019999999999998</v>
      </c>
      <c r="L1581" s="26"/>
      <c r="M1581" s="26"/>
    </row>
    <row r="1582" spans="1:13" x14ac:dyDescent="0.25">
      <c r="A1582" s="14">
        <v>0.60631999999999997</v>
      </c>
      <c r="B1582" s="13">
        <v>0.35400179999999998</v>
      </c>
      <c r="D1582" s="14">
        <v>8.4162559999999997E-2</v>
      </c>
      <c r="E1582" s="1">
        <v>0.29130220000000001</v>
      </c>
      <c r="F1582" s="18">
        <v>0.39645360000000002</v>
      </c>
      <c r="K1582" s="14">
        <v>3.0038999999999998</v>
      </c>
      <c r="L1582" s="26"/>
      <c r="M1582" s="26"/>
    </row>
    <row r="1583" spans="1:13" x14ac:dyDescent="0.25">
      <c r="A1583" s="14">
        <v>0.59292880000000003</v>
      </c>
      <c r="B1583" s="13">
        <v>0.33688299999999999</v>
      </c>
      <c r="D1583" s="14">
        <v>8.439932E-2</v>
      </c>
      <c r="E1583" s="1">
        <v>0.2897438</v>
      </c>
      <c r="F1583" s="18">
        <v>0.39694059999999998</v>
      </c>
      <c r="K1583" s="14">
        <v>3.0057999999999998</v>
      </c>
      <c r="L1583" s="26"/>
      <c r="M1583" s="26"/>
    </row>
    <row r="1584" spans="1:13" x14ac:dyDescent="0.25">
      <c r="A1584" s="14">
        <v>0.65760180000000001</v>
      </c>
      <c r="B1584" s="13">
        <v>0.3166371</v>
      </c>
      <c r="D1584" s="14">
        <v>7.8625959999999995E-2</v>
      </c>
      <c r="E1584" s="1">
        <v>0.29641410000000001</v>
      </c>
      <c r="F1584" s="18">
        <v>0.39875149999999998</v>
      </c>
      <c r="K1584" s="14">
        <v>3.0076999999999998</v>
      </c>
      <c r="L1584" s="26"/>
      <c r="M1584" s="26"/>
    </row>
    <row r="1585" spans="1:13" x14ac:dyDescent="0.25">
      <c r="A1585" s="14">
        <v>0.70884159999999996</v>
      </c>
      <c r="B1585" s="13">
        <v>0.29873719999999998</v>
      </c>
      <c r="D1585" s="14">
        <v>7.6794329999999994E-2</v>
      </c>
      <c r="E1585" s="1">
        <v>0.31529499999999999</v>
      </c>
      <c r="F1585" s="18">
        <v>0.40268300000000001</v>
      </c>
      <c r="K1585" s="14">
        <v>3.0095999999999998</v>
      </c>
      <c r="L1585" s="26"/>
      <c r="M1585" s="26"/>
    </row>
    <row r="1586" spans="1:13" x14ac:dyDescent="0.25">
      <c r="A1586" s="14">
        <v>0.73353930000000001</v>
      </c>
      <c r="B1586" s="13">
        <v>0.2799007</v>
      </c>
      <c r="D1586" s="14">
        <v>7.4215260000000005E-2</v>
      </c>
      <c r="E1586" s="1">
        <v>0.3368604</v>
      </c>
      <c r="F1586" s="18">
        <v>0.40985240000000001</v>
      </c>
      <c r="K1586" s="14">
        <v>3.0114999999999998</v>
      </c>
      <c r="L1586" s="26"/>
      <c r="M1586" s="26"/>
    </row>
    <row r="1587" spans="1:13" x14ac:dyDescent="0.25">
      <c r="A1587" s="14">
        <v>0.7384096</v>
      </c>
      <c r="B1587" s="13">
        <v>0.28353289999999998</v>
      </c>
      <c r="D1587" s="14">
        <v>7.061162E-2</v>
      </c>
      <c r="E1587" s="1">
        <v>0.35417520000000002</v>
      </c>
      <c r="F1587" s="18">
        <v>0.4197111</v>
      </c>
      <c r="K1587" s="14">
        <v>3.0133999999999999</v>
      </c>
      <c r="L1587" s="26"/>
      <c r="M1587" s="26"/>
    </row>
    <row r="1588" spans="1:13" x14ac:dyDescent="0.25">
      <c r="A1588" s="14">
        <v>0.72695810000000005</v>
      </c>
      <c r="B1588" s="13">
        <v>0.29306090000000001</v>
      </c>
      <c r="D1588" s="14">
        <v>7.4740020000000004E-2</v>
      </c>
      <c r="E1588" s="1">
        <v>0.36305969999999999</v>
      </c>
      <c r="F1588" s="18">
        <v>0.43123929999999999</v>
      </c>
      <c r="K1588" s="14">
        <v>3.0152999999999999</v>
      </c>
      <c r="L1588" s="26"/>
      <c r="M1588" s="26"/>
    </row>
    <row r="1589" spans="1:13" x14ac:dyDescent="0.25">
      <c r="A1589" s="14">
        <v>0.721132</v>
      </c>
      <c r="B1589" s="13">
        <v>0.30572519999999997</v>
      </c>
      <c r="D1589" s="14">
        <v>8.0401959999999995E-2</v>
      </c>
      <c r="E1589" s="1">
        <v>0.36076390000000003</v>
      </c>
      <c r="F1589" s="18">
        <v>0.44227539999999999</v>
      </c>
      <c r="K1589" s="14">
        <v>3.0171999999999999</v>
      </c>
      <c r="L1589" s="26"/>
      <c r="M1589" s="26"/>
    </row>
    <row r="1590" spans="1:13" x14ac:dyDescent="0.25">
      <c r="A1590" s="14">
        <v>0.68023279999999997</v>
      </c>
      <c r="B1590" s="13">
        <v>0.31069849999999999</v>
      </c>
      <c r="D1590" s="14">
        <v>8.5325209999999999E-2</v>
      </c>
      <c r="E1590" s="1">
        <v>0.34192410000000001</v>
      </c>
      <c r="F1590" s="18">
        <v>0.44961649999999997</v>
      </c>
      <c r="K1590" s="14">
        <v>3.0190999999999999</v>
      </c>
      <c r="L1590" s="26"/>
      <c r="M1590" s="26"/>
    </row>
    <row r="1591" spans="1:13" x14ac:dyDescent="0.25">
      <c r="A1591" s="14">
        <v>0.62412080000000003</v>
      </c>
      <c r="B1591" s="13">
        <v>0.30705880000000002</v>
      </c>
      <c r="D1591" s="14">
        <v>8.6495030000000001E-2</v>
      </c>
      <c r="E1591" s="1">
        <v>0.31438310000000003</v>
      </c>
      <c r="F1591" s="18">
        <v>0.4519147</v>
      </c>
      <c r="K1591" s="14">
        <v>3.0209999999999999</v>
      </c>
      <c r="L1591" s="26"/>
      <c r="M1591" s="26"/>
    </row>
    <row r="1592" spans="1:13" x14ac:dyDescent="0.25">
      <c r="A1592" s="14">
        <v>0.5661619</v>
      </c>
      <c r="B1592" s="13">
        <v>0.31492039999999999</v>
      </c>
      <c r="D1592" s="14">
        <v>8.0415139999999996E-2</v>
      </c>
      <c r="E1592" s="1">
        <v>0.29579800000000001</v>
      </c>
      <c r="F1592" s="18">
        <v>0.44678630000000003</v>
      </c>
      <c r="K1592" s="14">
        <v>3.0228999999999999</v>
      </c>
      <c r="L1592" s="26"/>
      <c r="M1592" s="26"/>
    </row>
    <row r="1593" spans="1:13" x14ac:dyDescent="0.25">
      <c r="A1593" s="14">
        <v>0.56677270000000002</v>
      </c>
      <c r="B1593" s="13">
        <v>0.3238183</v>
      </c>
      <c r="D1593" s="14">
        <v>7.6855090000000001E-2</v>
      </c>
      <c r="E1593" s="1">
        <v>0.29290840000000001</v>
      </c>
      <c r="F1593" s="18">
        <v>0.43720239999999999</v>
      </c>
      <c r="K1593" s="14">
        <v>3.0247999999999999</v>
      </c>
      <c r="L1593" s="26"/>
      <c r="M1593" s="26"/>
    </row>
    <row r="1594" spans="1:13" x14ac:dyDescent="0.25">
      <c r="A1594" s="14">
        <v>0.62775840000000005</v>
      </c>
      <c r="B1594" s="13">
        <v>0.35635600000000001</v>
      </c>
      <c r="D1594" s="14">
        <v>8.1027070000000007E-2</v>
      </c>
      <c r="E1594" s="1">
        <v>0.29905959999999998</v>
      </c>
      <c r="F1594" s="18">
        <v>0.42760300000000001</v>
      </c>
      <c r="K1594" s="14">
        <v>3.0266999999999999</v>
      </c>
      <c r="L1594" s="26"/>
      <c r="M1594" s="26"/>
    </row>
    <row r="1595" spans="1:13" x14ac:dyDescent="0.25">
      <c r="A1595" s="14">
        <v>0.67488530000000002</v>
      </c>
      <c r="B1595" s="13">
        <v>0.3699963</v>
      </c>
      <c r="D1595" s="14">
        <v>8.168752E-2</v>
      </c>
      <c r="E1595" s="1">
        <v>0.3091371</v>
      </c>
      <c r="F1595" s="18">
        <v>0.41759669999999999</v>
      </c>
      <c r="K1595" s="14">
        <v>3.0286</v>
      </c>
      <c r="L1595" s="26"/>
      <c r="M1595" s="26"/>
    </row>
    <row r="1596" spans="1:13" x14ac:dyDescent="0.25">
      <c r="A1596" s="14">
        <v>0.65833229999999998</v>
      </c>
      <c r="B1596" s="13">
        <v>0.38156970000000001</v>
      </c>
      <c r="D1596" s="14">
        <v>8.3489010000000002E-2</v>
      </c>
      <c r="E1596" s="1">
        <v>0.31882549999999998</v>
      </c>
      <c r="F1596" s="18">
        <v>0.40640500000000002</v>
      </c>
      <c r="K1596" s="14">
        <v>3.0305</v>
      </c>
      <c r="L1596" s="26"/>
      <c r="M1596" s="26"/>
    </row>
    <row r="1597" spans="1:13" x14ac:dyDescent="0.25">
      <c r="A1597" s="14">
        <v>0.63791900000000001</v>
      </c>
      <c r="B1597" s="13">
        <v>0.37215710000000002</v>
      </c>
      <c r="D1597" s="14">
        <v>8.4766569999999999E-2</v>
      </c>
      <c r="E1597" s="1">
        <v>0.32529380000000002</v>
      </c>
      <c r="F1597" s="18">
        <v>0.39550210000000002</v>
      </c>
      <c r="K1597" s="14">
        <v>3.0324</v>
      </c>
      <c r="L1597" s="26"/>
      <c r="M1597" s="26"/>
    </row>
    <row r="1598" spans="1:13" x14ac:dyDescent="0.25">
      <c r="A1598" s="14">
        <v>0.59390489999999996</v>
      </c>
      <c r="B1598" s="13">
        <v>0.35200819999999999</v>
      </c>
      <c r="D1598" s="14">
        <v>7.9921660000000005E-2</v>
      </c>
      <c r="E1598" s="1">
        <v>0.33150689999999999</v>
      </c>
      <c r="F1598" s="18">
        <v>0.38973780000000002</v>
      </c>
      <c r="K1598" s="14">
        <v>3.0343</v>
      </c>
      <c r="L1598" s="26"/>
      <c r="M1598" s="26"/>
    </row>
    <row r="1599" spans="1:13" x14ac:dyDescent="0.25">
      <c r="A1599" s="14">
        <v>0.5955028</v>
      </c>
      <c r="B1599" s="13">
        <v>0.34100849999999999</v>
      </c>
      <c r="D1599" s="14">
        <v>7.7862990000000007E-2</v>
      </c>
      <c r="E1599" s="1">
        <v>0.33621679999999998</v>
      </c>
      <c r="F1599" s="18">
        <v>0.38848179999999999</v>
      </c>
      <c r="K1599" s="14">
        <v>3.0362</v>
      </c>
      <c r="L1599" s="26"/>
      <c r="M1599" s="26"/>
    </row>
    <row r="1600" spans="1:13" x14ac:dyDescent="0.25">
      <c r="A1600" s="14">
        <v>0.67480660000000003</v>
      </c>
      <c r="B1600" s="13">
        <v>0.3208646</v>
      </c>
      <c r="D1600" s="14">
        <v>7.4075230000000006E-2</v>
      </c>
      <c r="E1600" s="1">
        <v>0.34283330000000001</v>
      </c>
      <c r="F1600" s="18">
        <v>0.38968930000000002</v>
      </c>
      <c r="K1600" s="14">
        <v>3.0381</v>
      </c>
      <c r="L1600" s="26"/>
      <c r="M1600" s="26"/>
    </row>
    <row r="1601" spans="1:13" x14ac:dyDescent="0.25">
      <c r="A1601" s="14">
        <v>0.71045290000000005</v>
      </c>
      <c r="B1601" s="13">
        <v>0.29513590000000001</v>
      </c>
      <c r="D1601" s="14">
        <v>7.1549390000000004E-2</v>
      </c>
      <c r="E1601" s="1">
        <v>0.3609406</v>
      </c>
      <c r="F1601" s="18">
        <v>0.39360630000000002</v>
      </c>
      <c r="K1601" s="14">
        <v>3.04</v>
      </c>
      <c r="L1601" s="26"/>
      <c r="M1601" s="26"/>
    </row>
    <row r="1602" spans="1:13" x14ac:dyDescent="0.25">
      <c r="A1602" s="14">
        <v>0.74025209999999997</v>
      </c>
      <c r="B1602" s="13">
        <v>0.28794340000000002</v>
      </c>
      <c r="D1602" s="14">
        <v>6.7530870000000007E-2</v>
      </c>
      <c r="E1602" s="1">
        <v>0.38175320000000001</v>
      </c>
      <c r="F1602" s="18">
        <v>0.40124080000000001</v>
      </c>
      <c r="K1602" s="14">
        <v>3.0419</v>
      </c>
      <c r="L1602" s="26"/>
      <c r="M1602" s="26"/>
    </row>
    <row r="1603" spans="1:13" x14ac:dyDescent="0.25">
      <c r="A1603" s="14">
        <v>0.73382930000000002</v>
      </c>
      <c r="B1603" s="13">
        <v>0.29280099999999998</v>
      </c>
      <c r="D1603" s="14">
        <v>6.8088360000000001E-2</v>
      </c>
      <c r="E1603" s="1">
        <v>0.39913399999999999</v>
      </c>
      <c r="F1603" s="18">
        <v>0.41141939999999999</v>
      </c>
      <c r="K1603" s="14">
        <v>3.0438000000000001</v>
      </c>
      <c r="L1603" s="26"/>
      <c r="M1603" s="26"/>
    </row>
    <row r="1604" spans="1:13" x14ac:dyDescent="0.25">
      <c r="A1604" s="14">
        <v>0.72431369999999995</v>
      </c>
      <c r="B1604" s="13">
        <v>0.30638690000000002</v>
      </c>
      <c r="D1604" s="14">
        <v>7.2245240000000002E-2</v>
      </c>
      <c r="E1604" s="1">
        <v>0.41166419999999998</v>
      </c>
      <c r="F1604" s="18">
        <v>0.4231818</v>
      </c>
      <c r="K1604" s="14">
        <v>3.0457000000000001</v>
      </c>
      <c r="L1604" s="26"/>
      <c r="M1604" s="26"/>
    </row>
    <row r="1605" spans="1:13" x14ac:dyDescent="0.25">
      <c r="A1605" s="14">
        <v>0.70911679999999999</v>
      </c>
      <c r="B1605" s="13">
        <v>0.31474990000000003</v>
      </c>
      <c r="D1605" s="14">
        <v>7.9728279999999999E-2</v>
      </c>
      <c r="E1605" s="1">
        <v>0.41530869999999998</v>
      </c>
      <c r="F1605" s="18">
        <v>0.43420730000000002</v>
      </c>
      <c r="K1605" s="14">
        <v>3.0476000000000001</v>
      </c>
      <c r="L1605" s="26"/>
      <c r="M1605" s="26"/>
    </row>
    <row r="1606" spans="1:13" x14ac:dyDescent="0.25">
      <c r="A1606" s="14">
        <v>0.66544250000000005</v>
      </c>
      <c r="B1606" s="13">
        <v>0.32062230000000003</v>
      </c>
      <c r="D1606" s="14">
        <v>8.3929279999999995E-2</v>
      </c>
      <c r="E1606" s="1">
        <v>0.40380919999999998</v>
      </c>
      <c r="F1606" s="18">
        <v>0.44313150000000001</v>
      </c>
      <c r="K1606" s="14">
        <v>3.0495000000000001</v>
      </c>
      <c r="L1606" s="26"/>
      <c r="M1606" s="26"/>
    </row>
    <row r="1607" spans="1:13" x14ac:dyDescent="0.25">
      <c r="A1607" s="14">
        <v>0.60315669999999999</v>
      </c>
      <c r="B1607" s="13">
        <v>0.31421959999999999</v>
      </c>
      <c r="D1607" s="14">
        <v>8.3715719999999993E-2</v>
      </c>
      <c r="E1607" s="1">
        <v>0.3791679</v>
      </c>
      <c r="F1607" s="18">
        <v>0.44828499999999999</v>
      </c>
      <c r="K1607" s="14">
        <v>3.0514000000000001</v>
      </c>
      <c r="L1607" s="26"/>
      <c r="M1607" s="26"/>
    </row>
    <row r="1608" spans="1:13" x14ac:dyDescent="0.25">
      <c r="A1608" s="14">
        <v>0.5416531</v>
      </c>
      <c r="B1608" s="13">
        <v>0.32267600000000002</v>
      </c>
      <c r="D1608" s="14">
        <v>7.9176159999999995E-2</v>
      </c>
      <c r="E1608" s="1">
        <v>0.35556989999999999</v>
      </c>
      <c r="F1608" s="18">
        <v>0.4463896</v>
      </c>
      <c r="K1608" s="14">
        <v>3.0533000000000001</v>
      </c>
      <c r="L1608" s="26"/>
      <c r="M1608" s="26"/>
    </row>
    <row r="1609" spans="1:13" x14ac:dyDescent="0.25">
      <c r="A1609" s="14">
        <v>0.56088499999999997</v>
      </c>
      <c r="B1609" s="13">
        <v>0.34999989999999997</v>
      </c>
      <c r="D1609" s="14">
        <v>7.781631E-2</v>
      </c>
      <c r="E1609" s="1">
        <v>0.34083639999999998</v>
      </c>
      <c r="F1609" s="18">
        <v>0.4379729</v>
      </c>
      <c r="K1609" s="14">
        <v>3.0552000000000001</v>
      </c>
      <c r="L1609" s="26"/>
      <c r="M1609" s="26"/>
    </row>
    <row r="1610" spans="1:13" x14ac:dyDescent="0.25">
      <c r="A1610" s="14">
        <v>0.62440070000000003</v>
      </c>
      <c r="B1610" s="13">
        <v>0.3689866</v>
      </c>
      <c r="D1610" s="14">
        <v>8.2441139999999996E-2</v>
      </c>
      <c r="E1610" s="1">
        <v>0.3359065</v>
      </c>
      <c r="F1610" s="18">
        <v>0.42763669999999998</v>
      </c>
      <c r="K1610" s="14">
        <v>3.0571000000000002</v>
      </c>
      <c r="L1610" s="26"/>
      <c r="M1610" s="26"/>
    </row>
    <row r="1611" spans="1:13" x14ac:dyDescent="0.25">
      <c r="A1611" s="14">
        <v>0.66619729999999999</v>
      </c>
      <c r="B1611" s="13">
        <v>0.37799890000000003</v>
      </c>
      <c r="D1611" s="14">
        <v>8.3604170000000005E-2</v>
      </c>
      <c r="E1611" s="1">
        <v>0.3389935</v>
      </c>
      <c r="F1611" s="18">
        <v>0.41753059999999997</v>
      </c>
      <c r="K1611" s="14">
        <v>3.0590000000000002</v>
      </c>
      <c r="L1611" s="26"/>
      <c r="M1611" s="26"/>
    </row>
    <row r="1612" spans="1:13" x14ac:dyDescent="0.25">
      <c r="A1612" s="14">
        <v>0.64952180000000004</v>
      </c>
      <c r="B1612" s="13">
        <v>0.37623669999999998</v>
      </c>
      <c r="D1612" s="14">
        <v>8.5210330000000001E-2</v>
      </c>
      <c r="E1612" s="1">
        <v>0.34425879999999998</v>
      </c>
      <c r="F1612" s="18">
        <v>0.40785500000000002</v>
      </c>
      <c r="K1612" s="14">
        <v>3.0609000000000002</v>
      </c>
      <c r="L1612" s="26"/>
      <c r="M1612" s="26"/>
    </row>
    <row r="1613" spans="1:13" x14ac:dyDescent="0.25">
      <c r="A1613" s="14">
        <v>0.60804000000000002</v>
      </c>
      <c r="B1613" s="13">
        <v>0.3601704</v>
      </c>
      <c r="D1613" s="14">
        <v>8.5304130000000006E-2</v>
      </c>
      <c r="E1613" s="1">
        <v>0.34722229999999998</v>
      </c>
      <c r="F1613" s="18">
        <v>0.39711659999999999</v>
      </c>
      <c r="K1613" s="14">
        <v>3.0628000000000002</v>
      </c>
      <c r="L1613" s="26"/>
      <c r="M1613" s="26"/>
    </row>
    <row r="1614" spans="1:13" x14ac:dyDescent="0.25">
      <c r="A1614" s="14">
        <v>0.56674829999999998</v>
      </c>
      <c r="B1614" s="13">
        <v>0.35419460000000003</v>
      </c>
      <c r="D1614" s="14">
        <v>8.3530080000000007E-2</v>
      </c>
      <c r="E1614" s="1">
        <v>0.34952230000000001</v>
      </c>
      <c r="F1614" s="18">
        <v>0.39021420000000001</v>
      </c>
      <c r="K1614" s="14">
        <v>3.0647000000000002</v>
      </c>
      <c r="L1614" s="26"/>
      <c r="M1614" s="26"/>
    </row>
    <row r="1615" spans="1:13" x14ac:dyDescent="0.25">
      <c r="A1615" s="14">
        <v>0.60351999999999995</v>
      </c>
      <c r="B1615" s="13">
        <v>0.33627950000000001</v>
      </c>
      <c r="D1615" s="14">
        <v>8.1299949999999996E-2</v>
      </c>
      <c r="E1615" s="1">
        <v>0.34994700000000001</v>
      </c>
      <c r="F1615" s="18">
        <v>0.38880550000000003</v>
      </c>
      <c r="K1615" s="14">
        <v>3.0666000000000002</v>
      </c>
      <c r="L1615" s="26"/>
      <c r="M1615" s="26"/>
    </row>
    <row r="1616" spans="1:13" x14ac:dyDescent="0.25">
      <c r="A1616" s="14">
        <v>0.67045779999999999</v>
      </c>
      <c r="B1616" s="13">
        <v>0.3127567</v>
      </c>
      <c r="D1616" s="14">
        <v>7.5463799999999998E-2</v>
      </c>
      <c r="E1616" s="1">
        <v>0.35429040000000001</v>
      </c>
      <c r="F1616" s="18">
        <v>0.39151819999999998</v>
      </c>
      <c r="K1616" s="14">
        <v>3.0684999999999998</v>
      </c>
      <c r="L1616" s="26"/>
      <c r="M1616" s="26"/>
    </row>
    <row r="1617" spans="1:13" x14ac:dyDescent="0.25">
      <c r="A1617" s="14">
        <v>0.71076320000000004</v>
      </c>
      <c r="B1617" s="13">
        <v>0.29034959999999999</v>
      </c>
      <c r="D1617" s="14">
        <v>7.3295680000000002E-2</v>
      </c>
      <c r="E1617" s="1">
        <v>0.37359940000000003</v>
      </c>
      <c r="F1617" s="18">
        <v>0.39576</v>
      </c>
      <c r="K1617" s="14">
        <v>3.0703999999999998</v>
      </c>
      <c r="L1617" s="26"/>
      <c r="M1617" s="26"/>
    </row>
    <row r="1618" spans="1:13" x14ac:dyDescent="0.25">
      <c r="A1618" s="14">
        <v>0.72674349999999999</v>
      </c>
      <c r="B1618" s="13">
        <v>0.28628340000000002</v>
      </c>
      <c r="D1618" s="14">
        <v>6.8293649999999997E-2</v>
      </c>
      <c r="E1618" s="1">
        <v>0.40575820000000001</v>
      </c>
      <c r="F1618" s="18">
        <v>0.40320489999999998</v>
      </c>
      <c r="K1618" s="14">
        <v>3.0722999999999998</v>
      </c>
      <c r="L1618" s="26"/>
      <c r="M1618" s="26"/>
    </row>
    <row r="1619" spans="1:13" x14ac:dyDescent="0.25">
      <c r="A1619" s="14">
        <v>0.72990489999999997</v>
      </c>
      <c r="B1619" s="13">
        <v>0.2952111</v>
      </c>
      <c r="D1619" s="14">
        <v>7.0932679999999998E-2</v>
      </c>
      <c r="E1619" s="1">
        <v>0.44119150000000001</v>
      </c>
      <c r="F1619" s="18">
        <v>0.4139853</v>
      </c>
      <c r="K1619" s="14">
        <v>3.0741999999999998</v>
      </c>
      <c r="L1619" s="26"/>
      <c r="M1619" s="26"/>
    </row>
    <row r="1620" spans="1:13" x14ac:dyDescent="0.25">
      <c r="A1620" s="14">
        <v>0.71824980000000005</v>
      </c>
      <c r="B1620" s="13">
        <v>0.31036370000000002</v>
      </c>
      <c r="D1620" s="14">
        <v>7.7698950000000003E-2</v>
      </c>
      <c r="E1620" s="1">
        <v>0.47127790000000003</v>
      </c>
      <c r="F1620" s="18">
        <v>0.42635990000000001</v>
      </c>
      <c r="K1620" s="14">
        <v>3.0760999999999998</v>
      </c>
      <c r="L1620" s="26"/>
      <c r="M1620" s="26"/>
    </row>
    <row r="1621" spans="1:13" x14ac:dyDescent="0.25">
      <c r="A1621" s="14">
        <v>0.70287160000000004</v>
      </c>
      <c r="B1621" s="13">
        <v>0.32346979999999997</v>
      </c>
      <c r="D1621" s="14">
        <v>8.3137849999999999E-2</v>
      </c>
      <c r="E1621" s="1">
        <v>0.49068250000000002</v>
      </c>
      <c r="F1621" s="18">
        <v>0.43882189999999999</v>
      </c>
      <c r="K1621" s="14">
        <v>3.0779999999999998</v>
      </c>
      <c r="L1621" s="26"/>
      <c r="M1621" s="26"/>
    </row>
    <row r="1622" spans="1:13" x14ac:dyDescent="0.25">
      <c r="A1622" s="14">
        <v>0.6570667</v>
      </c>
      <c r="B1622" s="13">
        <v>0.32894210000000002</v>
      </c>
      <c r="D1622" s="14">
        <v>8.5037539999999995E-2</v>
      </c>
      <c r="E1622" s="1">
        <v>0.49106959999999999</v>
      </c>
      <c r="F1622" s="18">
        <v>0.44956190000000001</v>
      </c>
      <c r="K1622" s="14">
        <v>3.0798999999999999</v>
      </c>
      <c r="L1622" s="26"/>
      <c r="M1622" s="26"/>
    </row>
    <row r="1623" spans="1:13" x14ac:dyDescent="0.25">
      <c r="A1623" s="14">
        <v>0.58866339999999995</v>
      </c>
      <c r="B1623" s="13">
        <v>0.33193669999999997</v>
      </c>
      <c r="D1623" s="14">
        <v>8.4027809999999994E-2</v>
      </c>
      <c r="E1623" s="1">
        <v>0.46667920000000002</v>
      </c>
      <c r="F1623" s="18">
        <v>0.45545970000000002</v>
      </c>
      <c r="K1623" s="14">
        <v>3.0817999999999999</v>
      </c>
      <c r="L1623" s="26"/>
      <c r="M1623" s="26"/>
    </row>
    <row r="1624" spans="1:13" x14ac:dyDescent="0.25">
      <c r="A1624" s="14">
        <v>0.54217009999999999</v>
      </c>
      <c r="B1624" s="13">
        <v>0.34056589999999998</v>
      </c>
      <c r="D1624" s="14">
        <v>7.7992510000000001E-2</v>
      </c>
      <c r="E1624" s="1">
        <v>0.42994110000000002</v>
      </c>
      <c r="F1624" s="18">
        <v>0.4553198</v>
      </c>
      <c r="K1624" s="14">
        <v>3.0836999999999999</v>
      </c>
      <c r="L1624" s="26"/>
      <c r="M1624" s="26"/>
    </row>
    <row r="1625" spans="1:13" x14ac:dyDescent="0.25">
      <c r="A1625" s="14">
        <v>0.58274250000000005</v>
      </c>
      <c r="B1625" s="13">
        <v>0.36681219999999998</v>
      </c>
      <c r="D1625" s="14">
        <v>7.7991969999999994E-2</v>
      </c>
      <c r="E1625" s="1">
        <v>0.39720309999999998</v>
      </c>
      <c r="F1625" s="18">
        <v>0.44855810000000002</v>
      </c>
      <c r="K1625" s="14">
        <v>3.0855999999999999</v>
      </c>
      <c r="L1625" s="26"/>
      <c r="M1625" s="26"/>
    </row>
    <row r="1626" spans="1:13" x14ac:dyDescent="0.25">
      <c r="A1626" s="14">
        <v>0.64032239999999996</v>
      </c>
      <c r="B1626" s="13">
        <v>0.39104230000000001</v>
      </c>
      <c r="D1626" s="14">
        <v>8.3528179999999994E-2</v>
      </c>
      <c r="E1626" s="1">
        <v>0.37539820000000002</v>
      </c>
      <c r="F1626" s="18">
        <v>0.43849169999999998</v>
      </c>
      <c r="K1626" s="14">
        <v>3.0874999999999999</v>
      </c>
      <c r="L1626" s="26"/>
      <c r="M1626" s="26"/>
    </row>
    <row r="1627" spans="1:13" x14ac:dyDescent="0.25">
      <c r="A1627" s="14">
        <v>0.65540390000000004</v>
      </c>
      <c r="B1627" s="13">
        <v>0.39405240000000002</v>
      </c>
      <c r="D1627" s="14">
        <v>8.5757459999999994E-2</v>
      </c>
      <c r="E1627" s="1">
        <v>0.36744320000000003</v>
      </c>
      <c r="F1627" s="18">
        <v>0.42929309999999998</v>
      </c>
      <c r="K1627" s="14">
        <v>3.0893999999999999</v>
      </c>
      <c r="L1627" s="26"/>
      <c r="M1627" s="26"/>
    </row>
    <row r="1628" spans="1:13" x14ac:dyDescent="0.25">
      <c r="A1628" s="14">
        <v>0.64013299999999995</v>
      </c>
      <c r="B1628" s="13">
        <v>0.38927260000000002</v>
      </c>
      <c r="D1628" s="14">
        <v>8.6802850000000001E-2</v>
      </c>
      <c r="E1628" s="1">
        <v>0.37089509999999998</v>
      </c>
      <c r="F1628" s="18">
        <v>0.42030699999999999</v>
      </c>
      <c r="K1628" s="14">
        <v>3.0912999999999999</v>
      </c>
      <c r="L1628" s="26"/>
      <c r="M1628" s="26"/>
    </row>
    <row r="1629" spans="1:13" x14ac:dyDescent="0.25">
      <c r="A1629" s="14">
        <v>0.59409619999999996</v>
      </c>
      <c r="B1629" s="13">
        <v>0.37243809999999999</v>
      </c>
      <c r="D1629" s="14">
        <v>8.5496639999999999E-2</v>
      </c>
      <c r="E1629" s="1">
        <v>0.37919839999999999</v>
      </c>
      <c r="F1629" s="18">
        <v>0.41064450000000002</v>
      </c>
      <c r="K1629" s="14">
        <v>3.0931999999999999</v>
      </c>
      <c r="L1629" s="26"/>
      <c r="M1629" s="26"/>
    </row>
    <row r="1630" spans="1:13" x14ac:dyDescent="0.25">
      <c r="A1630" s="14">
        <v>0.56613500000000005</v>
      </c>
      <c r="B1630" s="13">
        <v>0.36282910000000002</v>
      </c>
      <c r="D1630" s="14">
        <v>8.3071010000000001E-2</v>
      </c>
      <c r="E1630" s="1">
        <v>0.38820640000000001</v>
      </c>
      <c r="F1630" s="18">
        <v>0.40193250000000003</v>
      </c>
      <c r="K1630" s="14">
        <v>3.0951</v>
      </c>
      <c r="L1630" s="26"/>
      <c r="M1630" s="26"/>
    </row>
    <row r="1631" spans="1:13" x14ac:dyDescent="0.25">
      <c r="A1631" s="14">
        <v>0.613402</v>
      </c>
      <c r="B1631" s="13">
        <v>0.34203430000000001</v>
      </c>
      <c r="D1631" s="14">
        <v>8.0175590000000005E-2</v>
      </c>
      <c r="E1631" s="1">
        <v>0.39139220000000002</v>
      </c>
      <c r="F1631" s="18">
        <v>0.39986329999999998</v>
      </c>
      <c r="K1631" s="14">
        <v>3.097</v>
      </c>
      <c r="L1631" s="26"/>
      <c r="M1631" s="26"/>
    </row>
    <row r="1632" spans="1:13" x14ac:dyDescent="0.25">
      <c r="A1632" s="14">
        <v>0.68215199999999998</v>
      </c>
      <c r="B1632" s="13">
        <v>0.31954949999999999</v>
      </c>
      <c r="D1632" s="14">
        <v>7.6653470000000001E-2</v>
      </c>
      <c r="E1632" s="1">
        <v>0.39002209999999998</v>
      </c>
      <c r="F1632" s="18">
        <v>0.40173379999999997</v>
      </c>
      <c r="K1632" s="14">
        <v>3.0989</v>
      </c>
      <c r="L1632" s="26"/>
      <c r="M1632" s="26"/>
    </row>
    <row r="1633" spans="1:13" x14ac:dyDescent="0.25">
      <c r="A1633" s="14">
        <v>0.71656500000000001</v>
      </c>
      <c r="B1633" s="13">
        <v>0.29310910000000001</v>
      </c>
      <c r="D1633" s="14">
        <v>7.2360569999999999E-2</v>
      </c>
      <c r="E1633" s="1">
        <v>0.39102350000000002</v>
      </c>
      <c r="F1633" s="18">
        <v>0.40561580000000003</v>
      </c>
      <c r="K1633" s="14">
        <v>3.1008</v>
      </c>
      <c r="L1633" s="26"/>
      <c r="M1633" s="26"/>
    </row>
    <row r="1634" spans="1:13" x14ac:dyDescent="0.25">
      <c r="A1634" s="14">
        <v>0.73879090000000003</v>
      </c>
      <c r="B1634" s="13">
        <v>0.28952060000000002</v>
      </c>
      <c r="D1634" s="14">
        <v>6.9700650000000003E-2</v>
      </c>
      <c r="E1634" s="1">
        <v>0.40461239999999998</v>
      </c>
      <c r="F1634" s="18">
        <v>0.41234850000000001</v>
      </c>
      <c r="K1634" s="14">
        <v>3.1027</v>
      </c>
      <c r="L1634" s="26"/>
      <c r="M1634" s="26"/>
    </row>
    <row r="1635" spans="1:13" x14ac:dyDescent="0.25">
      <c r="A1635" s="14">
        <v>0.74072539999999998</v>
      </c>
      <c r="B1635" s="13">
        <v>0.30390139999999999</v>
      </c>
      <c r="D1635" s="14">
        <v>7.1179199999999998E-2</v>
      </c>
      <c r="E1635" s="1">
        <v>0.42470989999999997</v>
      </c>
      <c r="F1635" s="18">
        <v>0.42203780000000002</v>
      </c>
      <c r="K1635" s="14">
        <v>3.1046</v>
      </c>
      <c r="L1635" s="26"/>
      <c r="M1635" s="26"/>
    </row>
    <row r="1636" spans="1:13" x14ac:dyDescent="0.25">
      <c r="A1636" s="14">
        <v>0.73789210000000005</v>
      </c>
      <c r="B1636" s="13">
        <v>0.31721579999999999</v>
      </c>
      <c r="D1636" s="14">
        <v>7.8654310000000005E-2</v>
      </c>
      <c r="E1636" s="1">
        <v>0.44762030000000003</v>
      </c>
      <c r="F1636" s="18">
        <v>0.43389470000000002</v>
      </c>
      <c r="K1636" s="14">
        <v>3.1065</v>
      </c>
      <c r="L1636" s="26"/>
      <c r="M1636" s="26"/>
    </row>
    <row r="1637" spans="1:13" x14ac:dyDescent="0.25">
      <c r="A1637" s="14">
        <v>0.71460710000000005</v>
      </c>
      <c r="B1637" s="13">
        <v>0.32401629999999998</v>
      </c>
      <c r="D1637" s="14">
        <v>8.5470820000000003E-2</v>
      </c>
      <c r="E1637" s="1">
        <v>0.46799449999999998</v>
      </c>
      <c r="F1637" s="18">
        <v>0.4464882</v>
      </c>
      <c r="K1637" s="14">
        <v>3.1084000000000001</v>
      </c>
      <c r="L1637" s="26"/>
      <c r="M1637" s="26"/>
    </row>
    <row r="1638" spans="1:13" x14ac:dyDescent="0.25">
      <c r="A1638" s="14">
        <v>0.66416140000000001</v>
      </c>
      <c r="B1638" s="13">
        <v>0.32262639999999998</v>
      </c>
      <c r="D1638" s="14">
        <v>8.5622889999999993E-2</v>
      </c>
      <c r="E1638" s="1">
        <v>0.47778759999999998</v>
      </c>
      <c r="F1638" s="18">
        <v>0.45755560000000001</v>
      </c>
      <c r="K1638" s="14">
        <v>3.1103000000000001</v>
      </c>
      <c r="L1638" s="26"/>
      <c r="M1638" s="26"/>
    </row>
    <row r="1639" spans="1:13" x14ac:dyDescent="0.25">
      <c r="A1639" s="14">
        <v>0.60331679999999999</v>
      </c>
      <c r="B1639" s="13">
        <v>0.3191659</v>
      </c>
      <c r="D1639" s="14">
        <v>8.3301879999999995E-2</v>
      </c>
      <c r="E1639" s="1">
        <v>0.46880260000000001</v>
      </c>
      <c r="F1639" s="18">
        <v>0.46571319999999999</v>
      </c>
      <c r="K1639" s="14">
        <v>3.1122000000000001</v>
      </c>
      <c r="L1639" s="26"/>
      <c r="M1639" s="26"/>
    </row>
    <row r="1640" spans="1:13" x14ac:dyDescent="0.25">
      <c r="A1640" s="14">
        <v>0.5601815</v>
      </c>
      <c r="B1640" s="13">
        <v>0.33159840000000002</v>
      </c>
      <c r="D1640" s="14">
        <v>7.9531539999999998E-2</v>
      </c>
      <c r="E1640" s="1">
        <v>0.44032710000000003</v>
      </c>
      <c r="F1640" s="18">
        <v>0.46968369999999998</v>
      </c>
      <c r="K1640" s="14">
        <v>3.1141000000000001</v>
      </c>
      <c r="L1640" s="26"/>
      <c r="M1640" s="26"/>
    </row>
    <row r="1641" spans="1:13" x14ac:dyDescent="0.25">
      <c r="A1641" s="14">
        <v>0.5982423</v>
      </c>
      <c r="B1641" s="13">
        <v>0.3539041</v>
      </c>
      <c r="D1641" s="14">
        <v>8.0426109999999995E-2</v>
      </c>
      <c r="E1641" s="1">
        <v>0.40104469999999998</v>
      </c>
      <c r="F1641" s="18">
        <v>0.4659625</v>
      </c>
      <c r="K1641" s="14">
        <v>3.1160000000000001</v>
      </c>
      <c r="L1641" s="26"/>
      <c r="M1641" s="26"/>
    </row>
    <row r="1642" spans="1:13" x14ac:dyDescent="0.25">
      <c r="A1642" s="14">
        <v>0.65171159999999995</v>
      </c>
      <c r="B1642" s="13">
        <v>0.36309920000000001</v>
      </c>
      <c r="D1642" s="14">
        <v>8.4980910000000007E-2</v>
      </c>
      <c r="E1642" s="1">
        <v>0.36364069999999998</v>
      </c>
      <c r="F1642" s="18">
        <v>0.45710640000000002</v>
      </c>
      <c r="K1642" s="14">
        <v>3.1179000000000001</v>
      </c>
      <c r="L1642" s="26"/>
      <c r="M1642" s="26"/>
    </row>
    <row r="1643" spans="1:13" x14ac:dyDescent="0.25">
      <c r="A1643" s="14">
        <v>0.65374019999999999</v>
      </c>
      <c r="B1643" s="13">
        <v>0.36658079999999998</v>
      </c>
      <c r="D1643" s="14">
        <v>8.6811730000000004E-2</v>
      </c>
      <c r="E1643" s="1">
        <v>0.33322190000000002</v>
      </c>
      <c r="F1643" s="18">
        <v>0.44634430000000003</v>
      </c>
      <c r="K1643" s="14">
        <v>3.1198000000000001</v>
      </c>
      <c r="L1643" s="26"/>
      <c r="M1643" s="26"/>
    </row>
    <row r="1644" spans="1:13" x14ac:dyDescent="0.25">
      <c r="A1644" s="14">
        <v>0.6342198</v>
      </c>
      <c r="B1644" s="13">
        <v>0.36537760000000002</v>
      </c>
      <c r="D1644" s="14">
        <v>8.8036729999999994E-2</v>
      </c>
      <c r="E1644" s="1">
        <v>0.31354670000000001</v>
      </c>
      <c r="F1644" s="18">
        <v>0.43542429999999999</v>
      </c>
      <c r="K1644" s="14">
        <v>3.1217000000000001</v>
      </c>
      <c r="L1644" s="26"/>
      <c r="M1644" s="26"/>
    </row>
    <row r="1645" spans="1:13" x14ac:dyDescent="0.25">
      <c r="A1645" s="14">
        <v>0.57845849999999999</v>
      </c>
      <c r="B1645" s="13">
        <v>0.35051729999999998</v>
      </c>
      <c r="D1645" s="14">
        <v>8.6847480000000005E-2</v>
      </c>
      <c r="E1645" s="1">
        <v>0.30511060000000001</v>
      </c>
      <c r="F1645" s="18">
        <v>0.4245736</v>
      </c>
      <c r="K1645" s="14">
        <v>3.1236000000000002</v>
      </c>
      <c r="L1645" s="26"/>
      <c r="M1645" s="26"/>
    </row>
    <row r="1646" spans="1:13" x14ac:dyDescent="0.25">
      <c r="A1646" s="14">
        <v>0.56263189999999996</v>
      </c>
      <c r="B1646" s="13">
        <v>0.33755200000000002</v>
      </c>
      <c r="D1646" s="14">
        <v>8.4267949999999994E-2</v>
      </c>
      <c r="E1646" s="1">
        <v>0.30456889999999998</v>
      </c>
      <c r="F1646" s="18">
        <v>0.4129911</v>
      </c>
      <c r="K1646" s="14">
        <v>3.1255000000000002</v>
      </c>
      <c r="L1646" s="26"/>
      <c r="M1646" s="26"/>
    </row>
    <row r="1647" spans="1:13" x14ac:dyDescent="0.25">
      <c r="A1647" s="14">
        <v>0.62984680000000004</v>
      </c>
      <c r="B1647" s="13">
        <v>0.32121870000000002</v>
      </c>
      <c r="D1647" s="14">
        <v>8.0187900000000006E-2</v>
      </c>
      <c r="E1647" s="1">
        <v>0.31004700000000002</v>
      </c>
      <c r="F1647" s="18">
        <v>0.40648790000000001</v>
      </c>
      <c r="K1647" s="14">
        <v>3.1274000000000002</v>
      </c>
      <c r="L1647" s="26"/>
      <c r="M1647" s="26"/>
    </row>
    <row r="1648" spans="1:13" x14ac:dyDescent="0.25">
      <c r="A1648" s="14">
        <v>0.68691340000000001</v>
      </c>
      <c r="B1648" s="13">
        <v>0.29632930000000002</v>
      </c>
      <c r="D1648" s="14">
        <v>7.6093659999999994E-2</v>
      </c>
      <c r="E1648" s="1">
        <v>0.3101952</v>
      </c>
      <c r="F1648" s="18">
        <v>0.4058658</v>
      </c>
      <c r="K1648" s="14">
        <v>3.1293000000000002</v>
      </c>
      <c r="L1648" s="26"/>
      <c r="M1648" s="26"/>
    </row>
    <row r="1649" spans="1:13" x14ac:dyDescent="0.25">
      <c r="A1649" s="14">
        <v>0.71996459999999995</v>
      </c>
      <c r="B1649" s="13">
        <v>0.27896850000000001</v>
      </c>
      <c r="D1649" s="14">
        <v>7.1640419999999996E-2</v>
      </c>
      <c r="E1649" s="1">
        <v>0.30707679999999998</v>
      </c>
      <c r="F1649" s="18">
        <v>0.40974969999999999</v>
      </c>
      <c r="K1649" s="14">
        <v>3.1312000000000002</v>
      </c>
      <c r="L1649" s="26"/>
      <c r="M1649" s="26"/>
    </row>
    <row r="1650" spans="1:13" x14ac:dyDescent="0.25">
      <c r="A1650" s="14">
        <v>0.73665150000000001</v>
      </c>
      <c r="B1650" s="13">
        <v>0.2814527</v>
      </c>
      <c r="D1650" s="14">
        <v>7.0106760000000004E-2</v>
      </c>
      <c r="E1650" s="1">
        <v>0.31261</v>
      </c>
      <c r="F1650" s="18">
        <v>0.4159735</v>
      </c>
      <c r="K1650" s="14">
        <v>3.1331000000000002</v>
      </c>
      <c r="L1650" s="26"/>
      <c r="M1650" s="26"/>
    </row>
    <row r="1651" spans="1:13" x14ac:dyDescent="0.25">
      <c r="A1651" s="14">
        <v>0.7409732</v>
      </c>
      <c r="B1651" s="13">
        <v>0.28991289999999997</v>
      </c>
      <c r="D1651" s="14">
        <v>7.5798630000000006E-2</v>
      </c>
      <c r="E1651" s="1">
        <v>0.32823730000000001</v>
      </c>
      <c r="F1651" s="18">
        <v>0.42528519999999997</v>
      </c>
      <c r="K1651" s="14">
        <v>3.1349999999999998</v>
      </c>
      <c r="L1651" s="26"/>
      <c r="M1651" s="26"/>
    </row>
    <row r="1652" spans="1:13" x14ac:dyDescent="0.25">
      <c r="A1652" s="14">
        <v>0.73178339999999997</v>
      </c>
      <c r="B1652" s="13">
        <v>0.30021419999999999</v>
      </c>
      <c r="D1652" s="14">
        <v>7.8516100000000005E-2</v>
      </c>
      <c r="E1652" s="1">
        <v>0.34284140000000002</v>
      </c>
      <c r="F1652" s="18">
        <v>0.43735590000000002</v>
      </c>
      <c r="K1652" s="14">
        <v>3.1368999999999998</v>
      </c>
      <c r="L1652" s="26"/>
      <c r="M1652" s="26"/>
    </row>
    <row r="1653" spans="1:13" x14ac:dyDescent="0.25">
      <c r="A1653" s="14">
        <v>0.70841259999999995</v>
      </c>
      <c r="B1653" s="13">
        <v>0.29665449999999999</v>
      </c>
      <c r="D1653" s="14">
        <v>8.3579940000000005E-2</v>
      </c>
      <c r="E1653" s="1">
        <v>0.3547497</v>
      </c>
      <c r="F1653" s="18">
        <v>0.45034970000000002</v>
      </c>
      <c r="K1653" s="14">
        <v>3.1387999999999998</v>
      </c>
      <c r="L1653" s="26"/>
      <c r="M1653" s="26"/>
    </row>
    <row r="1654" spans="1:13" x14ac:dyDescent="0.25">
      <c r="A1654" s="14">
        <v>0.64993299999999998</v>
      </c>
      <c r="B1654" s="13">
        <v>0.2979446</v>
      </c>
      <c r="D1654" s="14">
        <v>8.4616129999999998E-2</v>
      </c>
      <c r="E1654" s="1">
        <v>0.35926619999999998</v>
      </c>
      <c r="F1654" s="18">
        <v>0.46257110000000001</v>
      </c>
      <c r="K1654" s="14">
        <v>3.1406999999999998</v>
      </c>
      <c r="L1654" s="26"/>
      <c r="M1654" s="26"/>
    </row>
    <row r="1655" spans="1:13" x14ac:dyDescent="0.25">
      <c r="A1655" s="14">
        <v>0.58309140000000004</v>
      </c>
      <c r="B1655" s="13">
        <v>0.2937863</v>
      </c>
      <c r="D1655" s="14">
        <v>8.1348859999999995E-2</v>
      </c>
      <c r="E1655" s="1">
        <v>0.3574058</v>
      </c>
      <c r="F1655" s="18">
        <v>0.47266039999999998</v>
      </c>
      <c r="K1655" s="14">
        <v>3.1425999999999998</v>
      </c>
      <c r="L1655" s="26"/>
      <c r="M1655" s="26"/>
    </row>
    <row r="1656" spans="1:13" x14ac:dyDescent="0.25">
      <c r="A1656" s="14">
        <v>0.56102560000000001</v>
      </c>
      <c r="B1656" s="13">
        <v>0.30589179999999999</v>
      </c>
      <c r="D1656" s="14">
        <v>7.7578460000000002E-2</v>
      </c>
      <c r="E1656" s="1">
        <v>0.34427140000000001</v>
      </c>
      <c r="F1656" s="18">
        <v>0.47732429999999998</v>
      </c>
      <c r="K1656" s="14">
        <v>3.1444999999999999</v>
      </c>
      <c r="L1656" s="26"/>
      <c r="M1656" s="26"/>
    </row>
    <row r="1657" spans="1:13" x14ac:dyDescent="0.25">
      <c r="A1657" s="14">
        <v>0.60576459999999999</v>
      </c>
      <c r="B1657" s="13">
        <v>0.3279994</v>
      </c>
      <c r="D1657" s="14">
        <v>8.1173780000000001E-2</v>
      </c>
      <c r="E1657" s="1">
        <v>0.32236120000000001</v>
      </c>
      <c r="F1657" s="18">
        <v>0.47554869999999999</v>
      </c>
      <c r="K1657" s="14">
        <v>3.1463999999999999</v>
      </c>
      <c r="L1657" s="26"/>
      <c r="M1657" s="26"/>
    </row>
    <row r="1658" spans="1:13" x14ac:dyDescent="0.25">
      <c r="A1658" s="14">
        <v>0.6352949</v>
      </c>
      <c r="B1658" s="13">
        <v>0.34706730000000002</v>
      </c>
      <c r="D1658" s="14">
        <v>8.3289470000000004E-2</v>
      </c>
      <c r="E1658" s="1">
        <v>0.30072850000000001</v>
      </c>
      <c r="F1658" s="18">
        <v>0.4678427</v>
      </c>
      <c r="K1658" s="14">
        <v>3.1482999999999999</v>
      </c>
      <c r="L1658" s="26"/>
      <c r="M1658" s="26"/>
    </row>
    <row r="1659" spans="1:13" x14ac:dyDescent="0.25">
      <c r="A1659" s="14">
        <v>0.63521910000000004</v>
      </c>
      <c r="B1659" s="13">
        <v>0.35191050000000001</v>
      </c>
      <c r="D1659" s="14">
        <v>8.5294159999999994E-2</v>
      </c>
      <c r="E1659" s="1">
        <v>0.28276869999999998</v>
      </c>
      <c r="F1659" s="18">
        <v>0.45656069999999999</v>
      </c>
      <c r="K1659" s="14">
        <v>3.1501999999999999</v>
      </c>
      <c r="L1659" s="26"/>
      <c r="M1659" s="26"/>
    </row>
    <row r="1660" spans="1:13" x14ac:dyDescent="0.25">
      <c r="A1660" s="14">
        <v>0.60877519999999996</v>
      </c>
      <c r="B1660" s="13">
        <v>0.34827760000000002</v>
      </c>
      <c r="D1660" s="14">
        <v>8.6037379999999997E-2</v>
      </c>
      <c r="E1660" s="1">
        <v>0.2695726</v>
      </c>
      <c r="F1660" s="18">
        <v>0.44544909999999999</v>
      </c>
      <c r="K1660" s="14">
        <v>3.1520999999999999</v>
      </c>
      <c r="L1660" s="26"/>
      <c r="M1660" s="26"/>
    </row>
    <row r="1661" spans="1:13" x14ac:dyDescent="0.25">
      <c r="A1661" s="14">
        <v>0.55804430000000005</v>
      </c>
      <c r="B1661" s="13">
        <v>0.33176729999999999</v>
      </c>
      <c r="D1661" s="14">
        <v>8.2586960000000001E-2</v>
      </c>
      <c r="E1661" s="1">
        <v>0.26170929999999998</v>
      </c>
      <c r="F1661" s="18">
        <v>0.43398409999999998</v>
      </c>
      <c r="K1661" s="14">
        <v>3.1539999999999999</v>
      </c>
      <c r="L1661" s="26"/>
      <c r="M1661" s="26"/>
    </row>
    <row r="1662" spans="1:13" x14ac:dyDescent="0.25">
      <c r="A1662" s="14">
        <v>0.57380929999999997</v>
      </c>
      <c r="B1662" s="13">
        <v>0.32142700000000002</v>
      </c>
      <c r="D1662" s="14">
        <v>7.9778299999999996E-2</v>
      </c>
      <c r="E1662" s="1">
        <v>0.25550840000000002</v>
      </c>
      <c r="F1662" s="18">
        <v>0.4220238</v>
      </c>
      <c r="K1662" s="14">
        <v>3.1558999999999999</v>
      </c>
      <c r="L1662" s="26"/>
      <c r="M1662" s="26"/>
    </row>
    <row r="1663" spans="1:13" x14ac:dyDescent="0.25">
      <c r="A1663" s="14">
        <v>0.63953260000000001</v>
      </c>
      <c r="B1663" s="13">
        <v>0.3091872</v>
      </c>
      <c r="D1663" s="14">
        <v>7.6129429999999998E-2</v>
      </c>
      <c r="E1663" s="1">
        <v>0.24816640000000001</v>
      </c>
      <c r="F1663" s="18">
        <v>0.41269430000000001</v>
      </c>
      <c r="K1663" s="14">
        <v>3.1577999999999999</v>
      </c>
      <c r="L1663" s="26"/>
      <c r="M1663" s="26"/>
    </row>
    <row r="1664" spans="1:13" x14ac:dyDescent="0.25">
      <c r="A1664" s="14">
        <v>0.69675050000000005</v>
      </c>
      <c r="B1664" s="13">
        <v>0.29002539999999999</v>
      </c>
      <c r="D1664" s="14">
        <v>7.483389E-2</v>
      </c>
      <c r="E1664" s="1">
        <v>0.23777400000000001</v>
      </c>
      <c r="F1664" s="18">
        <v>0.4096709</v>
      </c>
      <c r="K1664" s="14">
        <v>3.1597</v>
      </c>
      <c r="L1664" s="26"/>
      <c r="M1664" s="26"/>
    </row>
    <row r="1665" spans="1:13" x14ac:dyDescent="0.25">
      <c r="A1665" s="14">
        <v>0.72779879999999997</v>
      </c>
      <c r="B1665" s="13">
        <v>0.27588079999999998</v>
      </c>
      <c r="D1665" s="14">
        <v>7.1709190000000006E-2</v>
      </c>
      <c r="E1665" s="1">
        <v>0.22667129999999999</v>
      </c>
      <c r="F1665" s="18">
        <v>0.4114738</v>
      </c>
      <c r="K1665" s="14">
        <v>3.1616</v>
      </c>
      <c r="L1665" s="26"/>
      <c r="M1665" s="26"/>
    </row>
    <row r="1666" spans="1:13" x14ac:dyDescent="0.25">
      <c r="A1666" s="14">
        <v>0.74861719999999998</v>
      </c>
      <c r="B1666" s="13">
        <v>0.28646290000000002</v>
      </c>
      <c r="D1666" s="14">
        <v>7.0529610000000006E-2</v>
      </c>
      <c r="E1666" s="1">
        <v>0.2255635</v>
      </c>
      <c r="F1666" s="18">
        <v>0.41592119999999999</v>
      </c>
      <c r="K1666" s="14">
        <v>3.1635</v>
      </c>
      <c r="L1666" s="26"/>
      <c r="M1666" s="26"/>
    </row>
    <row r="1667" spans="1:13" x14ac:dyDescent="0.25">
      <c r="A1667" s="14">
        <v>0.7482896</v>
      </c>
      <c r="B1667" s="13">
        <v>0.29498279999999999</v>
      </c>
      <c r="D1667" s="14">
        <v>7.5524019999999997E-2</v>
      </c>
      <c r="E1667" s="1">
        <v>0.24114959999999999</v>
      </c>
      <c r="F1667" s="18">
        <v>0.42412319999999998</v>
      </c>
      <c r="K1667" s="14">
        <v>3.1654</v>
      </c>
      <c r="L1667" s="26"/>
      <c r="M1667" s="26"/>
    </row>
    <row r="1668" spans="1:13" x14ac:dyDescent="0.25">
      <c r="A1668" s="14">
        <v>0.74021729999999997</v>
      </c>
      <c r="B1668" s="13">
        <v>0.30934650000000002</v>
      </c>
      <c r="D1668" s="14">
        <v>8.0260120000000004E-2</v>
      </c>
      <c r="E1668" s="1">
        <v>0.26411410000000002</v>
      </c>
      <c r="F1668" s="18">
        <v>0.43550080000000002</v>
      </c>
      <c r="K1668" s="14">
        <v>3.1673</v>
      </c>
      <c r="L1668" s="26"/>
      <c r="M1668" s="26"/>
    </row>
    <row r="1669" spans="1:13" x14ac:dyDescent="0.25">
      <c r="A1669" s="14">
        <v>0.7090552</v>
      </c>
      <c r="B1669" s="13">
        <v>0.31455149999999998</v>
      </c>
      <c r="D1669" s="14">
        <v>8.294E-2</v>
      </c>
      <c r="E1669" s="1">
        <v>0.28453050000000002</v>
      </c>
      <c r="F1669" s="18">
        <v>0.447598</v>
      </c>
      <c r="K1669" s="14">
        <v>3.1692</v>
      </c>
      <c r="L1669" s="26"/>
      <c r="M1669" s="26"/>
    </row>
    <row r="1670" spans="1:13" x14ac:dyDescent="0.25">
      <c r="A1670" s="14">
        <v>0.66150900000000001</v>
      </c>
      <c r="B1670" s="13">
        <v>0.31370439999999999</v>
      </c>
      <c r="D1670" s="14">
        <v>8.4019120000000003E-2</v>
      </c>
      <c r="E1670" s="1">
        <v>0.29784850000000002</v>
      </c>
      <c r="F1670" s="18">
        <v>0.46037640000000002</v>
      </c>
      <c r="K1670" s="14">
        <v>3.1711</v>
      </c>
      <c r="L1670" s="26"/>
      <c r="M1670" s="26"/>
    </row>
    <row r="1671" spans="1:13" x14ac:dyDescent="0.25">
      <c r="A1671" s="14">
        <v>0.58378909999999995</v>
      </c>
      <c r="B1671" s="13">
        <v>0.3188743</v>
      </c>
      <c r="D1671" s="14">
        <v>8.1112370000000003E-2</v>
      </c>
      <c r="E1671" s="1">
        <v>0.30316029999999999</v>
      </c>
      <c r="F1671" s="18">
        <v>0.47127869999999999</v>
      </c>
      <c r="K1671" s="14">
        <v>3.173</v>
      </c>
      <c r="L1671" s="26"/>
      <c r="M1671" s="26"/>
    </row>
    <row r="1672" spans="1:13" x14ac:dyDescent="0.25">
      <c r="A1672" s="14">
        <v>0.58410359999999995</v>
      </c>
      <c r="B1672" s="13">
        <v>0.3373427</v>
      </c>
      <c r="D1672" s="14">
        <v>7.9242370000000006E-2</v>
      </c>
      <c r="E1672" s="1">
        <v>0.29667320000000003</v>
      </c>
      <c r="F1672" s="18">
        <v>0.47770780000000002</v>
      </c>
      <c r="K1672" s="14">
        <v>3.1749000000000001</v>
      </c>
      <c r="L1672" s="26"/>
      <c r="M1672" s="26"/>
    </row>
    <row r="1673" spans="1:13" x14ac:dyDescent="0.25">
      <c r="A1673" s="14">
        <v>0.62930079999999999</v>
      </c>
      <c r="B1673" s="13">
        <v>0.36045569999999999</v>
      </c>
      <c r="D1673" s="14">
        <v>8.311781E-2</v>
      </c>
      <c r="E1673" s="1">
        <v>0.28052870000000002</v>
      </c>
      <c r="F1673" s="18">
        <v>0.479827</v>
      </c>
      <c r="K1673" s="14">
        <v>3.1768000000000001</v>
      </c>
      <c r="L1673" s="26"/>
      <c r="M1673" s="26"/>
    </row>
    <row r="1674" spans="1:13" x14ac:dyDescent="0.25">
      <c r="A1674" s="14">
        <v>0.64546689999999995</v>
      </c>
      <c r="B1674" s="13">
        <v>0.38202550000000002</v>
      </c>
      <c r="D1674" s="14">
        <v>8.3307370000000006E-2</v>
      </c>
      <c r="E1674" s="1">
        <v>0.2615828</v>
      </c>
      <c r="F1674" s="18">
        <v>0.47541529999999999</v>
      </c>
      <c r="K1674" s="14">
        <v>3.1787000000000001</v>
      </c>
      <c r="L1674" s="26"/>
      <c r="M1674" s="26"/>
    </row>
    <row r="1675" spans="1:13" x14ac:dyDescent="0.25">
      <c r="A1675" s="14">
        <v>0.63043479999999996</v>
      </c>
      <c r="B1675" s="13">
        <v>0.38287189999999999</v>
      </c>
      <c r="D1675" s="14">
        <v>8.3397639999999995E-2</v>
      </c>
      <c r="E1675" s="1">
        <v>0.24359310000000001</v>
      </c>
      <c r="F1675" s="18">
        <v>0.46575830000000001</v>
      </c>
      <c r="K1675" s="14">
        <v>3.1806000000000001</v>
      </c>
      <c r="L1675" s="26"/>
      <c r="M1675" s="26"/>
    </row>
    <row r="1676" spans="1:13" x14ac:dyDescent="0.25">
      <c r="A1676" s="14">
        <v>0.60139969999999998</v>
      </c>
      <c r="B1676" s="13">
        <v>0.36862450000000002</v>
      </c>
      <c r="D1676" s="14">
        <v>8.2914249999999995E-2</v>
      </c>
      <c r="E1676" s="1">
        <v>0.2331493</v>
      </c>
      <c r="F1676" s="18">
        <v>0.45423180000000002</v>
      </c>
      <c r="K1676" s="14">
        <v>3.1825000000000001</v>
      </c>
      <c r="L1676" s="26"/>
      <c r="M1676" s="26"/>
    </row>
    <row r="1677" spans="1:13" x14ac:dyDescent="0.25">
      <c r="A1677" s="14">
        <v>0.55774579999999996</v>
      </c>
      <c r="B1677" s="13">
        <v>0.3516069</v>
      </c>
      <c r="D1677" s="14">
        <v>8.134363E-2</v>
      </c>
      <c r="E1677" s="1">
        <v>0.22949700000000001</v>
      </c>
      <c r="F1677" s="18">
        <v>0.44281110000000001</v>
      </c>
      <c r="K1677" s="14">
        <v>3.1844000000000001</v>
      </c>
      <c r="L1677" s="26"/>
      <c r="M1677" s="26"/>
    </row>
    <row r="1678" spans="1:13" x14ac:dyDescent="0.25">
      <c r="A1678" s="14">
        <v>0.57587949999999999</v>
      </c>
      <c r="B1678" s="13">
        <v>0.33902749999999998</v>
      </c>
      <c r="D1678" s="14">
        <v>7.9505080000000006E-2</v>
      </c>
      <c r="E1678" s="1">
        <v>0.2313974</v>
      </c>
      <c r="F1678" s="18">
        <v>0.43106909999999998</v>
      </c>
      <c r="K1678" s="14">
        <v>3.1863000000000001</v>
      </c>
      <c r="L1678" s="26"/>
      <c r="M1678" s="26"/>
    </row>
    <row r="1679" spans="1:13" x14ac:dyDescent="0.25">
      <c r="A1679" s="14">
        <v>0.65480459999999996</v>
      </c>
      <c r="B1679" s="13">
        <v>0.31358390000000003</v>
      </c>
      <c r="D1679" s="14">
        <v>7.5809319999999999E-2</v>
      </c>
      <c r="E1679" s="1">
        <v>0.2330171</v>
      </c>
      <c r="F1679" s="18">
        <v>0.41875440000000003</v>
      </c>
      <c r="K1679" s="14">
        <v>3.1882000000000001</v>
      </c>
      <c r="L1679" s="26"/>
      <c r="M1679" s="26"/>
    </row>
    <row r="1680" spans="1:13" x14ac:dyDescent="0.25">
      <c r="A1680" s="14">
        <v>0.70530669999999995</v>
      </c>
      <c r="B1680" s="13">
        <v>0.28739710000000002</v>
      </c>
      <c r="D1680" s="14">
        <v>7.1188329999999994E-2</v>
      </c>
      <c r="E1680" s="1">
        <v>0.23284540000000001</v>
      </c>
      <c r="F1680" s="18">
        <v>0.41218860000000002</v>
      </c>
      <c r="K1680" s="14">
        <v>3.1901000000000002</v>
      </c>
      <c r="L1680" s="26"/>
      <c r="M1680" s="26"/>
    </row>
    <row r="1681" spans="1:13" x14ac:dyDescent="0.25">
      <c r="A1681" s="14">
        <v>0.74208870000000005</v>
      </c>
      <c r="B1681" s="13">
        <v>0.28228009999999998</v>
      </c>
      <c r="D1681" s="14">
        <v>7.0533750000000006E-2</v>
      </c>
      <c r="E1681" s="1">
        <v>0.22775480000000001</v>
      </c>
      <c r="F1681" s="18">
        <v>0.4116533</v>
      </c>
      <c r="K1681" s="14">
        <v>3.1920000000000002</v>
      </c>
      <c r="L1681" s="26"/>
      <c r="M1681" s="26"/>
    </row>
    <row r="1682" spans="1:13" x14ac:dyDescent="0.25">
      <c r="A1682" s="14">
        <v>0.76031329999999997</v>
      </c>
      <c r="B1682" s="13">
        <v>0.29057840000000001</v>
      </c>
      <c r="D1682" s="14">
        <v>6.8730780000000005E-2</v>
      </c>
      <c r="E1682" s="1">
        <v>0.22093579999999999</v>
      </c>
      <c r="F1682" s="18">
        <v>0.4154468</v>
      </c>
      <c r="K1682" s="14">
        <v>3.1939000000000002</v>
      </c>
      <c r="L1682" s="26"/>
      <c r="M1682" s="26"/>
    </row>
    <row r="1683" spans="1:13" x14ac:dyDescent="0.25">
      <c r="A1683" s="14">
        <v>0.76682050000000002</v>
      </c>
      <c r="B1683" s="13">
        <v>0.30277110000000002</v>
      </c>
      <c r="D1683" s="14">
        <v>7.567161E-2</v>
      </c>
      <c r="E1683" s="1">
        <v>0.22416140000000001</v>
      </c>
      <c r="F1683" s="18">
        <v>0.42192429999999997</v>
      </c>
      <c r="K1683" s="14">
        <v>3.1958000000000002</v>
      </c>
      <c r="L1683" s="26"/>
      <c r="M1683" s="26"/>
    </row>
    <row r="1684" spans="1:13" x14ac:dyDescent="0.25">
      <c r="A1684" s="14">
        <v>0.74536820000000004</v>
      </c>
      <c r="B1684" s="13">
        <v>0.30782150000000003</v>
      </c>
      <c r="D1684" s="14">
        <v>8.0985660000000001E-2</v>
      </c>
      <c r="E1684" s="1">
        <v>0.23641570000000001</v>
      </c>
      <c r="F1684" s="18">
        <v>0.43147659999999999</v>
      </c>
      <c r="K1684" s="14">
        <v>3.1977000000000002</v>
      </c>
      <c r="L1684" s="26"/>
      <c r="M1684" s="26"/>
    </row>
    <row r="1685" spans="1:13" x14ac:dyDescent="0.25">
      <c r="A1685" s="14">
        <v>0.70459059999999996</v>
      </c>
      <c r="B1685" s="13">
        <v>0.30975530000000001</v>
      </c>
      <c r="D1685" s="14">
        <v>8.5496810000000006E-2</v>
      </c>
      <c r="E1685" s="1">
        <v>0.2490127</v>
      </c>
      <c r="F1685" s="18">
        <v>0.44401659999999998</v>
      </c>
      <c r="K1685" s="14">
        <v>3.1996000000000002</v>
      </c>
      <c r="L1685" s="26"/>
      <c r="M1685" s="26"/>
    </row>
    <row r="1686" spans="1:13" x14ac:dyDescent="0.25">
      <c r="A1686" s="14">
        <v>0.64170240000000001</v>
      </c>
      <c r="B1686" s="13">
        <v>0.30129070000000002</v>
      </c>
      <c r="D1686" s="14">
        <v>8.2949239999999994E-2</v>
      </c>
      <c r="E1686" s="1">
        <v>0.26090669999999999</v>
      </c>
      <c r="F1686" s="18">
        <v>0.45795590000000003</v>
      </c>
      <c r="K1686" s="14">
        <v>3.2014999999999998</v>
      </c>
      <c r="L1686" s="26"/>
      <c r="M1686" s="26"/>
    </row>
    <row r="1687" spans="1:13" x14ac:dyDescent="0.25">
      <c r="A1687" s="14">
        <v>0.57204469999999996</v>
      </c>
      <c r="B1687" s="13">
        <v>0.30593480000000001</v>
      </c>
      <c r="D1687" s="14">
        <v>7.9860050000000002E-2</v>
      </c>
      <c r="E1687" s="1">
        <v>0.26926230000000001</v>
      </c>
      <c r="F1687" s="18">
        <v>0.47063939999999999</v>
      </c>
      <c r="K1687" s="14">
        <v>3.2033999999999998</v>
      </c>
      <c r="L1687" s="26"/>
      <c r="M1687" s="26"/>
    </row>
    <row r="1688" spans="1:13" x14ac:dyDescent="0.25">
      <c r="A1688" s="14">
        <v>0.58412070000000005</v>
      </c>
      <c r="B1688" s="13">
        <v>0.33292189999999999</v>
      </c>
      <c r="D1688" s="14">
        <v>7.7315659999999994E-2</v>
      </c>
      <c r="E1688" s="1">
        <v>0.27191009999999999</v>
      </c>
      <c r="F1688" s="18">
        <v>0.48145569999999999</v>
      </c>
      <c r="K1688" s="14">
        <v>3.2052999999999998</v>
      </c>
      <c r="L1688" s="26"/>
      <c r="M1688" s="26"/>
    </row>
    <row r="1689" spans="1:13" x14ac:dyDescent="0.25">
      <c r="A1689" s="14">
        <v>0.62596629999999998</v>
      </c>
      <c r="B1689" s="13">
        <v>0.34691929999999999</v>
      </c>
      <c r="D1689" s="14">
        <v>8.0225279999999996E-2</v>
      </c>
      <c r="E1689" s="1">
        <v>0.26338489999999998</v>
      </c>
      <c r="F1689" s="18">
        <v>0.48685469999999997</v>
      </c>
      <c r="K1689" s="14">
        <v>3.2071999999999998</v>
      </c>
      <c r="L1689" s="26"/>
      <c r="M1689" s="26"/>
    </row>
    <row r="1690" spans="1:13" x14ac:dyDescent="0.25">
      <c r="A1690" s="14">
        <v>0.63800999999999997</v>
      </c>
      <c r="B1690" s="13">
        <v>0.35887239999999998</v>
      </c>
      <c r="D1690" s="14">
        <v>8.2491099999999998E-2</v>
      </c>
      <c r="E1690" s="1">
        <v>0.2440494</v>
      </c>
      <c r="F1690" s="18">
        <v>0.48587370000000002</v>
      </c>
      <c r="K1690" s="14">
        <v>3.2090999999999998</v>
      </c>
      <c r="L1690" s="26"/>
      <c r="M1690" s="26"/>
    </row>
    <row r="1691" spans="1:13" x14ac:dyDescent="0.25">
      <c r="A1691" s="14">
        <v>0.61488430000000005</v>
      </c>
      <c r="B1691" s="13">
        <v>0.35089019999999999</v>
      </c>
      <c r="D1691" s="14">
        <v>8.2727819999999994E-2</v>
      </c>
      <c r="E1691" s="1">
        <v>0.22114439999999999</v>
      </c>
      <c r="F1691" s="18">
        <v>0.477441</v>
      </c>
      <c r="K1691" s="14">
        <v>3.2109999999999999</v>
      </c>
      <c r="L1691" s="26"/>
      <c r="M1691" s="26"/>
    </row>
    <row r="1692" spans="1:13" x14ac:dyDescent="0.25">
      <c r="A1692" s="14">
        <v>0.57388280000000003</v>
      </c>
      <c r="B1692" s="13">
        <v>0.3436456</v>
      </c>
      <c r="D1692" s="14">
        <v>8.3535730000000002E-2</v>
      </c>
      <c r="E1692" s="1">
        <v>0.20094219999999999</v>
      </c>
      <c r="F1692" s="18">
        <v>0.46466649999999998</v>
      </c>
      <c r="K1692" s="14">
        <v>3.2128999999999999</v>
      </c>
      <c r="L1692" s="26"/>
      <c r="M1692" s="26"/>
    </row>
    <row r="1693" spans="1:13" x14ac:dyDescent="0.25">
      <c r="A1693" s="14">
        <v>0.54535940000000005</v>
      </c>
      <c r="B1693" s="13">
        <v>0.32663370000000003</v>
      </c>
      <c r="D1693" s="14">
        <v>8.0779599999999993E-2</v>
      </c>
      <c r="E1693" s="1">
        <v>0.18793099999999999</v>
      </c>
      <c r="F1693" s="18">
        <v>0.45249070000000002</v>
      </c>
      <c r="K1693" s="14">
        <v>3.2147999999999999</v>
      </c>
      <c r="L1693" s="26"/>
      <c r="M1693" s="26"/>
    </row>
    <row r="1694" spans="1:13" x14ac:dyDescent="0.25">
      <c r="A1694" s="14">
        <v>0.58717330000000001</v>
      </c>
      <c r="B1694" s="13">
        <v>0.31076340000000002</v>
      </c>
      <c r="D1694" s="14">
        <v>7.7190469999999997E-2</v>
      </c>
      <c r="E1694" s="1">
        <v>0.18787590000000001</v>
      </c>
      <c r="F1694" s="18">
        <v>0.44062649999999998</v>
      </c>
      <c r="K1694" s="14">
        <v>3.2166999999999999</v>
      </c>
      <c r="L1694" s="26"/>
      <c r="M1694" s="26"/>
    </row>
    <row r="1695" spans="1:13" x14ac:dyDescent="0.25">
      <c r="A1695" s="14">
        <v>0.6579777</v>
      </c>
      <c r="B1695" s="13">
        <v>0.2820898</v>
      </c>
      <c r="D1695" s="14">
        <v>7.406604E-2</v>
      </c>
      <c r="E1695" s="1">
        <v>0.19293080000000001</v>
      </c>
      <c r="F1695" s="18">
        <v>0.42789880000000002</v>
      </c>
      <c r="K1695" s="14">
        <v>3.2185999999999999</v>
      </c>
      <c r="L1695" s="26"/>
      <c r="M1695" s="26"/>
    </row>
    <row r="1696" spans="1:13" x14ac:dyDescent="0.25">
      <c r="A1696" s="14">
        <v>0.70583039999999997</v>
      </c>
      <c r="B1696" s="13">
        <v>0.25990220000000003</v>
      </c>
      <c r="D1696" s="14">
        <v>7.0309579999999997E-2</v>
      </c>
      <c r="E1696" s="1">
        <v>0.19757069999999999</v>
      </c>
      <c r="F1696" s="18">
        <v>0.41899249999999999</v>
      </c>
      <c r="K1696" s="14">
        <v>3.2204999999999999</v>
      </c>
      <c r="L1696" s="26"/>
      <c r="M1696" s="26"/>
    </row>
    <row r="1697" spans="1:13" x14ac:dyDescent="0.25">
      <c r="A1697" s="14">
        <v>0.73639929999999998</v>
      </c>
      <c r="B1697" s="13">
        <v>0.25738620000000001</v>
      </c>
      <c r="D1697" s="14">
        <v>6.7797679999999999E-2</v>
      </c>
      <c r="E1697" s="1">
        <v>0.19834889999999999</v>
      </c>
      <c r="F1697" s="18">
        <v>0.41680230000000001</v>
      </c>
      <c r="K1697" s="14">
        <v>3.2223999999999999</v>
      </c>
      <c r="L1697" s="26"/>
      <c r="M1697" s="26"/>
    </row>
    <row r="1698" spans="1:13" x14ac:dyDescent="0.25">
      <c r="A1698" s="14">
        <v>0.75393480000000002</v>
      </c>
      <c r="B1698" s="13">
        <v>0.27086929999999998</v>
      </c>
      <c r="D1698" s="14">
        <v>6.9297830000000005E-2</v>
      </c>
      <c r="E1698" s="1">
        <v>0.1947622</v>
      </c>
      <c r="F1698" s="18">
        <v>0.419543</v>
      </c>
      <c r="K1698" s="14">
        <v>3.2242999999999999</v>
      </c>
      <c r="L1698" s="26"/>
      <c r="M1698" s="26"/>
    </row>
    <row r="1699" spans="1:13" x14ac:dyDescent="0.25">
      <c r="A1699" s="14">
        <v>0.7640091</v>
      </c>
      <c r="B1699" s="13">
        <v>0.28523569999999998</v>
      </c>
      <c r="D1699" s="14">
        <v>7.4264150000000001E-2</v>
      </c>
      <c r="E1699" s="1">
        <v>0.1921814</v>
      </c>
      <c r="F1699" s="18">
        <v>0.42546210000000001</v>
      </c>
      <c r="K1699" s="14">
        <v>3.2262</v>
      </c>
      <c r="L1699" s="26"/>
      <c r="M1699" s="26"/>
    </row>
    <row r="1700" spans="1:13" x14ac:dyDescent="0.25">
      <c r="A1700" s="14">
        <v>0.73986689999999999</v>
      </c>
      <c r="B1700" s="13">
        <v>0.29340270000000002</v>
      </c>
      <c r="D1700" s="14">
        <v>8.022261E-2</v>
      </c>
      <c r="E1700" s="1">
        <v>0.1949842</v>
      </c>
      <c r="F1700" s="18">
        <v>0.43573030000000001</v>
      </c>
      <c r="K1700" s="14">
        <v>3.2281</v>
      </c>
      <c r="L1700" s="26"/>
      <c r="M1700" s="26"/>
    </row>
    <row r="1701" spans="1:13" x14ac:dyDescent="0.25">
      <c r="A1701" s="14">
        <v>0.69538160000000004</v>
      </c>
      <c r="B1701" s="13">
        <v>0.28972170000000003</v>
      </c>
      <c r="D1701" s="14">
        <v>8.4373959999999998E-2</v>
      </c>
      <c r="E1701" s="1">
        <v>0.1985722</v>
      </c>
      <c r="F1701" s="18">
        <v>0.44879790000000003</v>
      </c>
      <c r="K1701" s="14">
        <v>3.23</v>
      </c>
      <c r="L1701" s="26"/>
      <c r="M1701" s="26"/>
    </row>
    <row r="1702" spans="1:13" x14ac:dyDescent="0.25">
      <c r="A1702" s="14">
        <v>0.62367150000000005</v>
      </c>
      <c r="B1702" s="13">
        <v>0.29120390000000002</v>
      </c>
      <c r="D1702" s="14">
        <v>8.1105369999999996E-2</v>
      </c>
      <c r="E1702" s="1">
        <v>0.20266680000000001</v>
      </c>
      <c r="F1702" s="18">
        <v>0.46315420000000002</v>
      </c>
      <c r="K1702" s="14">
        <v>3.2319</v>
      </c>
      <c r="L1702" s="26"/>
      <c r="M1702" s="26"/>
    </row>
    <row r="1703" spans="1:13" x14ac:dyDescent="0.25">
      <c r="A1703" s="14">
        <v>0.56965480000000002</v>
      </c>
      <c r="B1703" s="13">
        <v>0.30055379999999998</v>
      </c>
      <c r="D1703" s="14">
        <v>7.6505660000000003E-2</v>
      </c>
      <c r="E1703" s="1">
        <v>0.20742279999999999</v>
      </c>
      <c r="F1703" s="18">
        <v>0.4770276</v>
      </c>
      <c r="K1703" s="14">
        <v>3.2338</v>
      </c>
      <c r="L1703" s="26"/>
      <c r="M1703" s="26"/>
    </row>
    <row r="1704" spans="1:13" x14ac:dyDescent="0.25">
      <c r="A1704" s="14">
        <v>0.59773229999999999</v>
      </c>
      <c r="B1704" s="13">
        <v>0.33654200000000001</v>
      </c>
      <c r="D1704" s="14">
        <v>7.8826549999999995E-2</v>
      </c>
      <c r="E1704" s="1">
        <v>0.21165790000000001</v>
      </c>
      <c r="F1704" s="18">
        <v>0.4881778</v>
      </c>
      <c r="K1704" s="14">
        <v>3.2357</v>
      </c>
      <c r="L1704" s="26"/>
      <c r="M1704" s="26"/>
    </row>
    <row r="1705" spans="1:13" x14ac:dyDescent="0.25">
      <c r="A1705" s="14">
        <v>0.63040589999999996</v>
      </c>
      <c r="B1705" s="13">
        <v>0.35102620000000001</v>
      </c>
      <c r="D1705" s="14">
        <v>8.1699419999999995E-2</v>
      </c>
      <c r="E1705" s="1">
        <v>0.2071858</v>
      </c>
      <c r="F1705" s="18">
        <v>0.49464669999999999</v>
      </c>
      <c r="K1705" s="14">
        <v>3.2376</v>
      </c>
      <c r="L1705" s="26"/>
      <c r="M1705" s="26"/>
    </row>
    <row r="1706" spans="1:13" x14ac:dyDescent="0.25">
      <c r="A1706" s="14">
        <v>0.61903240000000004</v>
      </c>
      <c r="B1706" s="13">
        <v>0.3537111</v>
      </c>
      <c r="D1706" s="14">
        <v>8.3603079999999996E-2</v>
      </c>
      <c r="E1706" s="1">
        <v>0.19456190000000001</v>
      </c>
      <c r="F1706" s="18">
        <v>0.49588880000000002</v>
      </c>
      <c r="K1706" s="14">
        <v>3.2395</v>
      </c>
      <c r="L1706" s="26"/>
      <c r="M1706" s="26"/>
    </row>
    <row r="1707" spans="1:13" x14ac:dyDescent="0.25">
      <c r="A1707" s="14">
        <v>0.59414739999999999</v>
      </c>
      <c r="B1707" s="13">
        <v>0.352329</v>
      </c>
      <c r="D1707" s="14">
        <v>8.3385299999999996E-2</v>
      </c>
      <c r="E1707" s="1">
        <v>0.17722289999999999</v>
      </c>
      <c r="F1707" s="18">
        <v>0.48980439999999997</v>
      </c>
      <c r="K1707" s="14">
        <v>3.2414000000000001</v>
      </c>
      <c r="L1707" s="26"/>
      <c r="M1707" s="26"/>
    </row>
    <row r="1708" spans="1:13" x14ac:dyDescent="0.25">
      <c r="A1708" s="14">
        <v>0.5612161</v>
      </c>
      <c r="B1708" s="13">
        <v>0.33385720000000002</v>
      </c>
      <c r="D1708" s="14">
        <v>8.2583229999999994E-2</v>
      </c>
      <c r="E1708" s="1">
        <v>0.1583589</v>
      </c>
      <c r="F1708" s="18">
        <v>0.47851129999999997</v>
      </c>
      <c r="K1708" s="14">
        <v>3.2433000000000001</v>
      </c>
      <c r="L1708" s="26"/>
      <c r="M1708" s="26"/>
    </row>
    <row r="1709" spans="1:13" x14ac:dyDescent="0.25">
      <c r="A1709" s="14">
        <v>0.53736980000000001</v>
      </c>
      <c r="B1709" s="13">
        <v>0.33133849999999998</v>
      </c>
      <c r="D1709" s="14">
        <v>8.0980679999999999E-2</v>
      </c>
      <c r="E1709" s="1">
        <v>0.1468093</v>
      </c>
      <c r="F1709" s="18">
        <v>0.46619620000000001</v>
      </c>
      <c r="K1709" s="14">
        <v>3.2452000000000001</v>
      </c>
      <c r="L1709" s="26"/>
      <c r="M1709" s="26"/>
    </row>
    <row r="1710" spans="1:13" x14ac:dyDescent="0.25">
      <c r="A1710" s="14">
        <v>0.59762800000000005</v>
      </c>
      <c r="B1710" s="13">
        <v>0.305344</v>
      </c>
      <c r="D1710" s="14">
        <v>7.7699229999999994E-2</v>
      </c>
      <c r="E1710" s="1">
        <v>0.1422041</v>
      </c>
      <c r="F1710" s="18">
        <v>0.4550266</v>
      </c>
      <c r="K1710" s="14">
        <v>3.2471000000000001</v>
      </c>
      <c r="L1710" s="26"/>
      <c r="M1710" s="26"/>
    </row>
    <row r="1711" spans="1:13" x14ac:dyDescent="0.25">
      <c r="A1711" s="14">
        <v>0.66690570000000005</v>
      </c>
      <c r="B1711" s="13">
        <v>0.27715469999999998</v>
      </c>
      <c r="D1711" s="14">
        <v>7.5690300000000002E-2</v>
      </c>
      <c r="E1711" s="1">
        <v>0.1423914</v>
      </c>
      <c r="F1711" s="18">
        <v>0.44476470000000001</v>
      </c>
      <c r="K1711" s="14">
        <v>3.2490000000000001</v>
      </c>
      <c r="L1711" s="26"/>
      <c r="M1711" s="26"/>
    </row>
    <row r="1712" spans="1:13" x14ac:dyDescent="0.25">
      <c r="A1712" s="14">
        <v>0.71510980000000002</v>
      </c>
      <c r="B1712" s="13">
        <v>0.26492539999999998</v>
      </c>
      <c r="D1712" s="14">
        <v>7.3519200000000007E-2</v>
      </c>
      <c r="E1712" s="1">
        <v>0.14494699999999999</v>
      </c>
      <c r="F1712" s="18">
        <v>0.43413780000000002</v>
      </c>
      <c r="K1712" s="14">
        <v>3.2509000000000001</v>
      </c>
      <c r="L1712" s="26"/>
      <c r="M1712" s="26"/>
    </row>
    <row r="1713" spans="1:13" x14ac:dyDescent="0.25">
      <c r="A1713" s="14">
        <v>0.75637109999999996</v>
      </c>
      <c r="B1713" s="13">
        <v>0.26594020000000002</v>
      </c>
      <c r="D1713" s="14">
        <v>7.0273749999999996E-2</v>
      </c>
      <c r="E1713" s="1">
        <v>0.1474876</v>
      </c>
      <c r="F1713" s="18">
        <v>0.42876370000000003</v>
      </c>
      <c r="K1713" s="14">
        <v>3.2528000000000001</v>
      </c>
      <c r="L1713" s="26"/>
      <c r="M1713" s="26"/>
    </row>
    <row r="1714" spans="1:13" x14ac:dyDescent="0.25">
      <c r="A1714" s="14">
        <v>0.77483670000000004</v>
      </c>
      <c r="B1714" s="13">
        <v>0.28199479999999999</v>
      </c>
      <c r="D1714" s="14">
        <v>7.3568809999999998E-2</v>
      </c>
      <c r="E1714" s="1">
        <v>0.14720050000000001</v>
      </c>
      <c r="F1714" s="18">
        <v>0.42891689999999999</v>
      </c>
      <c r="K1714" s="14">
        <v>3.2547000000000001</v>
      </c>
      <c r="L1714" s="26"/>
      <c r="M1714" s="26"/>
    </row>
    <row r="1715" spans="1:13" x14ac:dyDescent="0.25">
      <c r="A1715" s="14">
        <v>0.76269419999999999</v>
      </c>
      <c r="B1715" s="13">
        <v>0.28846369999999999</v>
      </c>
      <c r="D1715" s="14">
        <v>7.8621099999999999E-2</v>
      </c>
      <c r="E1715" s="1">
        <v>0.14425009999999999</v>
      </c>
      <c r="F1715" s="18">
        <v>0.4327183</v>
      </c>
      <c r="K1715" s="14">
        <v>3.2566000000000002</v>
      </c>
      <c r="L1715" s="26"/>
      <c r="M1715" s="26"/>
    </row>
    <row r="1716" spans="1:13" x14ac:dyDescent="0.25">
      <c r="A1716" s="14">
        <v>0.73410330000000001</v>
      </c>
      <c r="B1716" s="13">
        <v>0.3033788</v>
      </c>
      <c r="D1716" s="14">
        <v>8.4480910000000006E-2</v>
      </c>
      <c r="E1716" s="1">
        <v>0.14509749999999999</v>
      </c>
      <c r="F1716" s="18">
        <v>0.4400712</v>
      </c>
      <c r="K1716" s="14">
        <v>3.2585000000000002</v>
      </c>
      <c r="L1716" s="26"/>
      <c r="M1716" s="26"/>
    </row>
    <row r="1717" spans="1:13" x14ac:dyDescent="0.25">
      <c r="A1717" s="14">
        <v>0.68599160000000003</v>
      </c>
      <c r="B1717" s="13">
        <v>0.30277690000000002</v>
      </c>
      <c r="D1717" s="14">
        <v>8.5941669999999998E-2</v>
      </c>
      <c r="E1717" s="1">
        <v>0.1481285</v>
      </c>
      <c r="F1717" s="18">
        <v>0.45221640000000002</v>
      </c>
      <c r="K1717" s="14">
        <v>3.2604000000000002</v>
      </c>
      <c r="L1717" s="26"/>
      <c r="M1717" s="26"/>
    </row>
    <row r="1718" spans="1:13" x14ac:dyDescent="0.25">
      <c r="A1718" s="14">
        <v>0.59813079999999996</v>
      </c>
      <c r="B1718" s="13">
        <v>0.30439939999999999</v>
      </c>
      <c r="D1718" s="14">
        <v>8.2669999999999993E-2</v>
      </c>
      <c r="E1718" s="1">
        <v>0.15186179999999999</v>
      </c>
      <c r="F1718" s="18">
        <v>0.4668235</v>
      </c>
      <c r="K1718" s="14">
        <v>3.2623000000000002</v>
      </c>
      <c r="L1718" s="26"/>
      <c r="M1718" s="26"/>
    </row>
    <row r="1719" spans="1:13" x14ac:dyDescent="0.25">
      <c r="A1719" s="14">
        <v>0.56649369999999999</v>
      </c>
      <c r="B1719" s="13">
        <v>0.31885730000000001</v>
      </c>
      <c r="D1719" s="14">
        <v>7.8543650000000007E-2</v>
      </c>
      <c r="E1719" s="1">
        <v>0.15698329999999999</v>
      </c>
      <c r="F1719" s="18">
        <v>0.48146129999999998</v>
      </c>
      <c r="K1719" s="14">
        <v>3.2642000000000002</v>
      </c>
      <c r="L1719" s="26"/>
      <c r="M1719" s="26"/>
    </row>
    <row r="1720" spans="1:13" x14ac:dyDescent="0.25">
      <c r="A1720" s="14">
        <v>0.59973920000000003</v>
      </c>
      <c r="B1720" s="13">
        <v>0.34134019999999998</v>
      </c>
      <c r="D1720" s="14">
        <v>7.8939549999999997E-2</v>
      </c>
      <c r="E1720" s="1">
        <v>0.16105130000000001</v>
      </c>
      <c r="F1720" s="18">
        <v>0.49396040000000002</v>
      </c>
      <c r="K1720" s="14">
        <v>3.2660999999999998</v>
      </c>
      <c r="L1720" s="26"/>
      <c r="M1720" s="26"/>
    </row>
    <row r="1721" spans="1:13" x14ac:dyDescent="0.25">
      <c r="A1721" s="14">
        <v>0.61037110000000006</v>
      </c>
      <c r="B1721" s="13">
        <v>0.35955110000000001</v>
      </c>
      <c r="D1721" s="14">
        <v>8.1361000000000003E-2</v>
      </c>
      <c r="E1721" s="1">
        <v>0.1582983</v>
      </c>
      <c r="F1721" s="18">
        <v>0.50304479999999996</v>
      </c>
      <c r="K1721" s="14">
        <v>3.2679999999999998</v>
      </c>
      <c r="L1721" s="26"/>
      <c r="M1721" s="26"/>
    </row>
    <row r="1722" spans="1:13" x14ac:dyDescent="0.25">
      <c r="A1722" s="14">
        <v>0.60419420000000001</v>
      </c>
      <c r="B1722" s="13">
        <v>0.35941420000000002</v>
      </c>
      <c r="D1722" s="14">
        <v>8.2665039999999995E-2</v>
      </c>
      <c r="E1722" s="1">
        <v>0.1444319</v>
      </c>
      <c r="F1722" s="18">
        <v>0.50689850000000003</v>
      </c>
      <c r="K1722" s="14">
        <v>3.2698999999999998</v>
      </c>
      <c r="L1722" s="26"/>
      <c r="M1722" s="26"/>
    </row>
    <row r="1723" spans="1:13" x14ac:dyDescent="0.25">
      <c r="A1723" s="14">
        <v>0.5790691</v>
      </c>
      <c r="B1723" s="13">
        <v>0.35501549999999998</v>
      </c>
      <c r="D1723" s="14">
        <v>8.3092319999999997E-2</v>
      </c>
      <c r="E1723" s="1">
        <v>0.12325659999999999</v>
      </c>
      <c r="F1723" s="18">
        <v>0.50384660000000003</v>
      </c>
      <c r="K1723" s="14">
        <v>3.2717999999999998</v>
      </c>
      <c r="L1723" s="26"/>
      <c r="M1723" s="26"/>
    </row>
    <row r="1724" spans="1:13" x14ac:dyDescent="0.25">
      <c r="A1724" s="14">
        <v>0.52867569999999997</v>
      </c>
      <c r="B1724" s="13">
        <v>0.34921340000000001</v>
      </c>
      <c r="D1724" s="14">
        <v>8.1534170000000003E-2</v>
      </c>
      <c r="E1724" s="1">
        <v>0.1041521</v>
      </c>
      <c r="F1724" s="18">
        <v>0.493309</v>
      </c>
      <c r="K1724" s="14">
        <v>3.2736999999999998</v>
      </c>
      <c r="L1724" s="26"/>
      <c r="M1724" s="26"/>
    </row>
    <row r="1725" spans="1:13" x14ac:dyDescent="0.25">
      <c r="A1725" s="14">
        <v>0.53408460000000002</v>
      </c>
      <c r="B1725" s="13">
        <v>0.33629920000000002</v>
      </c>
      <c r="D1725" s="14">
        <v>7.9160820000000007E-2</v>
      </c>
      <c r="E1725" s="1">
        <v>9.3830469999999999E-2</v>
      </c>
      <c r="F1725" s="18">
        <v>0.48017599999999999</v>
      </c>
      <c r="K1725" s="14">
        <v>3.2755999999999998</v>
      </c>
      <c r="L1725" s="26"/>
      <c r="M1725" s="26"/>
    </row>
    <row r="1726" spans="1:13" x14ac:dyDescent="0.25">
      <c r="A1726" s="14">
        <v>0.59796210000000005</v>
      </c>
      <c r="B1726" s="13">
        <v>0.31901990000000002</v>
      </c>
      <c r="D1726" s="14">
        <v>7.8847429999999996E-2</v>
      </c>
      <c r="E1726" s="1">
        <v>9.2359129999999998E-2</v>
      </c>
      <c r="F1726" s="18">
        <v>0.46828649999999999</v>
      </c>
      <c r="K1726" s="14">
        <v>3.2774999999999999</v>
      </c>
      <c r="L1726" s="26"/>
      <c r="M1726" s="26"/>
    </row>
    <row r="1727" spans="1:13" x14ac:dyDescent="0.25">
      <c r="A1727" s="14">
        <v>0.66458220000000001</v>
      </c>
      <c r="B1727" s="13">
        <v>0.29318260000000002</v>
      </c>
      <c r="D1727" s="14">
        <v>7.4615959999999995E-2</v>
      </c>
      <c r="E1727" s="1">
        <v>9.7744410000000004E-2</v>
      </c>
      <c r="F1727" s="18">
        <v>0.45744180000000001</v>
      </c>
      <c r="K1727" s="14">
        <v>3.2793999999999999</v>
      </c>
      <c r="L1727" s="26"/>
      <c r="M1727" s="26"/>
    </row>
    <row r="1728" spans="1:13" x14ac:dyDescent="0.25">
      <c r="A1728" s="14">
        <v>0.70974119999999996</v>
      </c>
      <c r="B1728" s="13">
        <v>0.28366819999999998</v>
      </c>
      <c r="D1728" s="14">
        <v>7.1126809999999999E-2</v>
      </c>
      <c r="E1728" s="1">
        <v>0.10584159999999999</v>
      </c>
      <c r="F1728" s="18">
        <v>0.44696269999999999</v>
      </c>
      <c r="K1728" s="14">
        <v>3.2812999999999999</v>
      </c>
      <c r="L1728" s="26"/>
      <c r="M1728" s="26"/>
    </row>
    <row r="1729" spans="1:13" x14ac:dyDescent="0.25">
      <c r="A1729" s="14">
        <v>0.73955919999999997</v>
      </c>
      <c r="B1729" s="13">
        <v>0.28563080000000002</v>
      </c>
      <c r="D1729" s="14">
        <v>6.9828730000000006E-2</v>
      </c>
      <c r="E1729" s="1">
        <v>0.1147237</v>
      </c>
      <c r="F1729" s="18">
        <v>0.43998549999999997</v>
      </c>
      <c r="K1729" s="14">
        <v>3.2831999999999999</v>
      </c>
      <c r="L1729" s="26"/>
      <c r="M1729" s="26"/>
    </row>
    <row r="1730" spans="1:13" x14ac:dyDescent="0.25">
      <c r="A1730" s="14">
        <v>0.74941259999999998</v>
      </c>
      <c r="B1730" s="13">
        <v>0.30965579999999998</v>
      </c>
      <c r="D1730" s="14">
        <v>7.4829809999999997E-2</v>
      </c>
      <c r="E1730" s="1">
        <v>0.1225512</v>
      </c>
      <c r="F1730" s="18">
        <v>0.43837880000000001</v>
      </c>
      <c r="K1730" s="14">
        <v>3.2850999999999999</v>
      </c>
      <c r="L1730" s="26"/>
      <c r="M1730" s="26"/>
    </row>
    <row r="1731" spans="1:13" x14ac:dyDescent="0.25">
      <c r="A1731" s="14">
        <v>0.73882709999999996</v>
      </c>
      <c r="B1731" s="13">
        <v>0.32014550000000003</v>
      </c>
      <c r="D1731" s="14">
        <v>7.7914120000000003E-2</v>
      </c>
      <c r="E1731" s="1">
        <v>0.127857</v>
      </c>
      <c r="F1731" s="18">
        <v>0.44153829999999999</v>
      </c>
      <c r="K1731" s="14">
        <v>3.2869999999999999</v>
      </c>
      <c r="L1731" s="26"/>
      <c r="M1731" s="26"/>
    </row>
    <row r="1732" spans="1:13" x14ac:dyDescent="0.25">
      <c r="A1732" s="14">
        <v>0.71232989999999996</v>
      </c>
      <c r="B1732" s="13">
        <v>0.3276693</v>
      </c>
      <c r="D1732" s="14">
        <v>8.2986409999999997E-2</v>
      </c>
      <c r="E1732" s="1">
        <v>0.13510820000000001</v>
      </c>
      <c r="F1732" s="18">
        <v>0.44760939999999999</v>
      </c>
      <c r="K1732" s="14">
        <v>3.2888999999999999</v>
      </c>
      <c r="L1732" s="26"/>
      <c r="M1732" s="26"/>
    </row>
    <row r="1733" spans="1:13" x14ac:dyDescent="0.25">
      <c r="A1733" s="14">
        <v>0.64922610000000003</v>
      </c>
      <c r="B1733" s="13">
        <v>0.31814039999999999</v>
      </c>
      <c r="D1733" s="14">
        <v>8.3657419999999996E-2</v>
      </c>
      <c r="E1733" s="1">
        <v>0.14361660000000001</v>
      </c>
      <c r="F1733" s="18">
        <v>0.45800809999999997</v>
      </c>
      <c r="K1733" s="14">
        <v>3.2907999999999999</v>
      </c>
      <c r="L1733" s="26"/>
      <c r="M1733" s="26"/>
    </row>
    <row r="1734" spans="1:13" x14ac:dyDescent="0.25">
      <c r="A1734" s="14">
        <v>0.57853160000000003</v>
      </c>
      <c r="B1734" s="13">
        <v>0.3183858</v>
      </c>
      <c r="D1734" s="14">
        <v>8.1281729999999996E-2</v>
      </c>
      <c r="E1734" s="1">
        <v>0.15262300000000001</v>
      </c>
      <c r="F1734" s="18">
        <v>0.47062019999999999</v>
      </c>
      <c r="K1734" s="14">
        <v>3.2927</v>
      </c>
      <c r="L1734" s="26"/>
      <c r="M1734" s="26"/>
    </row>
    <row r="1735" spans="1:13" x14ac:dyDescent="0.25">
      <c r="A1735" s="14">
        <v>0.54369650000000003</v>
      </c>
      <c r="B1735" s="13">
        <v>0.33821980000000001</v>
      </c>
      <c r="D1735" s="14">
        <v>7.9423779999999999E-2</v>
      </c>
      <c r="E1735" s="1">
        <v>0.16044430000000001</v>
      </c>
      <c r="F1735" s="18">
        <v>0.4838615</v>
      </c>
      <c r="K1735" s="14">
        <v>3.2946</v>
      </c>
      <c r="L1735" s="26"/>
      <c r="M1735" s="26"/>
    </row>
    <row r="1736" spans="1:13" x14ac:dyDescent="0.25">
      <c r="A1736" s="14">
        <v>0.59349839999999998</v>
      </c>
      <c r="B1736" s="13">
        <v>0.365118</v>
      </c>
      <c r="D1736" s="14">
        <v>8.0767699999999998E-2</v>
      </c>
      <c r="E1736" s="1">
        <v>0.16518279999999999</v>
      </c>
      <c r="F1736" s="18">
        <v>0.49617169999999999</v>
      </c>
      <c r="K1736" s="14">
        <v>3.2965</v>
      </c>
      <c r="L1736" s="26"/>
      <c r="M1736" s="26"/>
    </row>
    <row r="1737" spans="1:13" x14ac:dyDescent="0.25">
      <c r="A1737" s="14">
        <v>0.60002359999999999</v>
      </c>
      <c r="B1737" s="13">
        <v>0.3730909</v>
      </c>
      <c r="D1737" s="14">
        <v>8.2100560000000003E-2</v>
      </c>
      <c r="E1737" s="1">
        <v>0.16570080000000001</v>
      </c>
      <c r="F1737" s="18">
        <v>0.50606280000000003</v>
      </c>
      <c r="K1737" s="14">
        <v>3.2984</v>
      </c>
      <c r="L1737" s="26"/>
      <c r="M1737" s="26"/>
    </row>
    <row r="1738" spans="1:13" x14ac:dyDescent="0.25">
      <c r="A1738" s="14">
        <v>0.59327240000000003</v>
      </c>
      <c r="B1738" s="13">
        <v>0.37501210000000001</v>
      </c>
      <c r="D1738" s="14">
        <v>8.1430450000000001E-2</v>
      </c>
      <c r="E1738" s="1">
        <v>0.1536709</v>
      </c>
      <c r="F1738" s="18">
        <v>0.51151159999999996</v>
      </c>
      <c r="K1738" s="14">
        <v>3.3003</v>
      </c>
      <c r="L1738" s="26"/>
      <c r="M1738" s="26"/>
    </row>
    <row r="1739" spans="1:13" x14ac:dyDescent="0.25">
      <c r="A1739" s="14">
        <v>0.55475490000000005</v>
      </c>
      <c r="B1739" s="13">
        <v>0.36549979999999999</v>
      </c>
      <c r="D1739" s="14">
        <v>8.1889909999999996E-2</v>
      </c>
      <c r="E1739" s="1">
        <v>0.13084280000000001</v>
      </c>
      <c r="F1739" s="18">
        <v>0.51279149999999996</v>
      </c>
      <c r="K1739" s="14">
        <v>3.3022</v>
      </c>
      <c r="L1739" s="26"/>
      <c r="M1739" s="26"/>
    </row>
    <row r="1740" spans="1:13" x14ac:dyDescent="0.25">
      <c r="A1740" s="14">
        <v>0.50443919999999998</v>
      </c>
      <c r="B1740" s="13">
        <v>0.35696660000000002</v>
      </c>
      <c r="D1740" s="14">
        <v>7.8740080000000004E-2</v>
      </c>
      <c r="E1740" s="1">
        <v>0.108082</v>
      </c>
      <c r="F1740" s="18">
        <v>0.50672439999999996</v>
      </c>
      <c r="K1740" s="14">
        <v>3.3041</v>
      </c>
      <c r="L1740" s="26"/>
      <c r="M1740" s="26"/>
    </row>
    <row r="1741" spans="1:13" x14ac:dyDescent="0.25">
      <c r="A1741" s="14">
        <v>0.53066159999999996</v>
      </c>
      <c r="B1741" s="13">
        <v>0.33892640000000002</v>
      </c>
      <c r="D1741" s="14">
        <v>7.5651659999999996E-2</v>
      </c>
      <c r="E1741" s="1">
        <v>9.3839560000000002E-2</v>
      </c>
      <c r="F1741" s="18">
        <v>0.49380269999999998</v>
      </c>
      <c r="K1741" s="14">
        <v>3.306</v>
      </c>
      <c r="L1741" s="26"/>
      <c r="M1741" s="26"/>
    </row>
    <row r="1742" spans="1:13" x14ac:dyDescent="0.25">
      <c r="A1742" s="14">
        <v>0.60100549999999997</v>
      </c>
      <c r="B1742" s="13">
        <v>0.31372</v>
      </c>
      <c r="D1742" s="14">
        <v>7.3323289999999999E-2</v>
      </c>
      <c r="E1742" s="1">
        <v>9.0487529999999997E-2</v>
      </c>
      <c r="F1742" s="18">
        <v>0.47947099999999998</v>
      </c>
      <c r="K1742" s="14">
        <v>3.3079000000000001</v>
      </c>
      <c r="L1742" s="26"/>
      <c r="M1742" s="26"/>
    </row>
    <row r="1743" spans="1:13" x14ac:dyDescent="0.25">
      <c r="A1743" s="14">
        <v>0.6667225</v>
      </c>
      <c r="B1743" s="13">
        <v>0.29165479999999999</v>
      </c>
      <c r="D1743" s="14">
        <v>6.931213E-2</v>
      </c>
      <c r="E1743" s="1">
        <v>9.6738489999999996E-2</v>
      </c>
      <c r="F1743" s="18">
        <v>0.46622619999999998</v>
      </c>
      <c r="K1743" s="14">
        <v>3.3098000000000001</v>
      </c>
      <c r="L1743" s="26"/>
      <c r="M1743" s="26"/>
    </row>
    <row r="1744" spans="1:13" x14ac:dyDescent="0.25">
      <c r="A1744" s="14">
        <v>0.70287849999999996</v>
      </c>
      <c r="B1744" s="13">
        <v>0.28347</v>
      </c>
      <c r="D1744" s="14">
        <v>6.6075499999999995E-2</v>
      </c>
      <c r="E1744" s="1">
        <v>0.10658049999999999</v>
      </c>
      <c r="F1744" s="18">
        <v>0.45432620000000001</v>
      </c>
      <c r="K1744" s="14">
        <v>3.3117000000000001</v>
      </c>
      <c r="L1744" s="26"/>
      <c r="M1744" s="26"/>
    </row>
    <row r="1745" spans="1:13" x14ac:dyDescent="0.25">
      <c r="A1745" s="14">
        <v>0.73360250000000005</v>
      </c>
      <c r="B1745" s="13">
        <v>0.28170909999999999</v>
      </c>
      <c r="D1745" s="14">
        <v>6.7649420000000002E-2</v>
      </c>
      <c r="E1745" s="1">
        <v>0.11711340000000001</v>
      </c>
      <c r="F1745" s="18">
        <v>0.44303900000000002</v>
      </c>
      <c r="K1745" s="14">
        <v>3.3136000000000001</v>
      </c>
      <c r="L1745" s="26"/>
      <c r="M1745" s="26"/>
    </row>
    <row r="1746" spans="1:13" x14ac:dyDescent="0.25">
      <c r="A1746" s="14">
        <v>0.72967170000000003</v>
      </c>
      <c r="B1746" s="13">
        <v>0.30259229999999998</v>
      </c>
      <c r="D1746" s="14">
        <v>7.6276280000000002E-2</v>
      </c>
      <c r="E1746" s="1">
        <v>0.13118479999999999</v>
      </c>
      <c r="F1746" s="18">
        <v>0.43854710000000002</v>
      </c>
      <c r="K1746" s="14">
        <v>3.3155000000000001</v>
      </c>
      <c r="L1746" s="26"/>
      <c r="M1746" s="26"/>
    </row>
    <row r="1747" spans="1:13" x14ac:dyDescent="0.25">
      <c r="A1747" s="14">
        <v>0.71293799999999996</v>
      </c>
      <c r="B1747" s="13">
        <v>0.31579420000000002</v>
      </c>
      <c r="D1747" s="14">
        <v>7.8452709999999995E-2</v>
      </c>
      <c r="E1747" s="1">
        <v>0.14544989999999999</v>
      </c>
      <c r="F1747" s="18">
        <v>0.43980429999999998</v>
      </c>
      <c r="K1747" s="14">
        <v>3.3174000000000001</v>
      </c>
      <c r="L1747" s="26"/>
      <c r="M1747" s="26"/>
    </row>
    <row r="1748" spans="1:13" x14ac:dyDescent="0.25">
      <c r="A1748" s="14">
        <v>0.67233500000000002</v>
      </c>
      <c r="B1748" s="13">
        <v>0.30968099999999998</v>
      </c>
      <c r="D1748" s="14">
        <v>8.5378869999999996E-2</v>
      </c>
      <c r="E1748" s="1">
        <v>0.15837200000000001</v>
      </c>
      <c r="F1748" s="18">
        <v>0.44473439999999997</v>
      </c>
      <c r="K1748" s="14">
        <v>3.3193000000000001</v>
      </c>
      <c r="L1748" s="26"/>
      <c r="M1748" s="26"/>
    </row>
    <row r="1749" spans="1:13" x14ac:dyDescent="0.25">
      <c r="A1749" s="14">
        <v>0.60461160000000003</v>
      </c>
      <c r="B1749" s="13">
        <v>0.30614550000000001</v>
      </c>
      <c r="D1749" s="14">
        <v>8.3919430000000003E-2</v>
      </c>
      <c r="E1749" s="1">
        <v>0.17174619999999999</v>
      </c>
      <c r="F1749" s="18">
        <v>0.45365240000000001</v>
      </c>
      <c r="K1749" s="14">
        <v>3.3212000000000002</v>
      </c>
      <c r="L1749" s="26"/>
      <c r="M1749" s="26"/>
    </row>
    <row r="1750" spans="1:13" x14ac:dyDescent="0.25">
      <c r="A1750" s="14">
        <v>0.52603920000000004</v>
      </c>
      <c r="B1750" s="13">
        <v>0.31855539999999999</v>
      </c>
      <c r="D1750" s="14">
        <v>7.837587E-2</v>
      </c>
      <c r="E1750" s="1">
        <v>0.18175160000000001</v>
      </c>
      <c r="F1750" s="18">
        <v>0.46590789999999999</v>
      </c>
      <c r="K1750" s="14">
        <v>3.3231000000000002</v>
      </c>
      <c r="L1750" s="26"/>
      <c r="M1750" s="26"/>
    </row>
    <row r="1751" spans="1:13" x14ac:dyDescent="0.25">
      <c r="A1751" s="14">
        <v>0.52830259999999996</v>
      </c>
      <c r="B1751" s="13">
        <v>0.32731559999999998</v>
      </c>
      <c r="D1751" s="14">
        <v>7.6018660000000002E-2</v>
      </c>
      <c r="E1751" s="1">
        <v>0.18665129999999999</v>
      </c>
      <c r="F1751" s="18">
        <v>0.4802689</v>
      </c>
      <c r="K1751" s="14">
        <v>3.3250000000000002</v>
      </c>
      <c r="L1751" s="26"/>
      <c r="M1751" s="26"/>
    </row>
    <row r="1752" spans="1:13" x14ac:dyDescent="0.25">
      <c r="A1752" s="14">
        <v>0.57339200000000001</v>
      </c>
      <c r="B1752" s="13">
        <v>0.35273779999999999</v>
      </c>
      <c r="D1752" s="14">
        <v>8.1506869999999995E-2</v>
      </c>
      <c r="E1752" s="1">
        <v>0.1886707</v>
      </c>
      <c r="F1752" s="18">
        <v>0.4936046</v>
      </c>
      <c r="K1752" s="14">
        <v>3.3269000000000002</v>
      </c>
      <c r="L1752" s="26"/>
      <c r="M1752" s="26"/>
    </row>
    <row r="1753" spans="1:13" x14ac:dyDescent="0.25">
      <c r="A1753" s="14">
        <v>0.57351470000000004</v>
      </c>
      <c r="B1753" s="13">
        <v>0.36325930000000001</v>
      </c>
      <c r="D1753" s="14">
        <v>8.2441470000000003E-2</v>
      </c>
      <c r="E1753" s="1">
        <v>0.18502179999999999</v>
      </c>
      <c r="F1753" s="18">
        <v>0.50445180000000001</v>
      </c>
      <c r="K1753" s="14">
        <v>3.3288000000000002</v>
      </c>
      <c r="L1753" s="26"/>
      <c r="M1753" s="26"/>
    </row>
    <row r="1754" spans="1:13" x14ac:dyDescent="0.25">
      <c r="A1754" s="14">
        <v>0.55536390000000002</v>
      </c>
      <c r="B1754" s="13">
        <v>0.36422909999999997</v>
      </c>
      <c r="D1754" s="14">
        <v>8.1500119999999995E-2</v>
      </c>
      <c r="E1754" s="1">
        <v>0.17165420000000001</v>
      </c>
      <c r="F1754" s="18">
        <v>0.51174620000000004</v>
      </c>
      <c r="K1754" s="14">
        <v>3.3307000000000002</v>
      </c>
      <c r="L1754" s="26"/>
      <c r="M1754" s="26"/>
    </row>
    <row r="1755" spans="1:13" x14ac:dyDescent="0.25">
      <c r="A1755" s="14">
        <v>0.52136680000000002</v>
      </c>
      <c r="B1755" s="13">
        <v>0.35845329999999997</v>
      </c>
      <c r="D1755" s="14">
        <v>8.2850809999999997E-2</v>
      </c>
      <c r="E1755" s="1">
        <v>0.1493234</v>
      </c>
      <c r="F1755" s="18">
        <v>0.51430209999999998</v>
      </c>
      <c r="K1755" s="14">
        <v>3.3325999999999998</v>
      </c>
      <c r="L1755" s="26"/>
      <c r="M1755" s="26"/>
    </row>
    <row r="1756" spans="1:13" x14ac:dyDescent="0.25">
      <c r="A1756" s="14">
        <v>0.49061959999999999</v>
      </c>
      <c r="B1756" s="13">
        <v>0.33953670000000002</v>
      </c>
      <c r="D1756" s="14">
        <v>8.1929139999999998E-2</v>
      </c>
      <c r="E1756" s="1">
        <v>0.1249253</v>
      </c>
      <c r="F1756" s="18">
        <v>0.51057560000000002</v>
      </c>
      <c r="K1756" s="14">
        <v>3.3344999999999998</v>
      </c>
      <c r="L1756" s="26"/>
      <c r="M1756" s="26"/>
    </row>
    <row r="1757" spans="1:13" x14ac:dyDescent="0.25">
      <c r="A1757" s="14">
        <v>0.52820049999999996</v>
      </c>
      <c r="B1757" s="13">
        <v>0.32996690000000001</v>
      </c>
      <c r="D1757" s="14">
        <v>8.2688970000000001E-2</v>
      </c>
      <c r="E1757" s="1">
        <v>0.10813159999999999</v>
      </c>
      <c r="F1757" s="18">
        <v>0.4998165</v>
      </c>
      <c r="K1757" s="14">
        <v>3.3363999999999998</v>
      </c>
      <c r="L1757" s="26"/>
      <c r="M1757" s="26"/>
    </row>
    <row r="1758" spans="1:13" x14ac:dyDescent="0.25">
      <c r="A1758" s="14">
        <v>0.58328400000000002</v>
      </c>
      <c r="B1758" s="13">
        <v>0.30481209999999997</v>
      </c>
      <c r="D1758" s="14">
        <v>7.9037239999999995E-2</v>
      </c>
      <c r="E1758" s="1">
        <v>0.1049943</v>
      </c>
      <c r="F1758" s="18">
        <v>0.48539500000000002</v>
      </c>
      <c r="K1758" s="14">
        <v>3.3382999999999998</v>
      </c>
      <c r="L1758" s="26"/>
      <c r="M1758" s="26"/>
    </row>
    <row r="1759" spans="1:13" x14ac:dyDescent="0.25">
      <c r="A1759" s="14">
        <v>0.63571230000000001</v>
      </c>
      <c r="B1759" s="13">
        <v>0.28939880000000001</v>
      </c>
      <c r="D1759" s="14">
        <v>7.603944E-2</v>
      </c>
      <c r="E1759" s="1">
        <v>0.1122808</v>
      </c>
      <c r="F1759" s="18">
        <v>0.47155589999999997</v>
      </c>
      <c r="K1759" s="14">
        <v>3.3401999999999998</v>
      </c>
      <c r="L1759" s="26"/>
      <c r="M1759" s="26"/>
    </row>
    <row r="1760" spans="1:13" x14ac:dyDescent="0.25">
      <c r="A1760" s="14">
        <v>0.66719450000000002</v>
      </c>
      <c r="B1760" s="13">
        <v>0.28017209999999998</v>
      </c>
      <c r="D1760" s="14">
        <v>7.3500430000000005E-2</v>
      </c>
      <c r="E1760" s="1">
        <v>0.12580250000000001</v>
      </c>
      <c r="F1760" s="18">
        <v>0.45911410000000002</v>
      </c>
      <c r="K1760" s="14">
        <v>3.3420999999999998</v>
      </c>
      <c r="L1760" s="26"/>
      <c r="M1760" s="26"/>
    </row>
    <row r="1761" spans="1:13" x14ac:dyDescent="0.25">
      <c r="A1761" s="14">
        <v>0.68117819999999996</v>
      </c>
      <c r="B1761" s="13">
        <v>0.2867845</v>
      </c>
      <c r="D1761" s="14">
        <v>7.5025949999999994E-2</v>
      </c>
      <c r="E1761" s="1">
        <v>0.13839000000000001</v>
      </c>
      <c r="F1761" s="18">
        <v>0.44712150000000001</v>
      </c>
      <c r="K1761" s="14">
        <v>3.3439999999999999</v>
      </c>
      <c r="L1761" s="26"/>
      <c r="M1761" s="26"/>
    </row>
    <row r="1762" spans="1:13" x14ac:dyDescent="0.25">
      <c r="A1762" s="14">
        <v>0.681141</v>
      </c>
      <c r="B1762" s="13">
        <v>0.30294359999999998</v>
      </c>
      <c r="D1762" s="14">
        <v>8.3238889999999996E-2</v>
      </c>
      <c r="E1762" s="1">
        <v>0.150501</v>
      </c>
      <c r="F1762" s="18">
        <v>0.44058120000000001</v>
      </c>
      <c r="K1762" s="14">
        <v>3.3458999999999999</v>
      </c>
      <c r="L1762" s="26"/>
      <c r="M1762" s="26"/>
    </row>
    <row r="1763" spans="1:13" x14ac:dyDescent="0.25">
      <c r="A1763" s="14">
        <v>0.65769949999999999</v>
      </c>
      <c r="B1763" s="13">
        <v>0.31091869999999999</v>
      </c>
      <c r="D1763" s="14">
        <v>8.7497329999999998E-2</v>
      </c>
      <c r="E1763" s="1">
        <v>0.1638857</v>
      </c>
      <c r="F1763" s="18">
        <v>0.44000729999999999</v>
      </c>
      <c r="K1763" s="14">
        <v>3.3477999999999999</v>
      </c>
      <c r="L1763" s="26"/>
      <c r="M1763" s="26"/>
    </row>
    <row r="1764" spans="1:13" x14ac:dyDescent="0.25">
      <c r="A1764" s="14">
        <v>0.61963729999999995</v>
      </c>
      <c r="B1764" s="13">
        <v>0.31169180000000002</v>
      </c>
      <c r="D1764" s="14">
        <v>8.7043780000000001E-2</v>
      </c>
      <c r="E1764" s="1">
        <v>0.1782155</v>
      </c>
      <c r="F1764" s="18">
        <v>0.44427369999999999</v>
      </c>
      <c r="K1764" s="14">
        <v>3.3496999999999999</v>
      </c>
      <c r="L1764" s="26"/>
      <c r="M1764" s="26"/>
    </row>
    <row r="1765" spans="1:13" x14ac:dyDescent="0.25">
      <c r="A1765" s="14">
        <v>0.53962109999999996</v>
      </c>
      <c r="B1765" s="13">
        <v>0.30709989999999998</v>
      </c>
      <c r="D1765" s="14">
        <v>8.1270029999999993E-2</v>
      </c>
      <c r="E1765" s="1">
        <v>0.1930096</v>
      </c>
      <c r="F1765" s="18">
        <v>0.45072839999999997</v>
      </c>
      <c r="K1765" s="14">
        <v>3.3515999999999999</v>
      </c>
      <c r="L1765" s="26"/>
      <c r="M1765" s="26"/>
    </row>
    <row r="1766" spans="1:13" x14ac:dyDescent="0.25">
      <c r="A1766" s="14">
        <v>0.48286370000000001</v>
      </c>
      <c r="B1766" s="13">
        <v>0.32101679999999999</v>
      </c>
      <c r="D1766" s="14">
        <v>7.6513620000000004E-2</v>
      </c>
      <c r="E1766" s="1">
        <v>0.20789630000000001</v>
      </c>
      <c r="F1766" s="18">
        <v>0.46078970000000002</v>
      </c>
      <c r="K1766" s="14">
        <v>3.3534999999999999</v>
      </c>
      <c r="L1766" s="26"/>
      <c r="M1766" s="26"/>
    </row>
    <row r="1767" spans="1:13" x14ac:dyDescent="0.25">
      <c r="A1767" s="14">
        <v>0.51430989999999999</v>
      </c>
      <c r="B1767" s="13">
        <v>0.34084829999999999</v>
      </c>
      <c r="D1767" s="14">
        <v>7.4159669999999997E-2</v>
      </c>
      <c r="E1767" s="1">
        <v>0.21900040000000001</v>
      </c>
      <c r="F1767" s="18">
        <v>0.47327239999999998</v>
      </c>
      <c r="K1767" s="14">
        <v>3.3553999999999999</v>
      </c>
      <c r="L1767" s="26"/>
      <c r="M1767" s="26"/>
    </row>
    <row r="1768" spans="1:13" x14ac:dyDescent="0.25">
      <c r="A1768" s="14">
        <v>0.54313549999999999</v>
      </c>
      <c r="B1768" s="13">
        <v>0.36048599999999997</v>
      </c>
      <c r="D1768" s="14">
        <v>7.8238000000000002E-2</v>
      </c>
      <c r="E1768" s="1">
        <v>0.2226032</v>
      </c>
      <c r="F1768" s="18">
        <v>0.48576930000000001</v>
      </c>
      <c r="K1768" s="14">
        <v>3.3573</v>
      </c>
      <c r="L1768" s="26"/>
      <c r="M1768" s="26"/>
    </row>
    <row r="1769" spans="1:13" x14ac:dyDescent="0.25">
      <c r="A1769" s="14">
        <v>0.54436490000000004</v>
      </c>
      <c r="B1769" s="13">
        <v>0.36224190000000001</v>
      </c>
      <c r="D1769" s="14">
        <v>8.0064259999999998E-2</v>
      </c>
      <c r="E1769" s="1">
        <v>0.21837590000000001</v>
      </c>
      <c r="F1769" s="18">
        <v>0.49765569999999998</v>
      </c>
      <c r="K1769" s="14">
        <v>3.3592</v>
      </c>
      <c r="L1769" s="26"/>
      <c r="M1769" s="26"/>
    </row>
    <row r="1770" spans="1:13" x14ac:dyDescent="0.25">
      <c r="A1770" s="14">
        <v>0.53305999999999998</v>
      </c>
      <c r="B1770" s="13">
        <v>0.35992829999999998</v>
      </c>
      <c r="D1770" s="14">
        <v>8.0884339999999999E-2</v>
      </c>
      <c r="E1770" s="1">
        <v>0.20604249999999999</v>
      </c>
      <c r="F1770" s="18">
        <v>0.50706410000000002</v>
      </c>
      <c r="K1770" s="14">
        <v>3.3611</v>
      </c>
      <c r="L1770" s="26"/>
      <c r="M1770" s="26"/>
    </row>
    <row r="1771" spans="1:13" x14ac:dyDescent="0.25">
      <c r="A1771" s="14">
        <v>0.4846838</v>
      </c>
      <c r="B1771" s="13">
        <v>0.34751460000000001</v>
      </c>
      <c r="D1771" s="14">
        <v>7.9651369999999999E-2</v>
      </c>
      <c r="E1771" s="1">
        <v>0.18417749999999999</v>
      </c>
      <c r="F1771" s="18">
        <v>0.51183699999999999</v>
      </c>
      <c r="K1771" s="14">
        <v>3.363</v>
      </c>
      <c r="L1771" s="26"/>
      <c r="M1771" s="26"/>
    </row>
    <row r="1772" spans="1:13" x14ac:dyDescent="0.25">
      <c r="A1772" s="14">
        <v>0.4650878</v>
      </c>
      <c r="B1772" s="13">
        <v>0.33561239999999998</v>
      </c>
      <c r="D1772" s="14">
        <v>7.7661160000000007E-2</v>
      </c>
      <c r="E1772" s="1">
        <v>0.1591081</v>
      </c>
      <c r="F1772" s="18">
        <v>0.51212729999999995</v>
      </c>
      <c r="K1772" s="14">
        <v>3.3649</v>
      </c>
      <c r="L1772" s="26"/>
      <c r="M1772" s="26"/>
    </row>
    <row r="1773" spans="1:13" x14ac:dyDescent="0.25">
      <c r="A1773" s="14">
        <v>0.52440889999999996</v>
      </c>
      <c r="B1773" s="13">
        <v>0.31539240000000002</v>
      </c>
      <c r="D1773" s="14">
        <v>7.5691099999999997E-2</v>
      </c>
      <c r="E1773" s="1">
        <v>0.13981569999999999</v>
      </c>
      <c r="F1773" s="18">
        <v>0.50439789999999995</v>
      </c>
      <c r="K1773" s="14">
        <v>3.3668</v>
      </c>
      <c r="L1773" s="26"/>
      <c r="M1773" s="26"/>
    </row>
    <row r="1774" spans="1:13" x14ac:dyDescent="0.25">
      <c r="A1774" s="14">
        <v>0.58590699999999996</v>
      </c>
      <c r="B1774" s="13">
        <v>0.29441420000000001</v>
      </c>
      <c r="D1774" s="14">
        <v>7.2318300000000002E-2</v>
      </c>
      <c r="E1774" s="1">
        <v>0.13108030000000001</v>
      </c>
      <c r="F1774" s="18">
        <v>0.4897956</v>
      </c>
      <c r="K1774" s="14">
        <v>3.3687</v>
      </c>
      <c r="L1774" s="26"/>
      <c r="M1774" s="26"/>
    </row>
    <row r="1775" spans="1:13" x14ac:dyDescent="0.25">
      <c r="A1775" s="14">
        <v>0.63394240000000002</v>
      </c>
      <c r="B1775" s="13">
        <v>0.27249230000000002</v>
      </c>
      <c r="D1775" s="14">
        <v>7.0560460000000005E-2</v>
      </c>
      <c r="E1775" s="1">
        <v>0.13228119999999999</v>
      </c>
      <c r="F1775" s="18">
        <v>0.47440339999999998</v>
      </c>
      <c r="K1775" s="14">
        <v>3.3706</v>
      </c>
      <c r="L1775" s="26"/>
      <c r="M1775" s="26"/>
    </row>
    <row r="1776" spans="1:13" x14ac:dyDescent="0.25">
      <c r="A1776" s="14">
        <v>0.65630670000000002</v>
      </c>
      <c r="B1776" s="13">
        <v>0.27501500000000001</v>
      </c>
      <c r="D1776" s="14">
        <v>6.9049760000000002E-2</v>
      </c>
      <c r="E1776" s="1">
        <v>0.14096549999999999</v>
      </c>
      <c r="F1776" s="18">
        <v>0.46036189999999999</v>
      </c>
      <c r="K1776" s="14">
        <v>3.3725000000000001</v>
      </c>
      <c r="L1776" s="26"/>
      <c r="M1776" s="26"/>
    </row>
    <row r="1777" spans="1:13" x14ac:dyDescent="0.25">
      <c r="A1777" s="14">
        <v>0.6702439</v>
      </c>
      <c r="B1777" s="13">
        <v>0.28849150000000001</v>
      </c>
      <c r="D1777" s="14">
        <v>7.2475929999999994E-2</v>
      </c>
      <c r="E1777" s="1">
        <v>0.1495447</v>
      </c>
      <c r="F1777" s="18">
        <v>0.44799369999999999</v>
      </c>
      <c r="K1777" s="14">
        <v>3.3744000000000001</v>
      </c>
      <c r="L1777" s="26"/>
      <c r="M1777" s="26"/>
    </row>
    <row r="1778" spans="1:13" x14ac:dyDescent="0.25">
      <c r="A1778" s="14">
        <v>0.66658010000000001</v>
      </c>
      <c r="B1778" s="13">
        <v>0.29351260000000001</v>
      </c>
      <c r="D1778" s="14">
        <v>7.7232549999999997E-2</v>
      </c>
      <c r="E1778" s="1">
        <v>0.156468</v>
      </c>
      <c r="F1778" s="18">
        <v>0.4372761</v>
      </c>
      <c r="K1778" s="14">
        <v>3.3763000000000001</v>
      </c>
      <c r="L1778" s="26"/>
      <c r="M1778" s="26"/>
    </row>
    <row r="1779" spans="1:13" x14ac:dyDescent="0.25">
      <c r="A1779" s="14">
        <v>0.63566829999999996</v>
      </c>
      <c r="B1779" s="13">
        <v>0.30185010000000001</v>
      </c>
      <c r="D1779" s="14">
        <v>8.1494730000000001E-2</v>
      </c>
      <c r="E1779" s="1">
        <v>0.1653618</v>
      </c>
      <c r="F1779" s="18">
        <v>0.43349589999999999</v>
      </c>
      <c r="K1779" s="14">
        <v>3.3782000000000001</v>
      </c>
      <c r="L1779" s="26"/>
      <c r="M1779" s="26"/>
    </row>
    <row r="1780" spans="1:13" x14ac:dyDescent="0.25">
      <c r="A1780" s="14">
        <v>0.5826749</v>
      </c>
      <c r="B1780" s="13">
        <v>0.29439680000000001</v>
      </c>
      <c r="D1780" s="14">
        <v>8.50606E-2</v>
      </c>
      <c r="E1780" s="1">
        <v>0.1751672</v>
      </c>
      <c r="F1780" s="18">
        <v>0.43596960000000001</v>
      </c>
      <c r="K1780" s="14">
        <v>3.3801000000000001</v>
      </c>
      <c r="L1780" s="26"/>
      <c r="M1780" s="26"/>
    </row>
    <row r="1781" spans="1:13" x14ac:dyDescent="0.25">
      <c r="A1781" s="14">
        <v>0.50354160000000003</v>
      </c>
      <c r="B1781" s="13">
        <v>0.29496440000000002</v>
      </c>
      <c r="D1781" s="14">
        <v>8.0485080000000001E-2</v>
      </c>
      <c r="E1781" s="1">
        <v>0.18573619999999999</v>
      </c>
      <c r="F1781" s="18">
        <v>0.44137890000000002</v>
      </c>
      <c r="K1781" s="14">
        <v>3.3820000000000001</v>
      </c>
      <c r="L1781" s="26"/>
      <c r="M1781" s="26"/>
    </row>
    <row r="1782" spans="1:13" x14ac:dyDescent="0.25">
      <c r="A1782" s="14">
        <v>0.46890549999999998</v>
      </c>
      <c r="B1782" s="13">
        <v>0.30697010000000002</v>
      </c>
      <c r="D1782" s="14">
        <v>7.5085959999999993E-2</v>
      </c>
      <c r="E1782" s="1">
        <v>0.2004572</v>
      </c>
      <c r="F1782" s="18">
        <v>0.45039869999999999</v>
      </c>
      <c r="K1782" s="14">
        <v>3.3839000000000001</v>
      </c>
      <c r="L1782" s="26"/>
      <c r="M1782" s="26"/>
    </row>
    <row r="1783" spans="1:13" x14ac:dyDescent="0.25">
      <c r="A1783" s="14">
        <v>0.51093659999999996</v>
      </c>
      <c r="B1783" s="13">
        <v>0.32780510000000002</v>
      </c>
      <c r="D1783" s="14">
        <v>7.4760140000000003E-2</v>
      </c>
      <c r="E1783" s="1">
        <v>0.21295620000000001</v>
      </c>
      <c r="F1783" s="18">
        <v>0.46223259999999999</v>
      </c>
      <c r="K1783" s="14">
        <v>3.3858000000000001</v>
      </c>
      <c r="L1783" s="26"/>
      <c r="M1783" s="26"/>
    </row>
    <row r="1784" spans="1:13" x14ac:dyDescent="0.25">
      <c r="A1784" s="14">
        <v>0.55430170000000001</v>
      </c>
      <c r="B1784" s="13">
        <v>0.34068169999999998</v>
      </c>
      <c r="D1784" s="14">
        <v>8.0015459999999997E-2</v>
      </c>
      <c r="E1784" s="1">
        <v>0.22133559999999999</v>
      </c>
      <c r="F1784" s="18">
        <v>0.47461389999999998</v>
      </c>
      <c r="K1784" s="14">
        <v>3.3877000000000002</v>
      </c>
      <c r="L1784" s="26"/>
      <c r="M1784" s="26"/>
    </row>
    <row r="1785" spans="1:13" x14ac:dyDescent="0.25">
      <c r="A1785" s="14">
        <v>0.5577491</v>
      </c>
      <c r="B1785" s="13">
        <v>0.34660950000000001</v>
      </c>
      <c r="D1785" s="14">
        <v>8.1169530000000004E-2</v>
      </c>
      <c r="E1785" s="1">
        <v>0.22641500000000001</v>
      </c>
      <c r="F1785" s="18">
        <v>0.48666490000000001</v>
      </c>
      <c r="K1785" s="14">
        <v>3.3896000000000002</v>
      </c>
      <c r="L1785" s="26"/>
      <c r="M1785" s="26"/>
    </row>
    <row r="1786" spans="1:13" x14ac:dyDescent="0.25">
      <c r="A1786" s="14">
        <v>0.53886409999999996</v>
      </c>
      <c r="B1786" s="13">
        <v>0.34266659999999999</v>
      </c>
      <c r="D1786" s="14">
        <v>8.255614E-2</v>
      </c>
      <c r="E1786" s="1">
        <v>0.22532869999999999</v>
      </c>
      <c r="F1786" s="18">
        <v>0.49570449999999999</v>
      </c>
      <c r="K1786" s="14">
        <v>3.3915000000000002</v>
      </c>
      <c r="L1786" s="26"/>
      <c r="M1786" s="26"/>
    </row>
    <row r="1787" spans="1:13" x14ac:dyDescent="0.25">
      <c r="A1787" s="14">
        <v>0.50255939999999999</v>
      </c>
      <c r="B1787" s="13">
        <v>0.32940409999999998</v>
      </c>
      <c r="D1787" s="14">
        <v>8.1585850000000001E-2</v>
      </c>
      <c r="E1787" s="1">
        <v>0.21622569999999999</v>
      </c>
      <c r="F1787" s="18">
        <v>0.50133139999999998</v>
      </c>
      <c r="K1787" s="14">
        <v>3.3934000000000002</v>
      </c>
      <c r="L1787" s="26"/>
      <c r="M1787" s="26"/>
    </row>
    <row r="1788" spans="1:13" x14ac:dyDescent="0.25">
      <c r="A1788" s="14">
        <v>0.5008707</v>
      </c>
      <c r="B1788" s="13">
        <v>0.31745089999999998</v>
      </c>
      <c r="D1788" s="14">
        <v>7.9727779999999998E-2</v>
      </c>
      <c r="E1788" s="1">
        <v>0.19812740000000001</v>
      </c>
      <c r="F1788" s="18">
        <v>0.50295380000000001</v>
      </c>
      <c r="K1788" s="14">
        <v>3.3953000000000002</v>
      </c>
      <c r="L1788" s="26"/>
      <c r="M1788" s="26"/>
    </row>
    <row r="1789" spans="1:13" x14ac:dyDescent="0.25">
      <c r="A1789" s="14">
        <v>0.55077259999999995</v>
      </c>
      <c r="B1789" s="13">
        <v>0.29803740000000001</v>
      </c>
      <c r="D1789" s="14">
        <v>7.8614690000000001E-2</v>
      </c>
      <c r="E1789" s="1">
        <v>0.17739830000000001</v>
      </c>
      <c r="F1789" s="18">
        <v>0.4984381</v>
      </c>
      <c r="K1789" s="14">
        <v>3.3972000000000002</v>
      </c>
      <c r="L1789" s="26"/>
      <c r="M1789" s="26"/>
    </row>
    <row r="1790" spans="1:13" x14ac:dyDescent="0.25">
      <c r="A1790" s="14">
        <v>0.60281070000000003</v>
      </c>
      <c r="B1790" s="13">
        <v>0.27646019999999999</v>
      </c>
      <c r="D1790" s="14">
        <v>7.5897729999999997E-2</v>
      </c>
      <c r="E1790" s="1">
        <v>0.16006619999999999</v>
      </c>
      <c r="F1790" s="18">
        <v>0.48820439999999998</v>
      </c>
      <c r="K1790" s="14">
        <v>3.3990999999999998</v>
      </c>
      <c r="L1790" s="26"/>
      <c r="M1790" s="26"/>
    </row>
    <row r="1791" spans="1:13" x14ac:dyDescent="0.25">
      <c r="A1791" s="14">
        <v>0.6391907</v>
      </c>
      <c r="B1791" s="13">
        <v>0.26209120000000002</v>
      </c>
      <c r="D1791" s="14">
        <v>7.2676409999999997E-2</v>
      </c>
      <c r="E1791" s="1">
        <v>0.1486209</v>
      </c>
      <c r="F1791" s="18">
        <v>0.47357009999999999</v>
      </c>
      <c r="K1791" s="14">
        <v>3.4009999999999998</v>
      </c>
      <c r="L1791" s="26"/>
      <c r="M1791" s="26"/>
    </row>
    <row r="1792" spans="1:13" x14ac:dyDescent="0.25">
      <c r="A1792" s="14">
        <v>0.65253550000000005</v>
      </c>
      <c r="B1792" s="13">
        <v>0.26407439999999999</v>
      </c>
      <c r="D1792" s="14">
        <v>7.1638320000000005E-2</v>
      </c>
      <c r="E1792" s="1">
        <v>0.14280960000000001</v>
      </c>
      <c r="F1792" s="18">
        <v>0.45962769999999997</v>
      </c>
      <c r="K1792" s="14">
        <v>3.4028999999999998</v>
      </c>
      <c r="L1792" s="26"/>
      <c r="M1792" s="26"/>
    </row>
    <row r="1793" spans="1:13" x14ac:dyDescent="0.25">
      <c r="A1793" s="14">
        <v>0.66273720000000003</v>
      </c>
      <c r="B1793" s="13">
        <v>0.28446480000000002</v>
      </c>
      <c r="D1793" s="14">
        <v>7.5433189999999997E-2</v>
      </c>
      <c r="E1793" s="1">
        <v>0.1399716</v>
      </c>
      <c r="F1793" s="18">
        <v>0.44767190000000001</v>
      </c>
      <c r="K1793" s="14">
        <v>3.4047999999999998</v>
      </c>
      <c r="L1793" s="26"/>
      <c r="M1793" s="26"/>
    </row>
    <row r="1794" spans="1:13" x14ac:dyDescent="0.25">
      <c r="A1794" s="14">
        <v>0.64383389999999996</v>
      </c>
      <c r="B1794" s="13">
        <v>0.29403509999999999</v>
      </c>
      <c r="D1794" s="14">
        <v>7.9507049999999996E-2</v>
      </c>
      <c r="E1794" s="1">
        <v>0.138125</v>
      </c>
      <c r="F1794" s="18">
        <v>0.4365658</v>
      </c>
      <c r="K1794" s="14">
        <v>3.4066999999999998</v>
      </c>
      <c r="L1794" s="26"/>
      <c r="M1794" s="26"/>
    </row>
    <row r="1795" spans="1:13" x14ac:dyDescent="0.25">
      <c r="A1795" s="14">
        <v>0.61123190000000005</v>
      </c>
      <c r="B1795" s="13">
        <v>0.30112030000000001</v>
      </c>
      <c r="D1795" s="14">
        <v>8.4628560000000005E-2</v>
      </c>
      <c r="E1795" s="1">
        <v>0.13963010000000001</v>
      </c>
      <c r="F1795" s="18">
        <v>0.4309113</v>
      </c>
      <c r="K1795" s="14">
        <v>3.4085999999999999</v>
      </c>
      <c r="L1795" s="26"/>
      <c r="M1795" s="26"/>
    </row>
    <row r="1796" spans="1:13" x14ac:dyDescent="0.25">
      <c r="A1796" s="14">
        <v>0.5475679</v>
      </c>
      <c r="B1796" s="13">
        <v>0.2992689</v>
      </c>
      <c r="D1796" s="14">
        <v>8.4471989999999997E-2</v>
      </c>
      <c r="E1796" s="1">
        <v>0.146369</v>
      </c>
      <c r="F1796" s="18">
        <v>0.43125360000000001</v>
      </c>
      <c r="K1796" s="14">
        <v>3.4104999999999999</v>
      </c>
      <c r="L1796" s="26"/>
      <c r="M1796" s="26"/>
    </row>
    <row r="1797" spans="1:13" x14ac:dyDescent="0.25">
      <c r="A1797" s="14">
        <v>0.47007460000000001</v>
      </c>
      <c r="B1797" s="13">
        <v>0.29726849999999999</v>
      </c>
      <c r="D1797" s="14">
        <v>8.1344719999999995E-2</v>
      </c>
      <c r="E1797" s="1">
        <v>0.15817600000000001</v>
      </c>
      <c r="F1797" s="18">
        <v>0.43594480000000002</v>
      </c>
      <c r="K1797" s="14">
        <v>3.4123999999999999</v>
      </c>
      <c r="L1797" s="26"/>
      <c r="M1797" s="26"/>
    </row>
    <row r="1798" spans="1:13" x14ac:dyDescent="0.25">
      <c r="A1798" s="14">
        <v>0.4605996</v>
      </c>
      <c r="B1798" s="13">
        <v>0.31985730000000001</v>
      </c>
      <c r="D1798" s="14">
        <v>7.7975740000000002E-2</v>
      </c>
      <c r="E1798" s="1">
        <v>0.17683840000000001</v>
      </c>
      <c r="F1798" s="18">
        <v>0.443631</v>
      </c>
      <c r="K1798" s="14">
        <v>3.4142999999999999</v>
      </c>
      <c r="L1798" s="26"/>
      <c r="M1798" s="26"/>
    </row>
    <row r="1799" spans="1:13" x14ac:dyDescent="0.25">
      <c r="A1799" s="14">
        <v>0.51592340000000003</v>
      </c>
      <c r="B1799" s="13">
        <v>0.33935710000000002</v>
      </c>
      <c r="D1799" s="14">
        <v>7.8914429999999994E-2</v>
      </c>
      <c r="E1799" s="1">
        <v>0.1998877</v>
      </c>
      <c r="F1799" s="18">
        <v>0.45396039999999999</v>
      </c>
      <c r="K1799" s="14">
        <v>3.4161999999999999</v>
      </c>
      <c r="L1799" s="26"/>
      <c r="M1799" s="26"/>
    </row>
    <row r="1800" spans="1:13" x14ac:dyDescent="0.25">
      <c r="A1800" s="14">
        <v>0.54898659999999999</v>
      </c>
      <c r="B1800" s="13">
        <v>0.35280909999999999</v>
      </c>
      <c r="D1800" s="14">
        <v>8.1910330000000003E-2</v>
      </c>
      <c r="E1800" s="1">
        <v>0.22128490000000001</v>
      </c>
      <c r="F1800" s="18">
        <v>0.465561</v>
      </c>
      <c r="K1800" s="14">
        <v>3.4180999999999999</v>
      </c>
      <c r="L1800" s="26"/>
      <c r="M1800" s="26"/>
    </row>
    <row r="1801" spans="1:13" x14ac:dyDescent="0.25">
      <c r="A1801" s="14">
        <v>0.54710440000000005</v>
      </c>
      <c r="B1801" s="13">
        <v>0.35452220000000001</v>
      </c>
      <c r="D1801" s="14">
        <v>8.46687E-2</v>
      </c>
      <c r="E1801" s="1">
        <v>0.2372388</v>
      </c>
      <c r="F1801" s="18">
        <v>0.47761609999999999</v>
      </c>
      <c r="K1801" s="14">
        <v>3.42</v>
      </c>
      <c r="L1801" s="26"/>
      <c r="M1801" s="26"/>
    </row>
    <row r="1802" spans="1:13" x14ac:dyDescent="0.25">
      <c r="A1802" s="14">
        <v>0.52174569999999998</v>
      </c>
      <c r="B1802" s="13">
        <v>0.34157369999999998</v>
      </c>
      <c r="D1802" s="14">
        <v>8.7813530000000001E-2</v>
      </c>
      <c r="E1802" s="1">
        <v>0.2453507</v>
      </c>
      <c r="F1802" s="18">
        <v>0.48838019999999999</v>
      </c>
      <c r="K1802" s="14">
        <v>3.4218999999999999</v>
      </c>
      <c r="L1802" s="26"/>
      <c r="M1802" s="26"/>
    </row>
    <row r="1803" spans="1:13" x14ac:dyDescent="0.25">
      <c r="A1803" s="14">
        <v>0.48319659999999998</v>
      </c>
      <c r="B1803" s="13">
        <v>0.33341290000000001</v>
      </c>
      <c r="D1803" s="14">
        <v>8.4425990000000006E-2</v>
      </c>
      <c r="E1803" s="1">
        <v>0.24211369999999999</v>
      </c>
      <c r="F1803" s="18">
        <v>0.49690390000000001</v>
      </c>
      <c r="K1803" s="14">
        <v>3.4238</v>
      </c>
      <c r="L1803" s="26"/>
      <c r="M1803" s="26"/>
    </row>
    <row r="1804" spans="1:13" x14ac:dyDescent="0.25">
      <c r="A1804" s="14">
        <v>0.49309920000000002</v>
      </c>
      <c r="B1804" s="13">
        <v>0.31820110000000001</v>
      </c>
      <c r="D1804" s="14">
        <v>8.2936640000000006E-2</v>
      </c>
      <c r="E1804" s="1">
        <v>0.2277063</v>
      </c>
      <c r="F1804" s="18">
        <v>0.50137929999999997</v>
      </c>
      <c r="K1804" s="14">
        <v>3.4257</v>
      </c>
      <c r="L1804" s="26"/>
      <c r="M1804" s="26"/>
    </row>
    <row r="1805" spans="1:13" x14ac:dyDescent="0.25">
      <c r="A1805" s="14">
        <v>0.54837159999999996</v>
      </c>
      <c r="B1805" s="13">
        <v>0.29781780000000002</v>
      </c>
      <c r="D1805" s="14">
        <v>7.6981320000000006E-2</v>
      </c>
      <c r="E1805" s="1">
        <v>0.2058304</v>
      </c>
      <c r="F1805" s="18">
        <v>0.50144500000000003</v>
      </c>
      <c r="K1805" s="14">
        <v>3.4276</v>
      </c>
      <c r="L1805" s="26"/>
      <c r="M1805" s="26"/>
    </row>
    <row r="1806" spans="1:13" x14ac:dyDescent="0.25">
      <c r="A1806" s="14">
        <v>0.59791709999999998</v>
      </c>
      <c r="B1806" s="13">
        <v>0.27887519999999999</v>
      </c>
      <c r="D1806" s="14">
        <v>7.4539499999999995E-2</v>
      </c>
      <c r="E1806" s="1">
        <v>0.18276999999999999</v>
      </c>
      <c r="F1806" s="18">
        <v>0.49367860000000002</v>
      </c>
      <c r="K1806" s="14">
        <v>3.4295</v>
      </c>
      <c r="L1806" s="26"/>
      <c r="M1806" s="26"/>
    </row>
    <row r="1807" spans="1:13" x14ac:dyDescent="0.25">
      <c r="A1807" s="14">
        <v>0.62263230000000003</v>
      </c>
      <c r="B1807" s="13">
        <v>0.27528200000000003</v>
      </c>
      <c r="D1807" s="14">
        <v>7.1173970000000003E-2</v>
      </c>
      <c r="E1807" s="1">
        <v>0.16414039999999999</v>
      </c>
      <c r="F1807" s="18">
        <v>0.48013509999999998</v>
      </c>
      <c r="K1807" s="14">
        <v>3.4314</v>
      </c>
      <c r="L1807" s="26"/>
      <c r="M1807" s="26"/>
    </row>
    <row r="1808" spans="1:13" x14ac:dyDescent="0.25">
      <c r="A1808" s="14">
        <v>0.6297258</v>
      </c>
      <c r="B1808" s="13">
        <v>0.2786516</v>
      </c>
      <c r="D1808" s="14">
        <v>6.988366E-2</v>
      </c>
      <c r="E1808" s="1">
        <v>0.15456030000000001</v>
      </c>
      <c r="F1808" s="18">
        <v>0.465866</v>
      </c>
      <c r="K1808" s="14">
        <v>3.4333</v>
      </c>
      <c r="L1808" s="26"/>
      <c r="M1808" s="26"/>
    </row>
    <row r="1809" spans="1:13" x14ac:dyDescent="0.25">
      <c r="A1809" s="14">
        <v>0.62592110000000001</v>
      </c>
      <c r="B1809" s="13">
        <v>0.2976801</v>
      </c>
      <c r="D1809" s="14">
        <v>7.4935260000000004E-2</v>
      </c>
      <c r="E1809" s="1">
        <v>0.1537569</v>
      </c>
      <c r="F1809" s="18">
        <v>0.45305889999999999</v>
      </c>
      <c r="K1809" s="14">
        <v>3.4352</v>
      </c>
      <c r="L1809" s="26"/>
      <c r="M1809" s="26"/>
    </row>
    <row r="1810" spans="1:13" x14ac:dyDescent="0.25">
      <c r="A1810" s="14">
        <v>0.61103890000000005</v>
      </c>
      <c r="B1810" s="13">
        <v>0.30439090000000002</v>
      </c>
      <c r="D1810" s="14">
        <v>8.2395259999999998E-2</v>
      </c>
      <c r="E1810" s="1">
        <v>0.1592266</v>
      </c>
      <c r="F1810" s="18">
        <v>0.44180330000000001</v>
      </c>
      <c r="K1810" s="14">
        <v>3.4371</v>
      </c>
      <c r="L1810" s="26"/>
      <c r="M1810" s="26"/>
    </row>
    <row r="1811" spans="1:13" x14ac:dyDescent="0.25">
      <c r="A1811" s="14">
        <v>0.55960909999999997</v>
      </c>
      <c r="B1811" s="13">
        <v>0.30470209999999998</v>
      </c>
      <c r="D1811" s="14">
        <v>8.2326640000000006E-2</v>
      </c>
      <c r="E1811" s="1">
        <v>0.16709170000000001</v>
      </c>
      <c r="F1811" s="18">
        <v>0.43301420000000002</v>
      </c>
      <c r="K1811" s="14">
        <v>3.4390000000000001</v>
      </c>
      <c r="L1811" s="26"/>
      <c r="M1811" s="26"/>
    </row>
    <row r="1812" spans="1:13" x14ac:dyDescent="0.25">
      <c r="A1812" s="14">
        <v>0.50310889999999997</v>
      </c>
      <c r="B1812" s="13">
        <v>0.3090155</v>
      </c>
      <c r="D1812" s="14">
        <v>8.2903580000000004E-2</v>
      </c>
      <c r="E1812" s="1">
        <v>0.176149</v>
      </c>
      <c r="F1812" s="18">
        <v>0.4316508</v>
      </c>
      <c r="K1812" s="14">
        <v>3.4409000000000001</v>
      </c>
      <c r="L1812" s="26"/>
      <c r="M1812" s="26"/>
    </row>
    <row r="1813" spans="1:13" x14ac:dyDescent="0.25">
      <c r="A1813" s="14">
        <v>0.435971</v>
      </c>
      <c r="B1813" s="13">
        <v>0.31424160000000001</v>
      </c>
      <c r="D1813" s="14">
        <v>7.7364050000000004E-2</v>
      </c>
      <c r="E1813" s="1">
        <v>0.18584880000000001</v>
      </c>
      <c r="F1813" s="18">
        <v>0.43591540000000001</v>
      </c>
      <c r="K1813" s="14">
        <v>3.4428000000000001</v>
      </c>
      <c r="L1813" s="26"/>
      <c r="M1813" s="26"/>
    </row>
    <row r="1814" spans="1:13" x14ac:dyDescent="0.25">
      <c r="A1814" s="14">
        <v>0.44287490000000002</v>
      </c>
      <c r="B1814" s="13">
        <v>0.33775230000000001</v>
      </c>
      <c r="D1814" s="14">
        <v>7.6747919999999997E-2</v>
      </c>
      <c r="E1814" s="1">
        <v>0.1991445</v>
      </c>
      <c r="F1814" s="18">
        <v>0.44275540000000002</v>
      </c>
      <c r="K1814" s="14">
        <v>3.4447000000000001</v>
      </c>
      <c r="L1814" s="26"/>
      <c r="M1814" s="26"/>
    </row>
    <row r="1815" spans="1:13" x14ac:dyDescent="0.25">
      <c r="A1815" s="14">
        <v>0.51329800000000003</v>
      </c>
      <c r="B1815" s="13">
        <v>0.35739900000000002</v>
      </c>
      <c r="D1815" s="14">
        <v>7.9428680000000002E-2</v>
      </c>
      <c r="E1815" s="1">
        <v>0.21833640000000001</v>
      </c>
      <c r="F1815" s="18">
        <v>0.45260549999999999</v>
      </c>
      <c r="K1815" s="14">
        <v>3.4466000000000001</v>
      </c>
      <c r="L1815" s="26"/>
      <c r="M1815" s="26"/>
    </row>
    <row r="1816" spans="1:13" x14ac:dyDescent="0.25">
      <c r="A1816" s="14">
        <v>0.54936720000000006</v>
      </c>
      <c r="B1816" s="13">
        <v>0.3628844</v>
      </c>
      <c r="D1816" s="14">
        <v>8.4171029999999994E-2</v>
      </c>
      <c r="E1816" s="1">
        <v>0.23663120000000001</v>
      </c>
      <c r="F1816" s="18">
        <v>0.46397169999999999</v>
      </c>
      <c r="K1816" s="14">
        <v>3.4485000000000001</v>
      </c>
      <c r="L1816" s="26"/>
      <c r="M1816" s="26"/>
    </row>
    <row r="1817" spans="1:13" x14ac:dyDescent="0.25">
      <c r="A1817" s="14">
        <v>0.54765390000000003</v>
      </c>
      <c r="B1817" s="13">
        <v>0.36731259999999999</v>
      </c>
      <c r="D1817" s="14">
        <v>8.7849189999999994E-2</v>
      </c>
      <c r="E1817" s="1">
        <v>0.25226110000000002</v>
      </c>
      <c r="F1817" s="18">
        <v>0.47503420000000002</v>
      </c>
      <c r="K1817" s="14">
        <v>3.4504000000000001</v>
      </c>
      <c r="L1817" s="26"/>
      <c r="M1817" s="26"/>
    </row>
    <row r="1818" spans="1:13" x14ac:dyDescent="0.25">
      <c r="A1818" s="14">
        <v>0.5201827</v>
      </c>
      <c r="B1818" s="13">
        <v>0.34880070000000002</v>
      </c>
      <c r="D1818" s="14">
        <v>8.7436600000000003E-2</v>
      </c>
      <c r="E1818" s="1">
        <v>0.26493889999999998</v>
      </c>
      <c r="F1818" s="18">
        <v>0.48639579999999999</v>
      </c>
      <c r="K1818" s="14">
        <v>3.4523000000000001</v>
      </c>
      <c r="L1818" s="26"/>
      <c r="M1818" s="26"/>
    </row>
    <row r="1819" spans="1:13" x14ac:dyDescent="0.25">
      <c r="A1819" s="14">
        <v>0.49109989999999998</v>
      </c>
      <c r="B1819" s="13">
        <v>0.35064099999999998</v>
      </c>
      <c r="D1819" s="14">
        <v>8.4174659999999998E-2</v>
      </c>
      <c r="E1819" s="1">
        <v>0.27324710000000002</v>
      </c>
      <c r="F1819" s="18">
        <v>0.49530780000000002</v>
      </c>
      <c r="K1819" s="14">
        <v>3.4542000000000002</v>
      </c>
      <c r="L1819" s="26"/>
      <c r="M1819" s="26"/>
    </row>
    <row r="1820" spans="1:13" x14ac:dyDescent="0.25">
      <c r="A1820" s="14">
        <v>0.52051970000000003</v>
      </c>
      <c r="B1820" s="13">
        <v>0.33846939999999998</v>
      </c>
      <c r="D1820" s="14">
        <v>8.0827819999999995E-2</v>
      </c>
      <c r="E1820" s="1">
        <v>0.27267520000000001</v>
      </c>
      <c r="F1820" s="18">
        <v>0.50054310000000002</v>
      </c>
      <c r="K1820" s="14">
        <v>3.4561000000000002</v>
      </c>
      <c r="L1820" s="26"/>
      <c r="M1820" s="26"/>
    </row>
    <row r="1821" spans="1:13" x14ac:dyDescent="0.25">
      <c r="A1821" s="14">
        <v>0.56289100000000003</v>
      </c>
      <c r="B1821" s="13">
        <v>0.30991629999999998</v>
      </c>
      <c r="D1821" s="14">
        <v>7.8206209999999998E-2</v>
      </c>
      <c r="E1821" s="1">
        <v>0.26049929999999999</v>
      </c>
      <c r="F1821" s="18">
        <v>0.50160150000000003</v>
      </c>
      <c r="K1821" s="14">
        <v>3.4580000000000002</v>
      </c>
      <c r="L1821" s="26"/>
      <c r="M1821" s="26"/>
    </row>
    <row r="1822" spans="1:13" x14ac:dyDescent="0.25">
      <c r="A1822" s="14">
        <v>0.60851960000000005</v>
      </c>
      <c r="B1822" s="13">
        <v>0.2905469</v>
      </c>
      <c r="D1822" s="14">
        <v>7.4913110000000005E-2</v>
      </c>
      <c r="E1822" s="1">
        <v>0.2401258</v>
      </c>
      <c r="F1822" s="18">
        <v>0.49521179999999998</v>
      </c>
      <c r="K1822" s="14">
        <v>3.4599000000000002</v>
      </c>
      <c r="L1822" s="26"/>
      <c r="M1822" s="26"/>
    </row>
    <row r="1823" spans="1:13" x14ac:dyDescent="0.25">
      <c r="A1823" s="14">
        <v>0.63162839999999998</v>
      </c>
      <c r="B1823" s="13">
        <v>0.28214709999999998</v>
      </c>
      <c r="D1823" s="14">
        <v>7.0356760000000004E-2</v>
      </c>
      <c r="E1823" s="1">
        <v>0.21549499999999999</v>
      </c>
      <c r="F1823" s="18">
        <v>0.48302109999999998</v>
      </c>
      <c r="K1823" s="14">
        <v>3.4618000000000002</v>
      </c>
      <c r="L1823" s="26"/>
      <c r="M1823" s="26"/>
    </row>
    <row r="1824" spans="1:13" x14ac:dyDescent="0.25">
      <c r="A1824" s="14">
        <v>0.62998430000000005</v>
      </c>
      <c r="B1824" s="13">
        <v>0.29588049999999999</v>
      </c>
      <c r="D1824" s="14">
        <v>7.0817169999999999E-2</v>
      </c>
      <c r="E1824" s="1">
        <v>0.1919159</v>
      </c>
      <c r="F1824" s="18">
        <v>0.46808569999999999</v>
      </c>
      <c r="K1824" s="14">
        <v>3.4636999999999998</v>
      </c>
      <c r="L1824" s="26"/>
      <c r="M1824" s="26"/>
    </row>
    <row r="1825" spans="1:13" x14ac:dyDescent="0.25">
      <c r="A1825" s="14">
        <v>0.63011099999999998</v>
      </c>
      <c r="B1825" s="13">
        <v>0.30182350000000002</v>
      </c>
      <c r="D1825" s="14">
        <v>7.8793059999999998E-2</v>
      </c>
      <c r="E1825" s="1">
        <v>0.1784096</v>
      </c>
      <c r="F1825" s="18">
        <v>0.4546174</v>
      </c>
      <c r="K1825" s="14">
        <v>3.4655999999999998</v>
      </c>
      <c r="L1825" s="26"/>
      <c r="M1825" s="26"/>
    </row>
    <row r="1826" spans="1:13" x14ac:dyDescent="0.25">
      <c r="A1826" s="14">
        <v>0.61278969999999999</v>
      </c>
      <c r="B1826" s="13">
        <v>0.32188050000000001</v>
      </c>
      <c r="D1826" s="14">
        <v>8.1458290000000003E-2</v>
      </c>
      <c r="E1826" s="1">
        <v>0.1752891</v>
      </c>
      <c r="K1826" s="14">
        <v>3.4674999999999998</v>
      </c>
      <c r="L1826" s="26"/>
      <c r="M1826" s="26"/>
    </row>
    <row r="1827" spans="1:13" x14ac:dyDescent="0.25">
      <c r="A1827" s="14">
        <v>0.55633580000000005</v>
      </c>
      <c r="B1827" s="13">
        <v>0.32259270000000001</v>
      </c>
      <c r="D1827" s="14">
        <v>8.5144259999999999E-2</v>
      </c>
      <c r="E1827" s="1">
        <v>0.17920820000000001</v>
      </c>
      <c r="K1827" s="14">
        <v>3.4693999999999998</v>
      </c>
      <c r="L1827" s="26"/>
      <c r="M1827" s="26"/>
    </row>
    <row r="1828" spans="1:13" x14ac:dyDescent="0.25">
      <c r="A1828" s="14">
        <v>0.49730429999999998</v>
      </c>
      <c r="B1828" s="13">
        <v>0.32313049999999999</v>
      </c>
      <c r="D1828" s="14">
        <v>8.2537289999999999E-2</v>
      </c>
      <c r="E1828" s="1">
        <v>0.18965799999999999</v>
      </c>
      <c r="K1828" s="14">
        <v>3.4712999999999998</v>
      </c>
      <c r="L1828" s="26"/>
      <c r="M1828" s="26"/>
    </row>
    <row r="1829" spans="1:13" x14ac:dyDescent="0.25">
      <c r="A1829" s="14">
        <v>0.43926900000000002</v>
      </c>
      <c r="B1829" s="13">
        <v>0.32960030000000001</v>
      </c>
      <c r="D1829" s="14">
        <v>7.8719789999999998E-2</v>
      </c>
      <c r="E1829" s="1">
        <v>0.202907</v>
      </c>
      <c r="K1829" s="14">
        <v>3.4731999999999998</v>
      </c>
      <c r="L1829" s="26"/>
      <c r="M1829" s="26"/>
    </row>
    <row r="1830" spans="1:13" x14ac:dyDescent="0.25">
      <c r="A1830" s="14">
        <v>0.48594209999999999</v>
      </c>
      <c r="B1830" s="13">
        <v>0.35006310000000002</v>
      </c>
      <c r="D1830" s="14">
        <v>7.6478530000000003E-2</v>
      </c>
      <c r="E1830" s="1">
        <v>0.21964880000000001</v>
      </c>
      <c r="K1830" s="14">
        <v>3.4750999999999999</v>
      </c>
      <c r="L1830" s="26"/>
      <c r="M1830" s="26"/>
    </row>
    <row r="1831" spans="1:13" x14ac:dyDescent="0.25">
      <c r="A1831" s="14">
        <v>0.55263810000000002</v>
      </c>
      <c r="B1831" s="13">
        <v>0.37121349999999997</v>
      </c>
      <c r="D1831" s="14">
        <v>8.1914979999999998E-2</v>
      </c>
      <c r="E1831" s="1">
        <v>0.2418199</v>
      </c>
      <c r="K1831" s="14">
        <v>3.4769999999999999</v>
      </c>
      <c r="L1831" s="26"/>
      <c r="M1831" s="26"/>
    </row>
    <row r="1832" spans="1:13" x14ac:dyDescent="0.25">
      <c r="A1832" s="14">
        <v>0.58024520000000002</v>
      </c>
      <c r="B1832" s="13">
        <v>0.37794929999999999</v>
      </c>
      <c r="D1832" s="14">
        <v>8.0671549999999995E-2</v>
      </c>
      <c r="E1832" s="1">
        <v>0.26498339999999998</v>
      </c>
      <c r="K1832" s="14">
        <v>3.4788999999999999</v>
      </c>
      <c r="L1832" s="26"/>
      <c r="M1832" s="26"/>
    </row>
    <row r="1833" spans="1:13" x14ac:dyDescent="0.25">
      <c r="A1833" s="14">
        <v>0.57171620000000001</v>
      </c>
      <c r="B1833" s="13">
        <v>0.38333739999999999</v>
      </c>
      <c r="D1833" s="14">
        <v>8.0919790000000005E-2</v>
      </c>
      <c r="E1833" s="1">
        <v>0.28529939999999998</v>
      </c>
      <c r="K1833" s="14">
        <v>3.4807999999999999</v>
      </c>
      <c r="L1833" s="26"/>
      <c r="M1833" s="26"/>
    </row>
    <row r="1834" spans="1:13" x14ac:dyDescent="0.25">
      <c r="A1834" s="14">
        <v>0.55026540000000002</v>
      </c>
      <c r="B1834" s="13">
        <v>0.381077</v>
      </c>
      <c r="D1834" s="14">
        <v>8.1465120000000002E-2</v>
      </c>
      <c r="E1834" s="1">
        <v>0.30294579999999999</v>
      </c>
      <c r="K1834" s="14">
        <v>3.4826999999999999</v>
      </c>
      <c r="L1834" s="26"/>
      <c r="M1834" s="26"/>
    </row>
    <row r="1835" spans="1:13" x14ac:dyDescent="0.25">
      <c r="A1835" s="14">
        <v>0.50773360000000001</v>
      </c>
      <c r="B1835" s="13">
        <v>0.36214160000000001</v>
      </c>
      <c r="D1835" s="14">
        <v>7.8653619999999994E-2</v>
      </c>
      <c r="E1835" s="1">
        <v>0.3161562</v>
      </c>
      <c r="K1835" s="14">
        <v>3.4845999999999999</v>
      </c>
      <c r="L1835" s="26"/>
      <c r="M1835" s="26"/>
    </row>
    <row r="1836" spans="1:13" x14ac:dyDescent="0.25">
      <c r="A1836" s="14">
        <v>0.54583660000000001</v>
      </c>
      <c r="B1836" s="13">
        <v>0.34835539999999998</v>
      </c>
      <c r="D1836" s="14">
        <v>7.8912739999999995E-2</v>
      </c>
      <c r="E1836" s="1">
        <v>0.32162560000000001</v>
      </c>
      <c r="K1836" s="14">
        <v>3.4864999999999999</v>
      </c>
      <c r="L1836" s="26"/>
      <c r="M1836" s="26"/>
    </row>
    <row r="1837" spans="1:13" x14ac:dyDescent="0.25">
      <c r="A1837" s="14">
        <v>0.60623340000000003</v>
      </c>
      <c r="B1837" s="13">
        <v>0.32147740000000002</v>
      </c>
      <c r="D1837" s="14">
        <v>7.3641639999999994E-2</v>
      </c>
      <c r="E1837" s="1">
        <v>0.31656709999999999</v>
      </c>
      <c r="K1837" s="14">
        <v>3.4883999999999999</v>
      </c>
      <c r="L1837" s="26"/>
      <c r="M1837" s="26"/>
    </row>
    <row r="1838" spans="1:13" x14ac:dyDescent="0.25">
      <c r="A1838" s="14">
        <v>0.63278999999999996</v>
      </c>
      <c r="B1838" s="13">
        <v>0.30510680000000001</v>
      </c>
      <c r="D1838" s="14">
        <v>7.2114440000000002E-2</v>
      </c>
      <c r="E1838" s="1">
        <v>0.30051280000000002</v>
      </c>
      <c r="K1838" s="14">
        <v>3.4903</v>
      </c>
      <c r="L1838" s="26"/>
      <c r="M1838" s="26"/>
    </row>
    <row r="1839" spans="1:13" x14ac:dyDescent="0.25">
      <c r="A1839" s="14">
        <v>0.64945200000000003</v>
      </c>
      <c r="B1839" s="13">
        <v>0.30243019999999998</v>
      </c>
      <c r="D1839" s="14">
        <v>7.0771890000000004E-2</v>
      </c>
      <c r="E1839" s="1">
        <v>0.27926879999999998</v>
      </c>
      <c r="K1839" s="14">
        <v>3.4922</v>
      </c>
      <c r="L1839" s="26"/>
      <c r="M1839" s="26"/>
    </row>
    <row r="1840" spans="1:13" x14ac:dyDescent="0.25">
      <c r="A1840" s="14">
        <v>0.65644239999999998</v>
      </c>
      <c r="B1840" s="13">
        <v>0.31593480000000002</v>
      </c>
      <c r="D1840" s="14">
        <v>7.2028830000000002E-2</v>
      </c>
      <c r="E1840" s="1">
        <v>0.25968449999999998</v>
      </c>
      <c r="K1840" s="14">
        <v>3.4941</v>
      </c>
      <c r="L1840" s="26"/>
      <c r="M1840" s="26"/>
    </row>
    <row r="1841" spans="1:13" x14ac:dyDescent="0.25">
      <c r="A1841" s="14">
        <v>0.64378120000000005</v>
      </c>
      <c r="B1841" s="13">
        <v>0.316496</v>
      </c>
      <c r="D1841" s="14">
        <v>8.0416619999999994E-2</v>
      </c>
      <c r="E1841" s="1">
        <v>0.24563779999999999</v>
      </c>
      <c r="K1841" s="14">
        <v>3.496</v>
      </c>
      <c r="L1841" s="26"/>
      <c r="M1841" s="26"/>
    </row>
    <row r="1842" spans="1:13" x14ac:dyDescent="0.25">
      <c r="A1842" s="14">
        <v>0.60924040000000002</v>
      </c>
      <c r="B1842" s="13">
        <v>0.32824350000000002</v>
      </c>
      <c r="D1842" s="14">
        <v>8.2457000000000003E-2</v>
      </c>
      <c r="E1842" s="1">
        <v>0.24350740000000001</v>
      </c>
      <c r="K1842" s="14">
        <v>3.4979</v>
      </c>
      <c r="L1842" s="26"/>
      <c r="M1842" s="26"/>
    </row>
    <row r="1843" spans="1:13" x14ac:dyDescent="0.25">
      <c r="A1843" s="14">
        <v>0.54796219999999995</v>
      </c>
      <c r="B1843" s="13">
        <v>0.32331989999999999</v>
      </c>
      <c r="D1843" s="14">
        <v>8.6457850000000003E-2</v>
      </c>
      <c r="E1843" s="1">
        <v>0.25051000000000001</v>
      </c>
      <c r="K1843" s="14">
        <v>3.4998</v>
      </c>
      <c r="L1843" s="26"/>
      <c r="M1843" s="26"/>
    </row>
    <row r="1844" spans="1:13" x14ac:dyDescent="0.25">
      <c r="A1844" s="14">
        <v>0.47642050000000002</v>
      </c>
      <c r="B1844" s="13">
        <v>0.31590289999999999</v>
      </c>
      <c r="D1844" s="14">
        <v>8.3691929999999998E-2</v>
      </c>
      <c r="E1844" s="1">
        <v>0.26271149999999999</v>
      </c>
      <c r="K1844" s="14">
        <v>3.5017</v>
      </c>
      <c r="L1844" s="26"/>
      <c r="M1844" s="26"/>
    </row>
    <row r="1845" spans="1:13" x14ac:dyDescent="0.25">
      <c r="A1845" s="14">
        <v>0.44062020000000002</v>
      </c>
      <c r="B1845" s="13">
        <v>0.32577400000000001</v>
      </c>
      <c r="D1845" s="14">
        <v>7.9856010000000005E-2</v>
      </c>
      <c r="E1845" s="1">
        <v>0.27651009999999998</v>
      </c>
      <c r="K1845" s="14">
        <v>3.5036</v>
      </c>
      <c r="L1845" s="26"/>
      <c r="M1845" s="26"/>
    </row>
    <row r="1846" spans="1:13" x14ac:dyDescent="0.25">
      <c r="A1846" s="14">
        <v>0.52308829999999995</v>
      </c>
      <c r="B1846" s="13">
        <v>0.34567360000000003</v>
      </c>
      <c r="D1846" s="14">
        <v>7.8869419999999996E-2</v>
      </c>
      <c r="E1846" s="1">
        <v>0.29064620000000002</v>
      </c>
      <c r="K1846" s="14">
        <v>3.5055000000000001</v>
      </c>
      <c r="L1846" s="26"/>
      <c r="M1846" s="26"/>
    </row>
    <row r="1847" spans="1:13" x14ac:dyDescent="0.25">
      <c r="A1847" s="14">
        <v>0.57086400000000004</v>
      </c>
      <c r="B1847" s="13">
        <v>0.36713109999999999</v>
      </c>
      <c r="D1847" s="14">
        <v>8.0751320000000001E-2</v>
      </c>
      <c r="E1847" s="1">
        <v>0.3074868</v>
      </c>
      <c r="K1847" s="14">
        <v>3.5074000000000001</v>
      </c>
      <c r="L1847" s="26"/>
      <c r="M1847" s="26"/>
    </row>
    <row r="1848" spans="1:13" x14ac:dyDescent="0.25">
      <c r="A1848" s="14">
        <v>0.59419909999999998</v>
      </c>
      <c r="B1848" s="13">
        <v>0.3653284</v>
      </c>
      <c r="D1848" s="14">
        <v>8.4668110000000005E-2</v>
      </c>
      <c r="E1848" s="1">
        <v>0.32894519999999999</v>
      </c>
      <c r="K1848" s="14">
        <v>3.5093000000000001</v>
      </c>
      <c r="L1848" s="26"/>
      <c r="M1848" s="26"/>
    </row>
    <row r="1849" spans="1:13" x14ac:dyDescent="0.25">
      <c r="A1849" s="14">
        <v>0.58490540000000002</v>
      </c>
      <c r="B1849" s="13">
        <v>0.36064879999999999</v>
      </c>
      <c r="D1849" s="14">
        <v>8.6406189999999994E-2</v>
      </c>
      <c r="E1849" s="1">
        <v>0.34994360000000002</v>
      </c>
      <c r="K1849" s="14">
        <v>3.5112000000000001</v>
      </c>
      <c r="L1849" s="26"/>
      <c r="M1849" s="26"/>
    </row>
    <row r="1850" spans="1:13" x14ac:dyDescent="0.25">
      <c r="A1850" s="14">
        <v>0.5527107</v>
      </c>
      <c r="B1850" s="13">
        <v>0.34777989999999998</v>
      </c>
      <c r="D1850" s="14">
        <v>8.6623329999999998E-2</v>
      </c>
      <c r="E1850" s="1">
        <v>0.36898700000000001</v>
      </c>
      <c r="K1850" s="14">
        <v>3.5131000000000001</v>
      </c>
      <c r="L1850" s="26"/>
      <c r="M1850" s="26"/>
    </row>
    <row r="1851" spans="1:13" x14ac:dyDescent="0.25">
      <c r="A1851" s="14">
        <v>0.52827809999999997</v>
      </c>
      <c r="B1851" s="13">
        <v>0.3400649</v>
      </c>
      <c r="D1851" s="14">
        <v>8.113078E-2</v>
      </c>
      <c r="E1851" s="1">
        <v>0.38494030000000001</v>
      </c>
      <c r="K1851" s="14">
        <v>3.5150000000000001</v>
      </c>
      <c r="L1851" s="26"/>
      <c r="M1851" s="26"/>
    </row>
    <row r="1852" spans="1:13" x14ac:dyDescent="0.25">
      <c r="A1852" s="14">
        <v>0.58271200000000001</v>
      </c>
      <c r="B1852" s="13">
        <v>0.31952619999999998</v>
      </c>
      <c r="D1852" s="14">
        <v>7.8242019999999995E-2</v>
      </c>
      <c r="E1852" s="1">
        <v>0.39754099999999998</v>
      </c>
      <c r="K1852" s="14">
        <v>3.5169000000000001</v>
      </c>
      <c r="L1852" s="26"/>
      <c r="M1852" s="26"/>
    </row>
    <row r="1853" spans="1:13" x14ac:dyDescent="0.25">
      <c r="A1853" s="14">
        <v>0.63188949999999999</v>
      </c>
      <c r="B1853" s="13">
        <v>0.2970255</v>
      </c>
      <c r="D1853" s="14">
        <v>7.6070990000000005E-2</v>
      </c>
      <c r="E1853" s="1">
        <v>0.39899590000000001</v>
      </c>
      <c r="K1853" s="14">
        <v>3.5188000000000001</v>
      </c>
      <c r="L1853" s="26"/>
      <c r="M1853" s="26"/>
    </row>
    <row r="1854" spans="1:13" x14ac:dyDescent="0.25">
      <c r="A1854" s="14">
        <v>0.65206129999999995</v>
      </c>
      <c r="B1854" s="13">
        <v>0.28310079999999999</v>
      </c>
      <c r="D1854" s="14">
        <v>7.301473E-2</v>
      </c>
      <c r="E1854" s="1">
        <v>0.3891444</v>
      </c>
      <c r="K1854" s="14">
        <v>3.5207000000000002</v>
      </c>
      <c r="L1854" s="26"/>
      <c r="M1854" s="26"/>
    </row>
    <row r="1855" spans="1:13" x14ac:dyDescent="0.25">
      <c r="A1855" s="14">
        <v>0.66229000000000005</v>
      </c>
      <c r="B1855" s="13">
        <v>0.28347070000000002</v>
      </c>
      <c r="D1855" s="14">
        <v>7.1527869999999993E-2</v>
      </c>
      <c r="E1855" s="1">
        <v>0.37144519999999998</v>
      </c>
      <c r="K1855" s="14">
        <v>3.5226000000000002</v>
      </c>
      <c r="L1855" s="26"/>
      <c r="M1855" s="26"/>
    </row>
    <row r="1856" spans="1:13" x14ac:dyDescent="0.25">
      <c r="A1856" s="14">
        <v>0.66190700000000002</v>
      </c>
      <c r="B1856" s="13">
        <v>0.30243229999999999</v>
      </c>
      <c r="D1856" s="14">
        <v>7.2765239999999995E-2</v>
      </c>
      <c r="E1856" s="1">
        <v>0.35222500000000001</v>
      </c>
      <c r="K1856" s="14">
        <v>3.5245000000000002</v>
      </c>
      <c r="L1856" s="26"/>
      <c r="M1856" s="26"/>
    </row>
    <row r="1857" spans="1:13" x14ac:dyDescent="0.25">
      <c r="A1857" s="14">
        <v>0.63794839999999997</v>
      </c>
      <c r="B1857" s="13">
        <v>0.3140869</v>
      </c>
      <c r="D1857" s="14">
        <v>7.8396309999999997E-2</v>
      </c>
      <c r="E1857" s="1">
        <v>0.33751880000000001</v>
      </c>
      <c r="K1857" s="14">
        <v>3.5264000000000002</v>
      </c>
      <c r="L1857" s="26"/>
      <c r="M1857" s="26"/>
    </row>
    <row r="1858" spans="1:13" x14ac:dyDescent="0.25">
      <c r="A1858" s="14">
        <v>0.60645340000000003</v>
      </c>
      <c r="B1858" s="13">
        <v>0.32287009999999999</v>
      </c>
      <c r="D1858" s="14">
        <v>8.3608959999999996E-2</v>
      </c>
      <c r="E1858" s="1">
        <v>0.33027450000000003</v>
      </c>
      <c r="K1858" s="14">
        <v>3.5283000000000002</v>
      </c>
      <c r="L1858" s="26"/>
      <c r="M1858" s="26"/>
    </row>
    <row r="1859" spans="1:13" x14ac:dyDescent="0.25">
      <c r="A1859" s="14">
        <v>0.54895740000000004</v>
      </c>
      <c r="B1859" s="13">
        <v>0.314052</v>
      </c>
      <c r="D1859" s="14">
        <v>8.3670999999999995E-2</v>
      </c>
      <c r="E1859" s="1">
        <v>0.32952350000000002</v>
      </c>
      <c r="K1859" s="14">
        <v>3.5301999999999998</v>
      </c>
      <c r="L1859" s="26"/>
      <c r="M1859" s="26"/>
    </row>
    <row r="1860" spans="1:13" x14ac:dyDescent="0.25">
      <c r="A1860" s="14">
        <v>0.45620769999999999</v>
      </c>
      <c r="B1860" s="13">
        <v>0.31777949999999999</v>
      </c>
      <c r="D1860" s="14">
        <v>8.0399209999999999E-2</v>
      </c>
      <c r="E1860" s="1">
        <v>0.33529219999999998</v>
      </c>
      <c r="K1860" s="14">
        <v>3.5320999999999998</v>
      </c>
      <c r="L1860" s="26"/>
      <c r="M1860" s="26"/>
    </row>
    <row r="1861" spans="1:13" x14ac:dyDescent="0.25">
      <c r="A1861" s="14">
        <v>0.45500780000000002</v>
      </c>
      <c r="B1861" s="13">
        <v>0.33687</v>
      </c>
      <c r="D1861" s="14">
        <v>7.7241030000000002E-2</v>
      </c>
      <c r="E1861" s="1">
        <v>0.34693160000000001</v>
      </c>
      <c r="K1861" s="14">
        <v>3.5339999999999998</v>
      </c>
      <c r="L1861" s="26"/>
      <c r="M1861" s="26"/>
    </row>
    <row r="1862" spans="1:13" x14ac:dyDescent="0.25">
      <c r="A1862" s="14">
        <v>0.53877629999999999</v>
      </c>
      <c r="B1862" s="13">
        <v>0.35798410000000003</v>
      </c>
      <c r="D1862" s="14">
        <v>7.8132960000000001E-2</v>
      </c>
      <c r="E1862" s="1">
        <v>0.35672579999999998</v>
      </c>
      <c r="K1862" s="14">
        <v>3.5358999999999998</v>
      </c>
      <c r="L1862" s="26"/>
      <c r="M1862" s="26"/>
    </row>
    <row r="1863" spans="1:13" x14ac:dyDescent="0.25">
      <c r="A1863" s="14">
        <v>0.59539940000000002</v>
      </c>
      <c r="B1863" s="13">
        <v>0.37817539999999999</v>
      </c>
      <c r="D1863" s="14">
        <v>8.2162589999999994E-2</v>
      </c>
      <c r="E1863" s="1">
        <v>0.36705280000000001</v>
      </c>
      <c r="K1863" s="14">
        <v>3.5377999999999998</v>
      </c>
      <c r="L1863" s="26"/>
      <c r="M1863" s="26"/>
    </row>
    <row r="1864" spans="1:13" x14ac:dyDescent="0.25">
      <c r="A1864" s="14">
        <v>0.61478829999999995</v>
      </c>
      <c r="B1864" s="13">
        <v>0.38745560000000001</v>
      </c>
      <c r="D1864" s="14">
        <v>8.2496490000000006E-2</v>
      </c>
      <c r="E1864" s="1">
        <v>0.38266099999999997</v>
      </c>
      <c r="K1864" s="14">
        <v>3.5396999999999998</v>
      </c>
      <c r="L1864" s="26"/>
      <c r="M1864" s="26"/>
    </row>
    <row r="1865" spans="1:13" x14ac:dyDescent="0.25">
      <c r="A1865" s="14">
        <v>0.5916903</v>
      </c>
      <c r="B1865" s="13">
        <v>0.38066280000000002</v>
      </c>
      <c r="D1865" s="14">
        <v>8.3090910000000004E-2</v>
      </c>
      <c r="E1865" s="1">
        <v>0.4009047</v>
      </c>
      <c r="K1865" s="14">
        <v>3.5415999999999999</v>
      </c>
      <c r="L1865" s="26"/>
      <c r="M1865" s="26"/>
    </row>
    <row r="1866" spans="1:13" x14ac:dyDescent="0.25">
      <c r="A1866" s="14">
        <v>0.56080149999999995</v>
      </c>
      <c r="B1866" s="13">
        <v>0.36923929999999999</v>
      </c>
      <c r="D1866" s="14">
        <v>7.961667E-2</v>
      </c>
      <c r="E1866" s="1">
        <v>0.41441260000000002</v>
      </c>
      <c r="K1866" s="14">
        <v>3.5434999999999999</v>
      </c>
      <c r="L1866" s="26"/>
      <c r="M1866" s="26"/>
    </row>
    <row r="1867" spans="1:13" x14ac:dyDescent="0.25">
      <c r="A1867" s="14">
        <v>0.56151110000000004</v>
      </c>
      <c r="B1867" s="13">
        <v>0.36611949999999999</v>
      </c>
      <c r="D1867" s="14">
        <v>7.9290689999999997E-2</v>
      </c>
      <c r="E1867" s="1">
        <v>0.4264327</v>
      </c>
      <c r="K1867" s="14">
        <v>3.5453999999999999</v>
      </c>
      <c r="L1867" s="26"/>
      <c r="M1867" s="26"/>
    </row>
    <row r="1868" spans="1:13" x14ac:dyDescent="0.25">
      <c r="A1868" s="14">
        <v>0.60133599999999998</v>
      </c>
      <c r="B1868" s="13">
        <v>0.34180319999999997</v>
      </c>
      <c r="D1868" s="14">
        <v>7.7321509999999996E-2</v>
      </c>
      <c r="E1868" s="1">
        <v>0.43814029999999998</v>
      </c>
      <c r="K1868" s="14">
        <v>3.5472999999999999</v>
      </c>
      <c r="L1868" s="26"/>
      <c r="M1868" s="26"/>
    </row>
    <row r="1869" spans="1:13" x14ac:dyDescent="0.25">
      <c r="A1869" s="14">
        <v>0.65693239999999997</v>
      </c>
      <c r="B1869" s="13">
        <v>0.3213801</v>
      </c>
      <c r="D1869" s="14">
        <v>7.3193030000000006E-2</v>
      </c>
      <c r="E1869" s="1">
        <v>0.44724009999999997</v>
      </c>
      <c r="K1869" s="14">
        <v>3.5491999999999999</v>
      </c>
      <c r="L1869" s="26"/>
      <c r="M1869" s="26"/>
    </row>
    <row r="1870" spans="1:13" x14ac:dyDescent="0.25">
      <c r="A1870" s="14">
        <v>0.67049559999999997</v>
      </c>
      <c r="B1870" s="13">
        <v>0.30176639999999999</v>
      </c>
      <c r="D1870" s="14">
        <v>6.9527489999999997E-2</v>
      </c>
      <c r="E1870" s="1">
        <v>0.44438139999999998</v>
      </c>
      <c r="K1870" s="14">
        <v>3.5510999999999999</v>
      </c>
      <c r="L1870" s="26"/>
      <c r="M1870" s="26"/>
    </row>
    <row r="1871" spans="1:13" x14ac:dyDescent="0.25">
      <c r="A1871" s="14">
        <v>0.68343929999999997</v>
      </c>
      <c r="B1871" s="13">
        <v>0.31426599999999999</v>
      </c>
      <c r="D1871" s="14">
        <v>7.0124130000000007E-2</v>
      </c>
      <c r="E1871" s="1">
        <v>0.43007840000000003</v>
      </c>
      <c r="K1871" s="14">
        <v>3.5529999999999999</v>
      </c>
      <c r="L1871" s="26"/>
      <c r="M1871" s="26"/>
    </row>
    <row r="1872" spans="1:13" x14ac:dyDescent="0.25">
      <c r="A1872" s="14">
        <v>0.67921560000000003</v>
      </c>
      <c r="B1872" s="13">
        <v>0.32689299999999999</v>
      </c>
      <c r="D1872" s="14">
        <v>7.5809650000000006E-2</v>
      </c>
      <c r="E1872" s="1">
        <v>0.40870630000000002</v>
      </c>
      <c r="K1872" s="14">
        <v>3.5548999999999999</v>
      </c>
      <c r="L1872" s="26"/>
      <c r="M1872" s="26"/>
    </row>
    <row r="1873" spans="1:13" x14ac:dyDescent="0.25">
      <c r="A1873" s="14">
        <v>0.65008480000000002</v>
      </c>
      <c r="B1873" s="13">
        <v>0.33668290000000001</v>
      </c>
      <c r="D1873" s="14">
        <v>8.174787E-2</v>
      </c>
      <c r="E1873" s="1">
        <v>0.38700279999999998</v>
      </c>
      <c r="K1873" s="14">
        <v>3.5568</v>
      </c>
      <c r="L1873" s="26"/>
      <c r="M1873" s="26"/>
    </row>
    <row r="1874" spans="1:13" x14ac:dyDescent="0.25">
      <c r="A1874" s="14">
        <v>0.60190699999999997</v>
      </c>
      <c r="B1874" s="13">
        <v>0.33994609999999997</v>
      </c>
      <c r="D1874" s="14">
        <v>8.5846350000000002E-2</v>
      </c>
      <c r="E1874" s="1">
        <v>0.36911280000000002</v>
      </c>
      <c r="K1874" s="14">
        <v>3.5587</v>
      </c>
      <c r="L1874" s="26"/>
      <c r="M1874" s="26"/>
    </row>
    <row r="1875" spans="1:13" x14ac:dyDescent="0.25">
      <c r="A1875" s="14">
        <v>0.5366609</v>
      </c>
      <c r="B1875" s="13">
        <v>0.32987539999999999</v>
      </c>
      <c r="D1875" s="14">
        <v>8.5735019999999995E-2</v>
      </c>
      <c r="E1875" s="1">
        <v>0.35700979999999999</v>
      </c>
      <c r="K1875" s="14">
        <v>3.5606</v>
      </c>
      <c r="L1875" s="26"/>
      <c r="M1875" s="26"/>
    </row>
    <row r="1876" spans="1:13" x14ac:dyDescent="0.25">
      <c r="A1876" s="14">
        <v>0.47916900000000001</v>
      </c>
      <c r="B1876" s="13">
        <v>0.33320539999999998</v>
      </c>
      <c r="D1876" s="14">
        <v>7.9217570000000001E-2</v>
      </c>
      <c r="E1876" s="1">
        <v>0.35348239999999997</v>
      </c>
      <c r="K1876" s="14">
        <v>3.5625</v>
      </c>
      <c r="L1876" s="26"/>
      <c r="M1876" s="26"/>
    </row>
    <row r="1877" spans="1:13" x14ac:dyDescent="0.25">
      <c r="A1877" s="14">
        <v>0.49682520000000002</v>
      </c>
      <c r="B1877" s="13">
        <v>0.33986499999999997</v>
      </c>
      <c r="D1877" s="14">
        <v>7.8391249999999996E-2</v>
      </c>
      <c r="E1877" s="1">
        <v>0.35701519999999998</v>
      </c>
      <c r="K1877" s="14">
        <v>3.5644</v>
      </c>
      <c r="L1877" s="26"/>
      <c r="M1877" s="26"/>
    </row>
    <row r="1878" spans="1:13" x14ac:dyDescent="0.25">
      <c r="A1878" s="14">
        <v>0.57832640000000002</v>
      </c>
      <c r="B1878" s="13">
        <v>0.36356539999999998</v>
      </c>
      <c r="D1878" s="14">
        <v>8.0071299999999998E-2</v>
      </c>
      <c r="E1878" s="1">
        <v>0.36006310000000002</v>
      </c>
      <c r="K1878" s="14">
        <v>3.5663</v>
      </c>
      <c r="L1878" s="26"/>
      <c r="M1878" s="26"/>
    </row>
    <row r="1879" spans="1:13" x14ac:dyDescent="0.25">
      <c r="A1879" s="14">
        <v>0.63145759999999995</v>
      </c>
      <c r="B1879" s="13">
        <v>0.36597960000000002</v>
      </c>
      <c r="D1879" s="14">
        <v>8.3718940000000006E-2</v>
      </c>
      <c r="E1879" s="1">
        <v>0.3580759</v>
      </c>
      <c r="K1879" s="14">
        <v>3.5682</v>
      </c>
      <c r="L1879" s="26"/>
      <c r="M1879" s="26"/>
    </row>
    <row r="1880" spans="1:13" x14ac:dyDescent="0.25">
      <c r="A1880" s="14">
        <v>0.63680740000000002</v>
      </c>
      <c r="B1880" s="13">
        <v>0.3617049</v>
      </c>
      <c r="D1880" s="14">
        <v>8.6793919999999997E-2</v>
      </c>
      <c r="E1880" s="1">
        <v>0.35707</v>
      </c>
      <c r="K1880" s="14">
        <v>3.5701000000000001</v>
      </c>
      <c r="L1880" s="26"/>
      <c r="M1880" s="26"/>
    </row>
    <row r="1881" spans="1:13" x14ac:dyDescent="0.25">
      <c r="A1881" s="14">
        <v>0.60691059999999997</v>
      </c>
      <c r="B1881" s="13">
        <v>0.35314030000000002</v>
      </c>
      <c r="D1881" s="14">
        <v>8.7083060000000004E-2</v>
      </c>
      <c r="E1881" s="1">
        <v>0.36546119999999999</v>
      </c>
      <c r="K1881" s="14">
        <v>3.5720000000000001</v>
      </c>
      <c r="L1881" s="26"/>
      <c r="M1881" s="26"/>
    </row>
    <row r="1882" spans="1:13" x14ac:dyDescent="0.25">
      <c r="A1882" s="14">
        <v>0.57134720000000006</v>
      </c>
      <c r="B1882" s="13">
        <v>0.34002559999999998</v>
      </c>
      <c r="D1882" s="14">
        <v>8.4734210000000004E-2</v>
      </c>
      <c r="E1882" s="1">
        <v>0.37773620000000002</v>
      </c>
      <c r="K1882" s="14">
        <v>3.5739000000000001</v>
      </c>
      <c r="L1882" s="26"/>
      <c r="M1882" s="26"/>
    </row>
    <row r="1883" spans="1:13" x14ac:dyDescent="0.25">
      <c r="A1883" s="14">
        <v>0.58466300000000004</v>
      </c>
      <c r="B1883" s="13">
        <v>0.32422519999999999</v>
      </c>
      <c r="D1883" s="14">
        <v>8.3135219999999996E-2</v>
      </c>
      <c r="E1883" s="1">
        <v>0.3931674</v>
      </c>
      <c r="K1883" s="14">
        <v>3.5758000000000001</v>
      </c>
      <c r="L1883" s="26"/>
      <c r="M1883" s="26"/>
    </row>
    <row r="1884" spans="1:13" x14ac:dyDescent="0.25">
      <c r="A1884" s="14">
        <v>0.63031820000000005</v>
      </c>
      <c r="B1884" s="13">
        <v>0.30306470000000002</v>
      </c>
      <c r="D1884" s="14">
        <v>7.8942189999999995E-2</v>
      </c>
      <c r="E1884" s="1">
        <v>0.4100741</v>
      </c>
      <c r="K1884" s="14">
        <v>3.5777000000000001</v>
      </c>
      <c r="L1884" s="26"/>
      <c r="M1884" s="26"/>
    </row>
    <row r="1885" spans="1:13" x14ac:dyDescent="0.25">
      <c r="A1885" s="14">
        <v>0.66418149999999998</v>
      </c>
      <c r="B1885" s="13">
        <v>0.2888887</v>
      </c>
      <c r="D1885" s="14">
        <v>7.6574779999999995E-2</v>
      </c>
      <c r="E1885" s="1">
        <v>0.42454720000000001</v>
      </c>
      <c r="K1885" s="14">
        <v>3.5796000000000001</v>
      </c>
      <c r="L1885" s="26"/>
      <c r="M1885" s="26"/>
    </row>
    <row r="1886" spans="1:13" x14ac:dyDescent="0.25">
      <c r="A1886" s="14">
        <v>0.68651119999999999</v>
      </c>
      <c r="B1886" s="13">
        <v>0.28400720000000002</v>
      </c>
      <c r="D1886" s="14">
        <v>7.1826200000000007E-2</v>
      </c>
      <c r="E1886" s="1">
        <v>0.43002750000000001</v>
      </c>
      <c r="K1886" s="14">
        <v>3.5815000000000001</v>
      </c>
      <c r="L1886" s="26"/>
      <c r="M1886" s="26"/>
    </row>
    <row r="1887" spans="1:13" x14ac:dyDescent="0.25">
      <c r="A1887" s="14">
        <v>0.68568960000000001</v>
      </c>
      <c r="B1887" s="13">
        <v>0.29217149999999997</v>
      </c>
      <c r="D1887" s="14">
        <v>7.148264E-2</v>
      </c>
      <c r="E1887" s="1">
        <v>0.4194388</v>
      </c>
      <c r="K1887" s="14">
        <v>3.5834000000000001</v>
      </c>
      <c r="L1887" s="26"/>
      <c r="M1887" s="26"/>
    </row>
    <row r="1888" spans="1:13" x14ac:dyDescent="0.25">
      <c r="A1888" s="14">
        <v>0.67602050000000002</v>
      </c>
      <c r="B1888" s="13">
        <v>0.30799500000000002</v>
      </c>
      <c r="D1888" s="14">
        <v>7.7966140000000003E-2</v>
      </c>
      <c r="E1888" s="1">
        <v>0.40087669999999997</v>
      </c>
      <c r="K1888" s="14">
        <v>3.5853000000000002</v>
      </c>
      <c r="L1888" s="26"/>
      <c r="M1888" s="26"/>
    </row>
    <row r="1889" spans="1:13" x14ac:dyDescent="0.25">
      <c r="A1889" s="14">
        <v>0.63772720000000005</v>
      </c>
      <c r="B1889" s="13">
        <v>0.3216656</v>
      </c>
      <c r="D1889" s="14">
        <v>8.1352869999999994E-2</v>
      </c>
      <c r="E1889" s="1">
        <v>0.37925229999999999</v>
      </c>
      <c r="K1889" s="14">
        <v>3.5872000000000002</v>
      </c>
      <c r="L1889" s="26"/>
      <c r="M1889" s="26"/>
    </row>
    <row r="1890" spans="1:13" x14ac:dyDescent="0.25">
      <c r="A1890" s="14">
        <v>0.59242649999999997</v>
      </c>
      <c r="B1890" s="13">
        <v>0.32760280000000003</v>
      </c>
      <c r="D1890" s="14">
        <v>8.4729310000000002E-2</v>
      </c>
      <c r="E1890" s="1">
        <v>0.3609272</v>
      </c>
      <c r="K1890" s="14">
        <v>3.5891000000000002</v>
      </c>
      <c r="L1890" s="26"/>
      <c r="M1890" s="26"/>
    </row>
    <row r="1891" spans="1:13" x14ac:dyDescent="0.25">
      <c r="A1891" s="14">
        <v>0.51032509999999998</v>
      </c>
      <c r="B1891" s="13">
        <v>0.32322260000000003</v>
      </c>
      <c r="D1891" s="14">
        <v>8.2501980000000003E-2</v>
      </c>
      <c r="E1891" s="1">
        <v>0.34932380000000002</v>
      </c>
      <c r="K1891" s="14">
        <v>3.5910000000000002</v>
      </c>
      <c r="L1891" s="26"/>
      <c r="M1891" s="26"/>
    </row>
    <row r="1892" spans="1:13" x14ac:dyDescent="0.25">
      <c r="A1892" s="14">
        <v>0.46429399999999998</v>
      </c>
      <c r="B1892" s="13">
        <v>0.32974920000000002</v>
      </c>
      <c r="D1892" s="14">
        <v>7.9587400000000003E-2</v>
      </c>
      <c r="E1892" s="1">
        <v>0.34392220000000001</v>
      </c>
      <c r="K1892" s="14">
        <v>3.5929000000000002</v>
      </c>
      <c r="L1892" s="26"/>
      <c r="M1892" s="26"/>
    </row>
    <row r="1893" spans="1:13" x14ac:dyDescent="0.25">
      <c r="A1893" s="14">
        <v>0.52182320000000004</v>
      </c>
      <c r="B1893" s="13">
        <v>0.34671990000000003</v>
      </c>
      <c r="D1893" s="14">
        <v>7.9365530000000004E-2</v>
      </c>
      <c r="E1893" s="1">
        <v>0.34448050000000002</v>
      </c>
      <c r="K1893" s="14">
        <v>3.5948000000000002</v>
      </c>
      <c r="L1893" s="26"/>
      <c r="M1893" s="26"/>
    </row>
    <row r="1894" spans="1:13" x14ac:dyDescent="0.25">
      <c r="A1894" s="14">
        <v>0.5954545</v>
      </c>
      <c r="B1894" s="13">
        <v>0.37566719999999998</v>
      </c>
      <c r="D1894" s="14">
        <v>8.2652240000000002E-2</v>
      </c>
      <c r="E1894" s="1">
        <v>0.34682770000000002</v>
      </c>
      <c r="K1894" s="14">
        <v>3.5966999999999998</v>
      </c>
      <c r="L1894" s="26"/>
      <c r="M1894" s="26"/>
    </row>
    <row r="1895" spans="1:13" x14ac:dyDescent="0.25">
      <c r="A1895" s="14">
        <v>0.63565729999999998</v>
      </c>
      <c r="B1895" s="13">
        <v>0.38842719999999997</v>
      </c>
      <c r="D1895" s="14">
        <v>8.2154740000000004E-2</v>
      </c>
      <c r="E1895" s="1">
        <v>0.33960950000000001</v>
      </c>
      <c r="K1895" s="14">
        <v>3.5985999999999998</v>
      </c>
      <c r="L1895" s="26"/>
      <c r="M1895" s="26"/>
    </row>
    <row r="1896" spans="1:13" x14ac:dyDescent="0.25">
      <c r="A1896" s="14">
        <v>0.6291544</v>
      </c>
      <c r="B1896" s="13">
        <v>0.3967888</v>
      </c>
      <c r="D1896" s="14">
        <v>8.5903400000000005E-2</v>
      </c>
      <c r="E1896" s="1">
        <v>0.3267524</v>
      </c>
      <c r="K1896" s="14">
        <v>3.6004999999999998</v>
      </c>
      <c r="L1896" s="26"/>
      <c r="M1896" s="26"/>
    </row>
    <row r="1897" spans="1:13" x14ac:dyDescent="0.25">
      <c r="A1897" s="14">
        <v>0.59798790000000002</v>
      </c>
      <c r="B1897" s="13">
        <v>0.38195089999999998</v>
      </c>
      <c r="D1897" s="14">
        <v>8.4289559999999999E-2</v>
      </c>
      <c r="E1897" s="1">
        <v>0.32240829999999998</v>
      </c>
      <c r="K1897" s="14">
        <v>3.6023999999999998</v>
      </c>
      <c r="L1897" s="26"/>
      <c r="M1897" s="26"/>
    </row>
    <row r="1898" spans="1:13" x14ac:dyDescent="0.25">
      <c r="A1898" s="14">
        <v>0.56471079999999996</v>
      </c>
      <c r="B1898" s="13">
        <v>0.36854399999999998</v>
      </c>
      <c r="D1898" s="14">
        <v>8.1111920000000004E-2</v>
      </c>
      <c r="E1898" s="1">
        <v>0.32847460000000001</v>
      </c>
      <c r="K1898" s="14">
        <v>3.6042999999999998</v>
      </c>
      <c r="L1898" s="26"/>
      <c r="M1898" s="26"/>
    </row>
    <row r="1899" spans="1:13" x14ac:dyDescent="0.25">
      <c r="A1899" s="14">
        <v>0.59457409999999999</v>
      </c>
      <c r="B1899" s="13">
        <v>0.35603240000000003</v>
      </c>
      <c r="D1899" s="14">
        <v>7.9677979999999995E-2</v>
      </c>
      <c r="E1899" s="1">
        <v>0.33846280000000001</v>
      </c>
      <c r="K1899" s="14">
        <v>3.6061999999999999</v>
      </c>
      <c r="L1899" s="26"/>
      <c r="M1899" s="26"/>
    </row>
    <row r="1900" spans="1:13" x14ac:dyDescent="0.25">
      <c r="A1900" s="14">
        <v>0.63932299999999997</v>
      </c>
      <c r="B1900" s="13">
        <v>0.33454620000000002</v>
      </c>
      <c r="D1900" s="14">
        <v>7.6491879999999998E-2</v>
      </c>
      <c r="E1900" s="1">
        <v>0.35031790000000002</v>
      </c>
      <c r="K1900" s="14">
        <v>3.6080999999999999</v>
      </c>
      <c r="L1900" s="26"/>
      <c r="M1900" s="26"/>
    </row>
    <row r="1901" spans="1:13" x14ac:dyDescent="0.25">
      <c r="A1901" s="14">
        <v>0.66803789999999996</v>
      </c>
      <c r="B1901" s="13">
        <v>0.31905210000000001</v>
      </c>
      <c r="D1901" s="14">
        <v>7.3633630000000005E-2</v>
      </c>
      <c r="E1901" s="1">
        <v>0.36193690000000001</v>
      </c>
      <c r="K1901" s="14">
        <v>3.61</v>
      </c>
      <c r="L1901" s="26"/>
      <c r="M1901" s="26"/>
    </row>
    <row r="1902" spans="1:13" x14ac:dyDescent="0.25">
      <c r="A1902" s="14">
        <v>0.68471789999999999</v>
      </c>
      <c r="B1902" s="13">
        <v>0.31604910000000003</v>
      </c>
      <c r="D1902" s="14">
        <v>6.9517609999999994E-2</v>
      </c>
      <c r="E1902" s="1">
        <v>0.36920170000000002</v>
      </c>
      <c r="K1902" s="14">
        <v>3.6118999999999999</v>
      </c>
      <c r="L1902" s="26"/>
      <c r="M1902" s="26"/>
    </row>
    <row r="1903" spans="1:13" x14ac:dyDescent="0.25">
      <c r="A1903" s="14">
        <v>0.67958209999999997</v>
      </c>
      <c r="B1903" s="13">
        <v>0.31667509999999999</v>
      </c>
      <c r="D1903" s="14">
        <v>7.2277859999999999E-2</v>
      </c>
      <c r="E1903" s="1">
        <v>0.36319849999999998</v>
      </c>
      <c r="K1903" s="14">
        <v>3.6137999999999999</v>
      </c>
      <c r="L1903" s="26"/>
      <c r="M1903" s="26"/>
    </row>
    <row r="1904" spans="1:13" x14ac:dyDescent="0.25">
      <c r="A1904" s="14">
        <v>0.66632740000000001</v>
      </c>
      <c r="B1904" s="13">
        <v>0.331978</v>
      </c>
      <c r="D1904" s="14">
        <v>7.8502509999999998E-2</v>
      </c>
      <c r="E1904" s="1">
        <v>0.34761690000000001</v>
      </c>
      <c r="K1904" s="14">
        <v>3.6156999999999999</v>
      </c>
      <c r="L1904" s="26"/>
      <c r="M1904" s="26"/>
    </row>
    <row r="1905" spans="1:13" x14ac:dyDescent="0.25">
      <c r="A1905" s="14">
        <v>0.62282979999999999</v>
      </c>
      <c r="B1905" s="13">
        <v>0.32999509999999999</v>
      </c>
      <c r="D1905" s="14">
        <v>8.2566329999999993E-2</v>
      </c>
      <c r="E1905" s="1">
        <v>0.33073089999999999</v>
      </c>
      <c r="K1905" s="14">
        <v>3.6175999999999999</v>
      </c>
      <c r="L1905" s="26"/>
      <c r="M1905" s="26"/>
    </row>
    <row r="1906" spans="1:13" x14ac:dyDescent="0.25">
      <c r="A1906" s="14">
        <v>0.56952829999999999</v>
      </c>
      <c r="B1906" s="13">
        <v>0.33115309999999998</v>
      </c>
      <c r="D1906" s="14">
        <v>8.4065979999999998E-2</v>
      </c>
      <c r="E1906" s="1">
        <v>0.31813999999999998</v>
      </c>
      <c r="K1906" s="14">
        <v>3.6194999999999999</v>
      </c>
      <c r="L1906" s="26"/>
      <c r="M1906" s="26"/>
    </row>
    <row r="1907" spans="1:13" x14ac:dyDescent="0.25">
      <c r="A1907" s="14">
        <v>0.50111300000000003</v>
      </c>
      <c r="B1907" s="13">
        <v>0.3293027</v>
      </c>
      <c r="D1907" s="14">
        <v>7.9212009999999999E-2</v>
      </c>
      <c r="E1907" s="1">
        <v>0.31233670000000002</v>
      </c>
      <c r="K1907" s="14">
        <v>3.6214</v>
      </c>
      <c r="L1907" s="26"/>
      <c r="M1907" s="26"/>
    </row>
    <row r="1908" spans="1:13" x14ac:dyDescent="0.25">
      <c r="A1908" s="14">
        <v>0.47236359999999999</v>
      </c>
      <c r="B1908" s="13">
        <v>0.33943590000000001</v>
      </c>
      <c r="D1908" s="14">
        <v>7.6322329999999994E-2</v>
      </c>
      <c r="E1908" s="1">
        <v>0.31086550000000002</v>
      </c>
      <c r="K1908" s="14">
        <v>3.6233</v>
      </c>
      <c r="L1908" s="26"/>
      <c r="M1908" s="26"/>
    </row>
    <row r="1909" spans="1:13" x14ac:dyDescent="0.25">
      <c r="A1909" s="14">
        <v>0.55593749999999997</v>
      </c>
      <c r="B1909" s="13">
        <v>0.35351490000000002</v>
      </c>
      <c r="D1909" s="14">
        <v>7.7483099999999999E-2</v>
      </c>
      <c r="E1909" s="1">
        <v>0.31096040000000003</v>
      </c>
      <c r="K1909" s="14">
        <v>3.6252</v>
      </c>
      <c r="L1909" s="26"/>
      <c r="M1909" s="26"/>
    </row>
    <row r="1910" spans="1:13" x14ac:dyDescent="0.25">
      <c r="A1910" s="14">
        <v>0.61379419999999996</v>
      </c>
      <c r="B1910" s="13">
        <v>0.37961139999999999</v>
      </c>
      <c r="D1910" s="14">
        <v>7.8781260000000006E-2</v>
      </c>
      <c r="E1910" s="1">
        <v>0.31116660000000002</v>
      </c>
      <c r="K1910" s="14">
        <v>3.6271</v>
      </c>
      <c r="L1910" s="26"/>
      <c r="M1910" s="26"/>
    </row>
    <row r="1911" spans="1:13" x14ac:dyDescent="0.25">
      <c r="A1911" s="14">
        <v>0.63992130000000003</v>
      </c>
      <c r="B1911" s="13">
        <v>0.38519560000000003</v>
      </c>
      <c r="D1911" s="14">
        <v>8.3852930000000006E-2</v>
      </c>
      <c r="E1911" s="1">
        <v>0.30341370000000001</v>
      </c>
      <c r="K1911" s="14">
        <v>3.629</v>
      </c>
      <c r="L1911" s="26"/>
      <c r="M1911" s="26"/>
    </row>
    <row r="1912" spans="1:13" x14ac:dyDescent="0.25">
      <c r="A1912" s="14">
        <v>0.62402579999999996</v>
      </c>
      <c r="B1912" s="13">
        <v>0.38324629999999998</v>
      </c>
      <c r="D1912" s="14">
        <v>8.5423209999999999E-2</v>
      </c>
      <c r="E1912" s="1">
        <v>0.285576</v>
      </c>
      <c r="K1912" s="14">
        <v>3.6309</v>
      </c>
      <c r="L1912" s="26"/>
      <c r="M1912" s="26"/>
    </row>
    <row r="1913" spans="1:13" x14ac:dyDescent="0.25">
      <c r="A1913" s="14">
        <v>0.59469530000000004</v>
      </c>
      <c r="B1913" s="13">
        <v>0.37482919999999997</v>
      </c>
      <c r="D1913" s="14">
        <v>8.3279160000000005E-2</v>
      </c>
      <c r="E1913" s="1">
        <v>0.26716709999999999</v>
      </c>
      <c r="K1913" s="14">
        <v>3.6328</v>
      </c>
      <c r="L1913" s="26"/>
      <c r="M1913" s="26"/>
    </row>
    <row r="1914" spans="1:13" x14ac:dyDescent="0.25">
      <c r="A1914" s="14">
        <v>0.57214200000000004</v>
      </c>
      <c r="B1914" s="13">
        <v>0.35303830000000003</v>
      </c>
      <c r="D1914" s="14">
        <v>8.2732650000000005E-2</v>
      </c>
      <c r="E1914" s="1">
        <v>0.2617584</v>
      </c>
      <c r="K1914" s="14">
        <v>3.6347</v>
      </c>
      <c r="L1914" s="26"/>
      <c r="M1914" s="26"/>
    </row>
    <row r="1915" spans="1:13" x14ac:dyDescent="0.25">
      <c r="A1915" s="14">
        <v>0.61662300000000003</v>
      </c>
      <c r="B1915" s="13">
        <v>0.33484239999999998</v>
      </c>
      <c r="D1915" s="14">
        <v>7.8670229999999994E-2</v>
      </c>
      <c r="E1915" s="1">
        <v>0.26522420000000002</v>
      </c>
      <c r="K1915" s="14">
        <v>3.6366000000000001</v>
      </c>
      <c r="L1915" s="26"/>
      <c r="M1915" s="26"/>
    </row>
    <row r="1916" spans="1:13" x14ac:dyDescent="0.25">
      <c r="A1916" s="14">
        <v>0.65173970000000003</v>
      </c>
      <c r="B1916" s="13">
        <v>0.3179785</v>
      </c>
      <c r="D1916" s="14">
        <v>7.4193400000000007E-2</v>
      </c>
      <c r="E1916" s="1">
        <v>0.27374989999999999</v>
      </c>
      <c r="K1916" s="14">
        <v>3.6385000000000001</v>
      </c>
      <c r="L1916" s="26"/>
      <c r="M1916" s="26"/>
    </row>
    <row r="1917" spans="1:13" x14ac:dyDescent="0.25">
      <c r="A1917" s="14">
        <v>0.67189390000000004</v>
      </c>
      <c r="B1917" s="13">
        <v>0.31073859999999998</v>
      </c>
      <c r="D1917" s="14">
        <v>7.0845309999999995E-2</v>
      </c>
      <c r="E1917" s="1">
        <v>0.28546909999999998</v>
      </c>
      <c r="K1917" s="14">
        <v>3.6404000000000001</v>
      </c>
      <c r="L1917" s="26"/>
      <c r="M1917" s="26"/>
    </row>
    <row r="1918" spans="1:13" x14ac:dyDescent="0.25">
      <c r="A1918" s="14">
        <v>0.68798800000000004</v>
      </c>
      <c r="B1918" s="13">
        <v>0.30495830000000002</v>
      </c>
      <c r="D1918" s="14">
        <v>6.9609169999999998E-2</v>
      </c>
      <c r="E1918" s="1">
        <v>0.2977071</v>
      </c>
      <c r="K1918" s="14">
        <v>3.6423000000000001</v>
      </c>
      <c r="L1918" s="26"/>
      <c r="M1918" s="26"/>
    </row>
    <row r="1919" spans="1:13" x14ac:dyDescent="0.25">
      <c r="A1919" s="14">
        <v>0.68415179999999998</v>
      </c>
      <c r="B1919" s="13">
        <v>0.30845250000000002</v>
      </c>
      <c r="D1919" s="14">
        <v>7.2318240000000006E-2</v>
      </c>
      <c r="E1919" s="1">
        <v>0.30086990000000002</v>
      </c>
      <c r="K1919" s="14">
        <v>3.6442000000000001</v>
      </c>
      <c r="L1919" s="26"/>
      <c r="M1919" s="26"/>
    </row>
    <row r="1920" spans="1:13" x14ac:dyDescent="0.25">
      <c r="A1920" s="14">
        <v>0.66211719999999996</v>
      </c>
      <c r="B1920" s="13">
        <v>0.31365280000000001</v>
      </c>
      <c r="D1920" s="14">
        <v>8.0952430000000006E-2</v>
      </c>
      <c r="E1920" s="1">
        <v>0.29129379999999999</v>
      </c>
      <c r="K1920" s="14">
        <v>3.6461000000000001</v>
      </c>
      <c r="L1920" s="26"/>
      <c r="M1920" s="26"/>
    </row>
    <row r="1921" spans="1:13" x14ac:dyDescent="0.25">
      <c r="A1921" s="14">
        <v>0.61180069999999998</v>
      </c>
      <c r="B1921" s="13">
        <v>0.32231939999999998</v>
      </c>
      <c r="D1921" s="14">
        <v>8.3331050000000004E-2</v>
      </c>
      <c r="E1921" s="1">
        <v>0.2738622</v>
      </c>
      <c r="K1921" s="14">
        <v>3.6480000000000001</v>
      </c>
      <c r="L1921" s="26"/>
      <c r="M1921" s="26"/>
    </row>
    <row r="1922" spans="1:13" x14ac:dyDescent="0.25">
      <c r="A1922" s="14">
        <v>0.55771990000000005</v>
      </c>
      <c r="B1922" s="13">
        <v>0.31892290000000001</v>
      </c>
      <c r="D1922" s="14">
        <v>8.4625220000000001E-2</v>
      </c>
      <c r="E1922" s="1">
        <v>0.2559457</v>
      </c>
      <c r="K1922" s="14">
        <v>3.6499000000000001</v>
      </c>
      <c r="L1922" s="26"/>
      <c r="M1922" s="26"/>
    </row>
    <row r="1923" spans="1:13" x14ac:dyDescent="0.25">
      <c r="A1923" s="14">
        <v>0.49219980000000002</v>
      </c>
      <c r="B1923" s="13">
        <v>0.31524269999999999</v>
      </c>
      <c r="D1923" s="14">
        <v>8.0296580000000006E-2</v>
      </c>
      <c r="E1923" s="1">
        <v>0.24518619999999999</v>
      </c>
      <c r="K1923" s="14">
        <v>3.6518000000000002</v>
      </c>
      <c r="L1923" s="26"/>
      <c r="M1923" s="26"/>
    </row>
    <row r="1924" spans="1:13" x14ac:dyDescent="0.25">
      <c r="A1924" s="14">
        <v>0.48864849999999999</v>
      </c>
      <c r="B1924" s="13">
        <v>0.32709110000000002</v>
      </c>
      <c r="D1924" s="14">
        <v>7.7433150000000006E-2</v>
      </c>
      <c r="E1924" s="1">
        <v>0.2408622</v>
      </c>
      <c r="K1924" s="14">
        <v>3.6537000000000002</v>
      </c>
      <c r="L1924" s="26"/>
      <c r="M1924" s="26"/>
    </row>
    <row r="1925" spans="1:13" x14ac:dyDescent="0.25">
      <c r="A1925" s="14">
        <v>0.58249209999999996</v>
      </c>
      <c r="B1925" s="13">
        <v>0.34678940000000003</v>
      </c>
      <c r="D1925" s="14">
        <v>7.7953519999999998E-2</v>
      </c>
      <c r="E1925" s="1">
        <v>0.2396491</v>
      </c>
      <c r="K1925" s="14">
        <v>3.6556000000000002</v>
      </c>
      <c r="L1925" s="26"/>
      <c r="M1925" s="26"/>
    </row>
    <row r="1926" spans="1:13" x14ac:dyDescent="0.25">
      <c r="A1926" s="14">
        <v>0.63967479999999999</v>
      </c>
      <c r="B1926" s="13">
        <v>0.3700794</v>
      </c>
      <c r="D1926" s="14">
        <v>8.1638959999999997E-2</v>
      </c>
      <c r="E1926" s="1">
        <v>0.24061389999999999</v>
      </c>
      <c r="K1926" s="14">
        <v>3.6575000000000002</v>
      </c>
      <c r="L1926" s="26"/>
      <c r="M1926" s="26"/>
    </row>
    <row r="1927" spans="1:13" x14ac:dyDescent="0.25">
      <c r="A1927" s="14">
        <v>0.64874120000000002</v>
      </c>
      <c r="B1927" s="13">
        <v>0.37375239999999998</v>
      </c>
      <c r="D1927" s="14">
        <v>8.2807160000000005E-2</v>
      </c>
      <c r="E1927" s="1">
        <v>0.23999819999999999</v>
      </c>
      <c r="K1927" s="14">
        <v>3.6594000000000002</v>
      </c>
      <c r="L1927" s="26"/>
      <c r="M1927" s="26"/>
    </row>
    <row r="1928" spans="1:13" x14ac:dyDescent="0.25">
      <c r="A1928" s="14">
        <v>0.62996629999999998</v>
      </c>
      <c r="B1928" s="13">
        <v>0.36179830000000002</v>
      </c>
      <c r="D1928" s="14">
        <v>8.4999060000000001E-2</v>
      </c>
      <c r="E1928" s="1">
        <v>0.2293084</v>
      </c>
      <c r="K1928" s="14">
        <v>3.6613000000000002</v>
      </c>
      <c r="L1928" s="26"/>
      <c r="M1928" s="26"/>
    </row>
    <row r="1929" spans="1:13" x14ac:dyDescent="0.25">
      <c r="A1929" s="14">
        <v>0.59385189999999999</v>
      </c>
      <c r="B1929" s="13">
        <v>0.3506244</v>
      </c>
      <c r="D1929" s="14">
        <v>8.2478200000000002E-2</v>
      </c>
      <c r="E1929" s="1">
        <v>0.2100832</v>
      </c>
      <c r="K1929" s="14">
        <v>3.6631999999999998</v>
      </c>
      <c r="L1929" s="26"/>
      <c r="M1929" s="26"/>
    </row>
    <row r="1930" spans="1:13" x14ac:dyDescent="0.25">
      <c r="A1930" s="14">
        <v>0.58998879999999998</v>
      </c>
      <c r="B1930" s="13">
        <v>0.34140009999999998</v>
      </c>
      <c r="D1930" s="14">
        <v>8.0099790000000004E-2</v>
      </c>
      <c r="E1930" s="1">
        <v>0.19664889999999999</v>
      </c>
      <c r="K1930" s="14">
        <v>3.6650999999999998</v>
      </c>
      <c r="L1930" s="26"/>
      <c r="M1930" s="26"/>
    </row>
    <row r="1931" spans="1:13" x14ac:dyDescent="0.25">
      <c r="A1931" s="14">
        <v>0.63625690000000001</v>
      </c>
      <c r="B1931" s="13">
        <v>0.3226</v>
      </c>
      <c r="D1931" s="14">
        <v>7.6992329999999998E-2</v>
      </c>
      <c r="E1931" s="1">
        <v>0.19387599999999999</v>
      </c>
      <c r="K1931" s="14">
        <v>3.6669999999999998</v>
      </c>
      <c r="L1931" s="26"/>
      <c r="M1931" s="26"/>
    </row>
    <row r="1932" spans="1:13" x14ac:dyDescent="0.25">
      <c r="A1932" s="14">
        <v>0.67930299999999999</v>
      </c>
      <c r="B1932" s="13">
        <v>0.29866939999999997</v>
      </c>
      <c r="D1932" s="14">
        <v>7.4036359999999996E-2</v>
      </c>
      <c r="E1932" s="1">
        <v>0.1975276</v>
      </c>
      <c r="K1932" s="14">
        <v>3.6688999999999998</v>
      </c>
      <c r="L1932" s="26"/>
      <c r="M1932" s="26"/>
    </row>
    <row r="1933" spans="1:13" x14ac:dyDescent="0.25">
      <c r="A1933" s="14">
        <v>0.70250880000000004</v>
      </c>
      <c r="B1933" s="13">
        <v>0.28577130000000001</v>
      </c>
      <c r="D1933" s="14">
        <v>6.9905809999999999E-2</v>
      </c>
      <c r="E1933" s="1">
        <v>0.20800589999999999</v>
      </c>
      <c r="K1933" s="14">
        <v>3.6707999999999998</v>
      </c>
      <c r="L1933" s="26"/>
      <c r="M1933" s="26"/>
    </row>
    <row r="1934" spans="1:13" x14ac:dyDescent="0.25">
      <c r="A1934" s="14">
        <v>0.7071634</v>
      </c>
      <c r="B1934" s="13">
        <v>0.2808774</v>
      </c>
      <c r="D1934" s="14">
        <v>6.7858730000000006E-2</v>
      </c>
      <c r="E1934" s="1">
        <v>0.21992120000000001</v>
      </c>
      <c r="K1934" s="14">
        <v>3.6726999999999999</v>
      </c>
      <c r="L1934" s="26"/>
      <c r="M1934" s="26"/>
    </row>
    <row r="1935" spans="1:13" x14ac:dyDescent="0.25">
      <c r="A1935" s="14">
        <v>0.70830789999999999</v>
      </c>
      <c r="B1935" s="13">
        <v>0.29755540000000003</v>
      </c>
      <c r="D1935" s="14">
        <v>7.2410199999999994E-2</v>
      </c>
      <c r="E1935" s="1">
        <v>0.2273751</v>
      </c>
      <c r="K1935" s="14">
        <v>3.6745999999999999</v>
      </c>
      <c r="L1935" s="26"/>
      <c r="M1935" s="26"/>
    </row>
    <row r="1936" spans="1:13" x14ac:dyDescent="0.25">
      <c r="A1936" s="14">
        <v>0.68504010000000004</v>
      </c>
      <c r="B1936" s="13">
        <v>0.30846020000000002</v>
      </c>
      <c r="D1936" s="14">
        <v>7.8416040000000006E-2</v>
      </c>
      <c r="E1936" s="1">
        <v>0.22463</v>
      </c>
      <c r="K1936" s="14">
        <v>3.6764999999999999</v>
      </c>
      <c r="L1936" s="26"/>
      <c r="M1936" s="26"/>
    </row>
    <row r="1937" spans="1:13" x14ac:dyDescent="0.25">
      <c r="A1937" s="14">
        <v>0.64383999999999997</v>
      </c>
      <c r="B1937" s="13">
        <v>0.31818940000000001</v>
      </c>
      <c r="D1937" s="14">
        <v>8.2409129999999997E-2</v>
      </c>
      <c r="E1937" s="1">
        <v>0.2112918</v>
      </c>
      <c r="K1937" s="14">
        <v>3.6783999999999999</v>
      </c>
      <c r="L1937" s="26"/>
      <c r="M1937" s="26"/>
    </row>
    <row r="1938" spans="1:13" x14ac:dyDescent="0.25">
      <c r="A1938" s="14">
        <v>0.58087270000000002</v>
      </c>
      <c r="B1938" s="13">
        <v>0.3081585</v>
      </c>
      <c r="D1938" s="14">
        <v>8.2121769999999997E-2</v>
      </c>
      <c r="E1938" s="1">
        <v>0.19598860000000001</v>
      </c>
      <c r="K1938" s="14">
        <v>3.6802999999999999</v>
      </c>
      <c r="L1938" s="26"/>
      <c r="M1938" s="26"/>
    </row>
    <row r="1939" spans="1:13" x14ac:dyDescent="0.25">
      <c r="A1939" s="14">
        <v>0.52282329999999999</v>
      </c>
      <c r="B1939" s="13">
        <v>0.30590610000000001</v>
      </c>
      <c r="D1939" s="14">
        <v>7.7753660000000002E-2</v>
      </c>
      <c r="E1939" s="1">
        <v>0.18365970000000001</v>
      </c>
      <c r="K1939" s="14">
        <v>3.6821999999999999</v>
      </c>
      <c r="L1939" s="26"/>
      <c r="M1939" s="26"/>
    </row>
    <row r="1940" spans="1:13" x14ac:dyDescent="0.25">
      <c r="A1940" s="14">
        <v>0.55379690000000004</v>
      </c>
      <c r="B1940" s="13">
        <v>0.32169560000000003</v>
      </c>
      <c r="D1940" s="14">
        <v>7.6181390000000002E-2</v>
      </c>
      <c r="E1940" s="1">
        <v>0.1743458</v>
      </c>
      <c r="K1940" s="14">
        <v>3.6840999999999999</v>
      </c>
      <c r="L1940" s="26"/>
      <c r="M1940" s="26"/>
    </row>
    <row r="1941" spans="1:13" x14ac:dyDescent="0.25">
      <c r="A1941" s="14">
        <v>0.62250930000000004</v>
      </c>
      <c r="B1941" s="13">
        <v>0.34069379999999999</v>
      </c>
      <c r="D1941" s="14">
        <v>7.6729069999999996E-2</v>
      </c>
      <c r="E1941" s="1">
        <v>0.1701396</v>
      </c>
      <c r="K1941" s="14">
        <v>3.6859999999999999</v>
      </c>
      <c r="L1941" s="26"/>
      <c r="M1941" s="26"/>
    </row>
    <row r="1942" spans="1:13" x14ac:dyDescent="0.25">
      <c r="A1942" s="14">
        <v>0.66529959999999999</v>
      </c>
      <c r="B1942" s="13">
        <v>0.35782920000000001</v>
      </c>
      <c r="D1942" s="14">
        <v>7.9424529999999993E-2</v>
      </c>
      <c r="E1942" s="1">
        <v>0.1675633</v>
      </c>
      <c r="K1942" s="14">
        <v>3.6879</v>
      </c>
      <c r="L1942" s="26"/>
      <c r="M1942" s="26"/>
    </row>
    <row r="1943" spans="1:13" x14ac:dyDescent="0.25">
      <c r="A1943" s="14">
        <v>0.67084319999999997</v>
      </c>
      <c r="B1943" s="13">
        <v>0.35992940000000001</v>
      </c>
      <c r="D1943" s="14">
        <v>8.1631300000000004E-2</v>
      </c>
      <c r="E1943" s="1">
        <v>0.16645660000000001</v>
      </c>
      <c r="K1943" s="14">
        <v>3.6898</v>
      </c>
      <c r="L1943" s="26"/>
      <c r="M1943" s="26"/>
    </row>
    <row r="1944" spans="1:13" x14ac:dyDescent="0.25">
      <c r="A1944" s="14">
        <v>0.63836380000000004</v>
      </c>
      <c r="B1944" s="13">
        <v>0.35068080000000001</v>
      </c>
      <c r="D1944" s="14">
        <v>8.2997779999999993E-2</v>
      </c>
      <c r="E1944" s="1">
        <v>0.16290289999999999</v>
      </c>
      <c r="K1944" s="14">
        <v>3.6917</v>
      </c>
      <c r="L1944" s="26"/>
      <c r="M1944" s="26"/>
    </row>
    <row r="1945" spans="1:13" x14ac:dyDescent="0.25">
      <c r="A1945" s="14">
        <v>0.60067769999999998</v>
      </c>
      <c r="B1945" s="13">
        <v>0.34092929999999999</v>
      </c>
      <c r="D1945" s="14">
        <v>8.033556E-2</v>
      </c>
      <c r="E1945" s="1">
        <v>0.15447359999999999</v>
      </c>
      <c r="K1945" s="14">
        <v>3.6936</v>
      </c>
      <c r="L1945" s="26"/>
      <c r="M1945" s="26"/>
    </row>
    <row r="1946" spans="1:13" x14ac:dyDescent="0.25">
      <c r="A1946" s="14">
        <v>0.60444520000000002</v>
      </c>
      <c r="B1946" s="13">
        <v>0.32963409999999999</v>
      </c>
      <c r="D1946" s="14">
        <v>7.8554879999999994E-2</v>
      </c>
      <c r="E1946" s="1">
        <v>0.1501073</v>
      </c>
      <c r="K1946" s="14">
        <v>3.6955</v>
      </c>
      <c r="L1946" s="26"/>
      <c r="M1946" s="26"/>
    </row>
    <row r="1947" spans="1:13" x14ac:dyDescent="0.25">
      <c r="A1947" s="14">
        <v>0.65476480000000004</v>
      </c>
      <c r="B1947" s="13">
        <v>0.30217810000000001</v>
      </c>
      <c r="D1947" s="14">
        <v>7.4469419999999995E-2</v>
      </c>
      <c r="E1947" s="1">
        <v>0.15427569999999999</v>
      </c>
      <c r="K1947" s="14">
        <v>3.6974</v>
      </c>
      <c r="L1947" s="26"/>
      <c r="M1947" s="26"/>
    </row>
    <row r="1948" spans="1:13" x14ac:dyDescent="0.25">
      <c r="A1948" s="14">
        <v>0.69451410000000002</v>
      </c>
      <c r="B1948" s="13">
        <v>0.28776049999999997</v>
      </c>
      <c r="D1948" s="14">
        <v>7.0983660000000004E-2</v>
      </c>
      <c r="E1948" s="1">
        <v>0.16269230000000001</v>
      </c>
      <c r="K1948" s="14">
        <v>3.6993</v>
      </c>
      <c r="L1948" s="26"/>
      <c r="M1948" s="26"/>
    </row>
    <row r="1949" spans="1:13" x14ac:dyDescent="0.25">
      <c r="A1949" s="14">
        <v>0.7058546</v>
      </c>
      <c r="B1949" s="13">
        <v>0.27670660000000002</v>
      </c>
      <c r="D1949" s="14">
        <v>6.7873749999999997E-2</v>
      </c>
      <c r="E1949" s="1">
        <v>0.17192859999999999</v>
      </c>
      <c r="K1949" s="14">
        <v>3.7012</v>
      </c>
      <c r="L1949" s="26"/>
      <c r="M1949" s="26"/>
    </row>
    <row r="1950" spans="1:13" x14ac:dyDescent="0.25">
      <c r="A1950" s="14">
        <v>0.71155360000000001</v>
      </c>
      <c r="B1950" s="13">
        <v>0.2845201</v>
      </c>
      <c r="D1950" s="14">
        <v>6.7406140000000003E-2</v>
      </c>
      <c r="E1950" s="1">
        <v>0.1789733</v>
      </c>
      <c r="K1950" s="14">
        <v>3.7031000000000001</v>
      </c>
      <c r="L1950" s="26"/>
      <c r="M1950" s="26"/>
    </row>
    <row r="1951" spans="1:13" x14ac:dyDescent="0.25">
      <c r="A1951" s="14">
        <v>0.70455540000000005</v>
      </c>
      <c r="B1951" s="13">
        <v>0.29717890000000002</v>
      </c>
      <c r="D1951" s="14">
        <v>7.5432440000000003E-2</v>
      </c>
      <c r="E1951" s="1">
        <v>0.18472069999999999</v>
      </c>
      <c r="K1951" s="14">
        <v>3.7050000000000001</v>
      </c>
      <c r="L1951" s="26"/>
      <c r="M1951" s="26"/>
    </row>
    <row r="1952" spans="1:13" x14ac:dyDescent="0.25">
      <c r="A1952" s="14">
        <v>0.67727510000000002</v>
      </c>
      <c r="B1952" s="13">
        <v>0.30643229999999999</v>
      </c>
      <c r="D1952" s="14">
        <v>7.8363160000000001E-2</v>
      </c>
      <c r="E1952" s="1">
        <v>0.1833109</v>
      </c>
      <c r="K1952" s="14">
        <v>3.7069000000000001</v>
      </c>
      <c r="L1952" s="26"/>
      <c r="M1952" s="26"/>
    </row>
    <row r="1953" spans="1:13" x14ac:dyDescent="0.25">
      <c r="A1953" s="14">
        <v>0.64057819999999999</v>
      </c>
      <c r="B1953" s="13">
        <v>0.30615039999999999</v>
      </c>
      <c r="D1953" s="14">
        <v>8.2042320000000002E-2</v>
      </c>
      <c r="E1953" s="1">
        <v>0.17494709999999999</v>
      </c>
      <c r="K1953" s="14">
        <v>3.7088000000000001</v>
      </c>
      <c r="L1953" s="26"/>
      <c r="M1953" s="26"/>
    </row>
    <row r="1954" spans="1:13" x14ac:dyDescent="0.25">
      <c r="A1954" s="14">
        <v>0.5778837</v>
      </c>
      <c r="B1954" s="13">
        <v>0.3076586</v>
      </c>
      <c r="D1954" s="14">
        <v>8.1569459999999996E-2</v>
      </c>
      <c r="E1954" s="1">
        <v>0.16404089999999999</v>
      </c>
      <c r="K1954" s="14">
        <v>3.7107000000000001</v>
      </c>
      <c r="L1954" s="26"/>
      <c r="M1954" s="26"/>
    </row>
    <row r="1955" spans="1:13" x14ac:dyDescent="0.25">
      <c r="A1955" s="14">
        <v>0.518571</v>
      </c>
      <c r="B1955" s="13">
        <v>0.3075348</v>
      </c>
      <c r="D1955" s="14">
        <v>7.7933530000000001E-2</v>
      </c>
      <c r="E1955" s="1">
        <v>0.1538639</v>
      </c>
      <c r="K1955" s="14">
        <v>3.7126000000000001</v>
      </c>
      <c r="L1955" s="26"/>
      <c r="M1955" s="26"/>
    </row>
    <row r="1956" spans="1:13" x14ac:dyDescent="0.25">
      <c r="A1956" s="14">
        <v>0.57043840000000001</v>
      </c>
      <c r="B1956" s="13">
        <v>0.32963710000000002</v>
      </c>
      <c r="D1956" s="14">
        <v>7.5429940000000001E-2</v>
      </c>
      <c r="E1956" s="1">
        <v>0.1478719</v>
      </c>
      <c r="K1956" s="14">
        <v>3.7145000000000001</v>
      </c>
      <c r="L1956" s="26"/>
      <c r="M1956" s="26"/>
    </row>
    <row r="1957" spans="1:13" x14ac:dyDescent="0.25">
      <c r="A1957" s="14">
        <v>0.64708980000000005</v>
      </c>
      <c r="B1957" s="13">
        <v>0.35510599999999998</v>
      </c>
      <c r="D1957" s="14">
        <v>8.0110970000000004E-2</v>
      </c>
      <c r="E1957" s="1">
        <v>0.14360429999999999</v>
      </c>
      <c r="K1957" s="14">
        <v>3.7164000000000001</v>
      </c>
      <c r="L1957" s="26"/>
      <c r="M1957" s="26"/>
    </row>
    <row r="1958" spans="1:13" x14ac:dyDescent="0.25">
      <c r="A1958" s="14">
        <v>0.67301849999999996</v>
      </c>
      <c r="B1958" s="13">
        <v>0.36585689999999998</v>
      </c>
      <c r="D1958" s="14">
        <v>8.2145739999999995E-2</v>
      </c>
      <c r="E1958" s="1">
        <v>0.13951810000000001</v>
      </c>
      <c r="K1958" s="14">
        <v>3.7183000000000002</v>
      </c>
      <c r="L1958" s="26"/>
      <c r="M1958" s="26"/>
    </row>
    <row r="1959" spans="1:13" x14ac:dyDescent="0.25">
      <c r="A1959" s="14">
        <v>0.6648889</v>
      </c>
      <c r="B1959" s="13">
        <v>0.36594890000000002</v>
      </c>
      <c r="D1959" s="14">
        <v>8.4182950000000006E-2</v>
      </c>
      <c r="E1959" s="1">
        <v>0.13569700000000001</v>
      </c>
      <c r="K1959" s="14">
        <v>3.7202000000000002</v>
      </c>
      <c r="L1959" s="26"/>
      <c r="M1959" s="26"/>
    </row>
    <row r="1960" spans="1:13" x14ac:dyDescent="0.25">
      <c r="A1960" s="14">
        <v>0.64010889999999998</v>
      </c>
      <c r="B1960" s="13">
        <v>0.35735509999999998</v>
      </c>
      <c r="D1960" s="14">
        <v>8.4776799999999999E-2</v>
      </c>
      <c r="E1960" s="1">
        <v>0.1305779</v>
      </c>
      <c r="K1960" s="14">
        <v>3.7221000000000002</v>
      </c>
      <c r="L1960" s="26"/>
      <c r="M1960" s="26"/>
    </row>
    <row r="1961" spans="1:13" x14ac:dyDescent="0.25">
      <c r="A1961" s="14">
        <v>0.60503130000000005</v>
      </c>
      <c r="B1961" s="13">
        <v>0.34456799999999999</v>
      </c>
      <c r="D1961" s="14">
        <v>8.2144300000000003E-2</v>
      </c>
      <c r="E1961" s="1">
        <v>0.1229595</v>
      </c>
      <c r="K1961" s="14">
        <v>3.7240000000000002</v>
      </c>
      <c r="L1961" s="26"/>
      <c r="M1961" s="26"/>
    </row>
    <row r="1962" spans="1:13" x14ac:dyDescent="0.25">
      <c r="A1962" s="14">
        <v>0.62959489999999996</v>
      </c>
      <c r="B1962" s="13">
        <v>0.32746750000000002</v>
      </c>
      <c r="D1962" s="14">
        <v>8.0137490000000006E-2</v>
      </c>
      <c r="E1962" s="1">
        <v>0.1140742</v>
      </c>
      <c r="K1962" s="14">
        <v>3.7259000000000002</v>
      </c>
      <c r="L1962" s="26"/>
      <c r="M1962" s="26"/>
    </row>
    <row r="1963" spans="1:13" x14ac:dyDescent="0.25">
      <c r="A1963" s="14">
        <v>0.68788959999999999</v>
      </c>
      <c r="B1963" s="13">
        <v>0.30658770000000002</v>
      </c>
      <c r="D1963" s="14">
        <v>7.8256019999999996E-2</v>
      </c>
      <c r="E1963" s="1">
        <v>0.1124542</v>
      </c>
      <c r="K1963" s="14">
        <v>3.7277999999999998</v>
      </c>
      <c r="L1963" s="26"/>
      <c r="M1963" s="26"/>
    </row>
    <row r="1964" spans="1:13" x14ac:dyDescent="0.25">
      <c r="A1964" s="14">
        <v>0.7202094</v>
      </c>
      <c r="B1964" s="13">
        <v>0.28572120000000001</v>
      </c>
      <c r="D1964" s="14">
        <v>7.4799599999999994E-2</v>
      </c>
      <c r="E1964" s="1">
        <v>0.1172021</v>
      </c>
      <c r="K1964" s="14">
        <v>3.7296999999999998</v>
      </c>
      <c r="L1964" s="26"/>
      <c r="M1964" s="26"/>
    </row>
    <row r="1965" spans="1:13" x14ac:dyDescent="0.25">
      <c r="A1965" s="14">
        <v>0.73230709999999999</v>
      </c>
      <c r="B1965" s="13">
        <v>0.27964899999999998</v>
      </c>
      <c r="D1965" s="14">
        <v>7.0185010000000006E-2</v>
      </c>
      <c r="E1965" s="1">
        <v>0.1243665</v>
      </c>
      <c r="K1965" s="14">
        <v>3.7315999999999998</v>
      </c>
      <c r="L1965" s="26"/>
      <c r="M1965" s="26"/>
    </row>
    <row r="1966" spans="1:13" x14ac:dyDescent="0.25">
      <c r="A1966" s="14">
        <v>0.73410439999999999</v>
      </c>
      <c r="B1966" s="13">
        <v>0.2873848</v>
      </c>
      <c r="D1966" s="14">
        <v>7.1427459999999998E-2</v>
      </c>
      <c r="E1966" s="1">
        <v>0.1334504</v>
      </c>
      <c r="K1966" s="14">
        <v>3.7334999999999998</v>
      </c>
      <c r="L1966" s="26"/>
      <c r="M1966" s="26"/>
    </row>
    <row r="1967" spans="1:13" x14ac:dyDescent="0.25">
      <c r="A1967" s="14">
        <v>0.72340420000000005</v>
      </c>
      <c r="B1967" s="13">
        <v>0.3011547</v>
      </c>
      <c r="D1967" s="14">
        <v>7.9809080000000004E-2</v>
      </c>
      <c r="E1967" s="1">
        <v>0.1409733</v>
      </c>
      <c r="K1967" s="14">
        <v>3.7353999999999998</v>
      </c>
      <c r="L1967" s="26"/>
      <c r="M1967" s="26"/>
    </row>
    <row r="1968" spans="1:13" x14ac:dyDescent="0.25">
      <c r="A1968" s="14">
        <v>0.69132640000000001</v>
      </c>
      <c r="B1968" s="13">
        <v>0.30611490000000002</v>
      </c>
      <c r="D1968" s="14">
        <v>8.1996760000000002E-2</v>
      </c>
      <c r="E1968" s="1">
        <v>0.1416501</v>
      </c>
      <c r="K1968" s="14">
        <v>3.7372999999999998</v>
      </c>
      <c r="L1968" s="26"/>
      <c r="M1968" s="26"/>
    </row>
    <row r="1969" spans="1:13" x14ac:dyDescent="0.25">
      <c r="A1969" s="14">
        <v>0.64324939999999997</v>
      </c>
      <c r="B1969" s="13">
        <v>0.30875780000000003</v>
      </c>
      <c r="D1969" s="14">
        <v>8.5780499999999996E-2</v>
      </c>
      <c r="E1969" s="1">
        <v>0.13345580000000001</v>
      </c>
      <c r="K1969" s="14">
        <v>3.7391999999999999</v>
      </c>
      <c r="L1969" s="26"/>
      <c r="M1969" s="26"/>
    </row>
    <row r="1970" spans="1:13" x14ac:dyDescent="0.25">
      <c r="A1970" s="14">
        <v>0.57858860000000001</v>
      </c>
      <c r="B1970" s="13">
        <v>0.30628709999999998</v>
      </c>
      <c r="D1970" s="14">
        <v>8.2395479999999993E-2</v>
      </c>
      <c r="E1970" s="1">
        <v>0.11860800000000001</v>
      </c>
      <c r="K1970" s="14">
        <v>3.7410999999999999</v>
      </c>
      <c r="L1970" s="26"/>
      <c r="M1970" s="26"/>
    </row>
    <row r="1971" spans="1:13" x14ac:dyDescent="0.25">
      <c r="A1971" s="14">
        <v>0.54384920000000003</v>
      </c>
      <c r="B1971" s="13">
        <v>0.32447730000000002</v>
      </c>
      <c r="D1971" s="14">
        <v>7.7625890000000003E-2</v>
      </c>
      <c r="E1971" s="1">
        <v>0.1025282</v>
      </c>
      <c r="K1971" s="14">
        <v>3.7429999999999999</v>
      </c>
      <c r="L1971" s="26"/>
      <c r="M1971" s="26"/>
    </row>
    <row r="1972" spans="1:13" x14ac:dyDescent="0.25">
      <c r="A1972" s="14">
        <v>0.59800010000000003</v>
      </c>
      <c r="B1972" s="13">
        <v>0.34292299999999998</v>
      </c>
      <c r="D1972" s="14">
        <v>7.9059000000000004E-2</v>
      </c>
      <c r="E1972" s="1">
        <v>9.187468E-2</v>
      </c>
      <c r="K1972" s="14">
        <v>3.7448999999999999</v>
      </c>
      <c r="L1972" s="26"/>
      <c r="M1972" s="26"/>
    </row>
    <row r="1973" spans="1:13" x14ac:dyDescent="0.25">
      <c r="A1973" s="14">
        <v>0.65994629999999999</v>
      </c>
      <c r="B1973" s="13">
        <v>0.36633700000000002</v>
      </c>
      <c r="D1973" s="14">
        <v>7.9690529999999996E-2</v>
      </c>
      <c r="E1973" s="1">
        <v>8.6000699999999999E-2</v>
      </c>
      <c r="K1973" s="14">
        <v>3.7467999999999999</v>
      </c>
      <c r="L1973" s="26"/>
      <c r="M1973" s="26"/>
    </row>
    <row r="1974" spans="1:13" x14ac:dyDescent="0.25">
      <c r="A1974" s="14">
        <v>0.67423169999999999</v>
      </c>
      <c r="B1974" s="13">
        <v>0.3791659</v>
      </c>
      <c r="D1974" s="14">
        <v>8.1953990000000004E-2</v>
      </c>
      <c r="E1974" s="1">
        <v>8.3866280000000001E-2</v>
      </c>
      <c r="K1974" s="14">
        <v>3.7486999999999999</v>
      </c>
      <c r="L1974" s="26"/>
      <c r="M1974" s="26"/>
    </row>
    <row r="1975" spans="1:13" x14ac:dyDescent="0.25">
      <c r="A1975" s="14">
        <v>0.66276210000000002</v>
      </c>
      <c r="B1975" s="13">
        <v>0.37240420000000002</v>
      </c>
      <c r="D1975" s="14">
        <v>8.3485690000000001E-2</v>
      </c>
      <c r="E1975" s="1">
        <v>8.3915550000000005E-2</v>
      </c>
      <c r="K1975" s="14">
        <v>3.7505999999999999</v>
      </c>
      <c r="L1975" s="26"/>
      <c r="M1975" s="26"/>
    </row>
    <row r="1976" spans="1:13" x14ac:dyDescent="0.25">
      <c r="A1976" s="14">
        <v>0.62336460000000005</v>
      </c>
      <c r="B1976" s="13">
        <v>0.35483429999999999</v>
      </c>
      <c r="D1976" s="14">
        <v>8.0890359999999994E-2</v>
      </c>
      <c r="E1976" s="1">
        <v>8.4106909999999993E-2</v>
      </c>
      <c r="K1976" s="14">
        <v>3.7524999999999999</v>
      </c>
      <c r="L1976" s="26"/>
      <c r="M1976" s="26"/>
    </row>
    <row r="1977" spans="1:13" x14ac:dyDescent="0.25">
      <c r="A1977" s="14">
        <v>0.59681010000000001</v>
      </c>
      <c r="B1977" s="13">
        <v>0.35112270000000001</v>
      </c>
      <c r="D1977" s="14">
        <v>7.9346929999999996E-2</v>
      </c>
      <c r="E1977" s="1">
        <v>8.213761E-2</v>
      </c>
      <c r="K1977" s="14">
        <v>3.7544</v>
      </c>
      <c r="L1977" s="26"/>
      <c r="M1977" s="26"/>
    </row>
    <row r="1978" spans="1:13" x14ac:dyDescent="0.25">
      <c r="A1978" s="14">
        <v>0.63668979999999997</v>
      </c>
      <c r="B1978" s="13">
        <v>0.32941599999999999</v>
      </c>
      <c r="D1978" s="14">
        <v>7.4561130000000003E-2</v>
      </c>
      <c r="E1978" s="1">
        <v>7.8546030000000003E-2</v>
      </c>
      <c r="K1978" s="14">
        <v>3.7563</v>
      </c>
      <c r="L1978" s="26"/>
      <c r="M1978" s="26"/>
    </row>
    <row r="1979" spans="1:13" x14ac:dyDescent="0.25">
      <c r="A1979" s="14">
        <v>0.69668719999999995</v>
      </c>
      <c r="B1979" s="13">
        <v>0.30811909999999998</v>
      </c>
      <c r="D1979" s="14">
        <v>7.1971939999999998E-2</v>
      </c>
      <c r="E1979" s="1">
        <v>7.7793920000000003E-2</v>
      </c>
      <c r="K1979" s="14">
        <v>3.7582</v>
      </c>
      <c r="L1979" s="26"/>
      <c r="M1979" s="26"/>
    </row>
    <row r="1980" spans="1:13" x14ac:dyDescent="0.25">
      <c r="A1980" s="14">
        <v>0.72336199999999995</v>
      </c>
      <c r="B1980" s="13">
        <v>0.28943540000000001</v>
      </c>
      <c r="D1980" s="14">
        <v>6.9472660000000006E-2</v>
      </c>
      <c r="E1980" s="1">
        <v>8.1773979999999996E-2</v>
      </c>
      <c r="K1980" s="14">
        <v>3.7601</v>
      </c>
      <c r="L1980" s="26"/>
      <c r="M1980" s="26"/>
    </row>
    <row r="1981" spans="1:13" x14ac:dyDescent="0.25">
      <c r="A1981" s="14">
        <v>0.72911870000000001</v>
      </c>
      <c r="B1981" s="13">
        <v>0.28375089999999997</v>
      </c>
      <c r="D1981" s="14">
        <v>6.6851919999999995E-2</v>
      </c>
      <c r="E1981" s="1">
        <v>8.8642170000000006E-2</v>
      </c>
      <c r="K1981" s="14">
        <v>3.762</v>
      </c>
      <c r="L1981" s="26"/>
      <c r="M1981" s="26"/>
    </row>
    <row r="1982" spans="1:13" x14ac:dyDescent="0.25">
      <c r="A1982" s="14">
        <v>0.72703200000000001</v>
      </c>
      <c r="B1982" s="13">
        <v>0.29966999999999999</v>
      </c>
      <c r="D1982" s="14">
        <v>6.9374320000000003E-2</v>
      </c>
      <c r="E1982" s="1">
        <v>9.7934510000000002E-2</v>
      </c>
      <c r="K1982" s="14">
        <v>3.7639</v>
      </c>
      <c r="L1982" s="26"/>
      <c r="M1982" s="26"/>
    </row>
    <row r="1983" spans="1:13" x14ac:dyDescent="0.25">
      <c r="A1983" s="14">
        <v>0.71087060000000002</v>
      </c>
      <c r="B1983" s="13">
        <v>0.30896620000000002</v>
      </c>
      <c r="D1983" s="14">
        <v>7.5796310000000006E-2</v>
      </c>
      <c r="E1983" s="1">
        <v>0.1067867</v>
      </c>
      <c r="K1983" s="14">
        <v>3.7658</v>
      </c>
      <c r="L1983" s="26"/>
      <c r="M1983" s="26"/>
    </row>
    <row r="1984" spans="1:13" x14ac:dyDescent="0.25">
      <c r="A1984" s="14">
        <v>0.67410199999999998</v>
      </c>
      <c r="B1984" s="13">
        <v>0.32336799999999999</v>
      </c>
      <c r="D1984" s="14">
        <v>8.1054780000000007E-2</v>
      </c>
      <c r="E1984" s="1">
        <v>0.1102716</v>
      </c>
      <c r="K1984" s="14">
        <v>3.7677</v>
      </c>
      <c r="L1984" s="26"/>
      <c r="M1984" s="26"/>
    </row>
    <row r="1985" spans="1:13" x14ac:dyDescent="0.25">
      <c r="A1985" s="14">
        <v>0.61616749999999998</v>
      </c>
      <c r="B1985" s="13">
        <v>0.31343260000000001</v>
      </c>
      <c r="D1985" s="14">
        <v>8.4509909999999994E-2</v>
      </c>
      <c r="E1985" s="1">
        <v>0.1035599</v>
      </c>
      <c r="K1985" s="14">
        <v>3.7696000000000001</v>
      </c>
      <c r="L1985" s="26"/>
      <c r="M1985" s="26"/>
    </row>
    <row r="1986" spans="1:13" x14ac:dyDescent="0.25">
      <c r="A1986" s="14">
        <v>0.55177960000000004</v>
      </c>
      <c r="B1986" s="13">
        <v>0.31955679999999997</v>
      </c>
      <c r="D1986" s="14">
        <v>8.0671649999999998E-2</v>
      </c>
      <c r="E1986" s="1">
        <v>8.8402939999999999E-2</v>
      </c>
      <c r="K1986" s="14">
        <v>3.7715000000000001</v>
      </c>
      <c r="L1986" s="26"/>
      <c r="M1986" s="26"/>
    </row>
    <row r="1987" spans="1:13" x14ac:dyDescent="0.25">
      <c r="A1987" s="14">
        <v>0.5307828</v>
      </c>
      <c r="B1987" s="13">
        <v>0.33340750000000002</v>
      </c>
      <c r="D1987" s="14">
        <v>7.8434740000000003E-2</v>
      </c>
      <c r="E1987" s="1">
        <v>7.2295689999999996E-2</v>
      </c>
      <c r="K1987" s="14">
        <v>3.7734000000000001</v>
      </c>
      <c r="L1987" s="26"/>
      <c r="M1987" s="26"/>
    </row>
    <row r="1988" spans="1:13" x14ac:dyDescent="0.25">
      <c r="A1988" s="14">
        <v>0.60606009999999999</v>
      </c>
      <c r="B1988" s="13">
        <v>0.35894199999999998</v>
      </c>
      <c r="D1988" s="14">
        <v>7.8387899999999996E-2</v>
      </c>
      <c r="E1988" s="1">
        <v>6.246078E-2</v>
      </c>
      <c r="K1988" s="14">
        <v>3.7753000000000001</v>
      </c>
      <c r="L1988" s="26"/>
      <c r="M1988" s="26"/>
    </row>
    <row r="1989" spans="1:13" x14ac:dyDescent="0.25">
      <c r="A1989" s="14">
        <v>0.65022190000000002</v>
      </c>
      <c r="B1989" s="13">
        <v>0.37541649999999999</v>
      </c>
      <c r="D1989" s="14">
        <v>8.1767069999999997E-2</v>
      </c>
      <c r="E1989" s="1">
        <v>6.0395360000000002E-2</v>
      </c>
      <c r="K1989" s="14">
        <v>3.7772000000000001</v>
      </c>
      <c r="L1989" s="26"/>
      <c r="M1989" s="26"/>
    </row>
    <row r="1990" spans="1:13" x14ac:dyDescent="0.25">
      <c r="A1990" s="14">
        <v>0.66940460000000002</v>
      </c>
      <c r="B1990" s="13">
        <v>0.37399209999999999</v>
      </c>
      <c r="D1990" s="14">
        <v>8.4418099999999996E-2</v>
      </c>
      <c r="E1990" s="1">
        <v>6.4715830000000002E-2</v>
      </c>
      <c r="K1990" s="14">
        <v>3.7791000000000001</v>
      </c>
      <c r="L1990" s="26"/>
      <c r="M1990" s="26"/>
    </row>
    <row r="1991" spans="1:13" x14ac:dyDescent="0.25">
      <c r="A1991" s="14">
        <v>0.63236049999999999</v>
      </c>
      <c r="B1991" s="13">
        <v>0.37063230000000003</v>
      </c>
      <c r="D1991" s="14">
        <v>8.3486089999999999E-2</v>
      </c>
      <c r="E1991" s="1">
        <v>6.9755440000000002E-2</v>
      </c>
      <c r="K1991" s="14">
        <v>3.7810000000000001</v>
      </c>
      <c r="L1991" s="26"/>
      <c r="M1991" s="26"/>
    </row>
    <row r="1992" spans="1:13" x14ac:dyDescent="0.25">
      <c r="A1992" s="14">
        <v>0.60145340000000003</v>
      </c>
      <c r="B1992" s="13">
        <v>0.35762509999999997</v>
      </c>
      <c r="D1992" s="14">
        <v>8.4776199999999996E-2</v>
      </c>
      <c r="E1992" s="1">
        <v>7.5085750000000007E-2</v>
      </c>
      <c r="K1992" s="14">
        <v>3.7829000000000002</v>
      </c>
      <c r="L1992" s="26"/>
      <c r="M1992" s="26"/>
    </row>
    <row r="1993" spans="1:13" x14ac:dyDescent="0.25">
      <c r="A1993" s="14">
        <v>0.58105720000000005</v>
      </c>
      <c r="B1993" s="13">
        <v>0.34485280000000001</v>
      </c>
      <c r="D1993" s="14">
        <v>7.9671519999999996E-2</v>
      </c>
      <c r="E1993" s="1">
        <v>8.2550970000000001E-2</v>
      </c>
      <c r="K1993" s="14">
        <v>3.7848000000000002</v>
      </c>
      <c r="L1993" s="26"/>
      <c r="M1993" s="26"/>
    </row>
    <row r="1994" spans="1:13" x14ac:dyDescent="0.25">
      <c r="A1994" s="14">
        <v>0.64771040000000002</v>
      </c>
      <c r="B1994" s="13">
        <v>0.32408579999999998</v>
      </c>
      <c r="D1994" s="14">
        <v>7.7351809999999993E-2</v>
      </c>
      <c r="E1994" s="1">
        <v>8.8954350000000001E-2</v>
      </c>
      <c r="K1994" s="14">
        <v>3.7867000000000002</v>
      </c>
      <c r="L1994" s="26"/>
      <c r="M1994" s="26"/>
    </row>
    <row r="1995" spans="1:13" x14ac:dyDescent="0.25">
      <c r="A1995" s="14">
        <v>0.68988079999999996</v>
      </c>
      <c r="B1995" s="13">
        <v>0.2933038</v>
      </c>
      <c r="D1995" s="14">
        <v>7.2983350000000002E-2</v>
      </c>
      <c r="E1995" s="1">
        <v>9.5334379999999996E-2</v>
      </c>
      <c r="K1995" s="14">
        <v>3.7886000000000002</v>
      </c>
      <c r="L1995" s="26"/>
      <c r="M1995" s="26"/>
    </row>
    <row r="1996" spans="1:13" x14ac:dyDescent="0.25">
      <c r="A1996" s="14">
        <v>0.71457619999999999</v>
      </c>
      <c r="B1996" s="13">
        <v>0.2880857</v>
      </c>
      <c r="D1996" s="14">
        <v>6.8990270000000006E-2</v>
      </c>
      <c r="E1996" s="1">
        <v>0.1075661</v>
      </c>
      <c r="K1996" s="14">
        <v>3.7905000000000002</v>
      </c>
      <c r="L1996" s="26"/>
      <c r="M1996" s="26"/>
    </row>
    <row r="1997" spans="1:13" x14ac:dyDescent="0.25">
      <c r="A1997" s="14">
        <v>0.72554050000000003</v>
      </c>
      <c r="B1997" s="13">
        <v>0.29127999999999998</v>
      </c>
      <c r="D1997" s="14">
        <v>6.813698E-2</v>
      </c>
      <c r="E1997" s="1">
        <v>0.1220173</v>
      </c>
      <c r="K1997" s="14">
        <v>3.7924000000000002</v>
      </c>
      <c r="L1997" s="26"/>
      <c r="M1997" s="26"/>
    </row>
    <row r="1998" spans="1:13" x14ac:dyDescent="0.25">
      <c r="A1998" s="14">
        <v>0.71593569999999995</v>
      </c>
      <c r="B1998" s="13">
        <v>0.30425760000000002</v>
      </c>
      <c r="D1998" s="14">
        <v>7.3364940000000003E-2</v>
      </c>
      <c r="E1998" s="1">
        <v>0.13664290000000001</v>
      </c>
      <c r="K1998" s="14">
        <v>3.7942999999999998</v>
      </c>
      <c r="L1998" s="26"/>
      <c r="M1998" s="26"/>
    </row>
    <row r="1999" spans="1:13" x14ac:dyDescent="0.25">
      <c r="A1999" s="14">
        <v>0.69564499999999996</v>
      </c>
      <c r="B1999" s="13">
        <v>0.3188453</v>
      </c>
      <c r="D1999" s="14">
        <v>7.9667080000000001E-2</v>
      </c>
      <c r="E1999" s="1">
        <v>0.1499827</v>
      </c>
      <c r="K1999" s="14">
        <v>3.7961999999999998</v>
      </c>
      <c r="L1999" s="26"/>
      <c r="M1999" s="26"/>
    </row>
    <row r="2000" spans="1:13" x14ac:dyDescent="0.25">
      <c r="A2000" s="14">
        <v>0.65493489999999999</v>
      </c>
      <c r="B2000" s="13">
        <v>0.32750620000000003</v>
      </c>
      <c r="D2000" s="14">
        <v>8.3986989999999997E-2</v>
      </c>
      <c r="E2000" s="1">
        <v>0.15688750000000001</v>
      </c>
      <c r="K2000" s="14">
        <v>3.7980999999999998</v>
      </c>
      <c r="L2000" s="26"/>
      <c r="M2000" s="26"/>
    </row>
    <row r="2001" spans="1:13" x14ac:dyDescent="0.25">
      <c r="A2001" s="14">
        <v>0.59851860000000001</v>
      </c>
      <c r="B2001" s="13">
        <v>0.32534350000000001</v>
      </c>
      <c r="D2001" s="14">
        <v>8.3214800000000005E-2</v>
      </c>
      <c r="E2001" s="1">
        <v>0.15095349999999999</v>
      </c>
      <c r="K2001" s="14">
        <v>3.8</v>
      </c>
      <c r="L2001" s="26"/>
      <c r="M2001" s="26"/>
    </row>
    <row r="2002" spans="1:13" x14ac:dyDescent="0.25">
      <c r="A2002" s="14">
        <v>0.53788950000000002</v>
      </c>
      <c r="B2002" s="13">
        <v>0.33348739999999999</v>
      </c>
      <c r="D2002" s="14">
        <v>7.9398769999999994E-2</v>
      </c>
      <c r="E2002" s="1">
        <v>0.13408349999999999</v>
      </c>
      <c r="K2002" s="14">
        <v>3.8018999999999998</v>
      </c>
      <c r="L2002" s="26"/>
      <c r="M2002" s="26"/>
    </row>
    <row r="2003" spans="1:13" x14ac:dyDescent="0.25">
      <c r="A2003" s="14">
        <v>0.54787399999999997</v>
      </c>
      <c r="B2003" s="13">
        <v>0.35693269999999999</v>
      </c>
      <c r="D2003" s="14">
        <v>7.632282E-2</v>
      </c>
      <c r="E2003" s="1">
        <v>0.1125597</v>
      </c>
      <c r="K2003" s="14">
        <v>3.8037999999999998</v>
      </c>
      <c r="L2003" s="26"/>
      <c r="M2003" s="26"/>
    </row>
    <row r="2004" spans="1:13" x14ac:dyDescent="0.25">
      <c r="A2004" s="14">
        <v>0.62223859999999998</v>
      </c>
      <c r="B2004" s="13">
        <v>0.37928810000000002</v>
      </c>
      <c r="D2004" s="14">
        <v>7.8534950000000006E-2</v>
      </c>
      <c r="E2004" s="1">
        <v>9.623661E-2</v>
      </c>
      <c r="K2004" s="14">
        <v>3.8056999999999999</v>
      </c>
      <c r="L2004" s="26"/>
      <c r="M2004" s="26"/>
    </row>
    <row r="2005" spans="1:13" x14ac:dyDescent="0.25">
      <c r="A2005" s="14">
        <v>0.64968190000000003</v>
      </c>
      <c r="B2005" s="13">
        <v>0.3951655</v>
      </c>
      <c r="D2005" s="14">
        <v>8.4658960000000005E-2</v>
      </c>
      <c r="E2005" s="1">
        <v>9.1543970000000002E-2</v>
      </c>
      <c r="K2005" s="14">
        <v>3.8075999999999999</v>
      </c>
      <c r="L2005" s="26"/>
      <c r="M2005" s="26"/>
    </row>
    <row r="2006" spans="1:13" x14ac:dyDescent="0.25">
      <c r="A2006" s="14">
        <v>0.65570349999999999</v>
      </c>
      <c r="B2006" s="13">
        <v>0.38986009999999999</v>
      </c>
      <c r="D2006" s="14">
        <v>8.5674609999999998E-2</v>
      </c>
      <c r="E2006" s="1">
        <v>9.5519729999999997E-2</v>
      </c>
      <c r="K2006" s="14">
        <v>3.8094999999999999</v>
      </c>
      <c r="L2006" s="26"/>
      <c r="M2006" s="26"/>
    </row>
    <row r="2007" spans="1:13" x14ac:dyDescent="0.25">
      <c r="A2007" s="14">
        <v>0.62255530000000003</v>
      </c>
      <c r="B2007" s="13">
        <v>0.38240760000000001</v>
      </c>
      <c r="D2007" s="14">
        <v>8.4427539999999995E-2</v>
      </c>
      <c r="E2007" s="1">
        <v>0.1034706</v>
      </c>
      <c r="K2007" s="14">
        <v>3.8113999999999999</v>
      </c>
      <c r="L2007" s="26"/>
      <c r="M2007" s="26"/>
    </row>
    <row r="2008" spans="1:13" x14ac:dyDescent="0.25">
      <c r="A2008" s="14">
        <v>0.58032019999999995</v>
      </c>
      <c r="B2008" s="13">
        <v>0.36983510000000003</v>
      </c>
      <c r="D2008" s="14">
        <v>8.2435320000000006E-2</v>
      </c>
      <c r="E2008" s="1">
        <v>0.1113807</v>
      </c>
      <c r="K2008" s="14">
        <v>3.8132999999999999</v>
      </c>
      <c r="L2008" s="26"/>
      <c r="M2008" s="26"/>
    </row>
    <row r="2009" spans="1:13" x14ac:dyDescent="0.25">
      <c r="A2009" s="14">
        <v>0.59132209999999996</v>
      </c>
      <c r="B2009" s="13">
        <v>0.35034700000000002</v>
      </c>
      <c r="D2009" s="14">
        <v>8.2919080000000006E-2</v>
      </c>
      <c r="E2009" s="1">
        <v>0.11930689999999999</v>
      </c>
      <c r="K2009" s="14">
        <v>3.8151999999999999</v>
      </c>
      <c r="L2009" s="26"/>
      <c r="M2009" s="26"/>
    </row>
    <row r="2010" spans="1:13" x14ac:dyDescent="0.25">
      <c r="A2010" s="14">
        <v>0.65338019999999997</v>
      </c>
      <c r="B2010" s="13">
        <v>0.32312010000000002</v>
      </c>
      <c r="D2010" s="14">
        <v>7.6236010000000007E-2</v>
      </c>
      <c r="E2010" s="1">
        <v>0.1285173</v>
      </c>
      <c r="K2010" s="14">
        <v>3.8170999999999999</v>
      </c>
      <c r="L2010" s="26"/>
      <c r="M2010" s="26"/>
    </row>
    <row r="2011" spans="1:13" x14ac:dyDescent="0.25">
      <c r="A2011" s="14">
        <v>0.70832709999999999</v>
      </c>
      <c r="B2011" s="13">
        <v>0.30234699999999998</v>
      </c>
      <c r="D2011" s="14">
        <v>7.4455309999999997E-2</v>
      </c>
      <c r="E2011" s="1">
        <v>0.13583799999999999</v>
      </c>
      <c r="K2011" s="14">
        <v>3.819</v>
      </c>
      <c r="L2011" s="26"/>
      <c r="M2011" s="26"/>
    </row>
    <row r="2012" spans="1:13" x14ac:dyDescent="0.25">
      <c r="A2012" s="14">
        <v>0.72121369999999996</v>
      </c>
      <c r="B2012" s="13">
        <v>0.28703719999999999</v>
      </c>
      <c r="D2012" s="14">
        <v>6.8741449999999996E-2</v>
      </c>
      <c r="E2012" s="1">
        <v>0.14629490000000001</v>
      </c>
      <c r="K2012" s="14">
        <v>3.8209</v>
      </c>
      <c r="L2012" s="26"/>
      <c r="M2012" s="26"/>
    </row>
    <row r="2013" spans="1:13" x14ac:dyDescent="0.25">
      <c r="B2013" s="13">
        <v>0.29783739999999997</v>
      </c>
      <c r="D2013" s="14">
        <v>6.9122530000000001E-2</v>
      </c>
      <c r="E2013" s="1">
        <v>0.16242100000000001</v>
      </c>
      <c r="K2013" s="14">
        <v>3.8228</v>
      </c>
      <c r="L2013" s="26"/>
      <c r="M2013" s="26"/>
    </row>
    <row r="2014" spans="1:13" x14ac:dyDescent="0.25">
      <c r="B2014" s="13">
        <v>0.30821019999999999</v>
      </c>
      <c r="D2014" s="14">
        <v>7.4907849999999998E-2</v>
      </c>
      <c r="E2014" s="1">
        <v>0.18039440000000001</v>
      </c>
      <c r="K2014" s="14">
        <v>3.8247</v>
      </c>
      <c r="L2014" s="26"/>
      <c r="M2014" s="26"/>
    </row>
    <row r="2015" spans="1:13" x14ac:dyDescent="0.25">
      <c r="B2015" s="13">
        <v>0.32091330000000001</v>
      </c>
      <c r="D2015" s="14">
        <v>8.1867609999999993E-2</v>
      </c>
      <c r="E2015" s="1">
        <v>0.19745170000000001</v>
      </c>
      <c r="K2015" s="14">
        <v>3.8266</v>
      </c>
      <c r="L2015" s="26"/>
      <c r="M2015" s="26"/>
    </row>
    <row r="2016" spans="1:13" x14ac:dyDescent="0.25">
      <c r="B2016" s="13">
        <v>0.3261</v>
      </c>
      <c r="D2016" s="14">
        <v>8.3755960000000004E-2</v>
      </c>
      <c r="E2016" s="1">
        <v>0.20809900000000001</v>
      </c>
      <c r="K2016" s="14">
        <v>3.8285</v>
      </c>
      <c r="L2016" s="26"/>
      <c r="M2016" s="26"/>
    </row>
    <row r="2017" spans="2:13" x14ac:dyDescent="0.25">
      <c r="B2017" s="13">
        <v>0.31751079999999998</v>
      </c>
      <c r="D2017" s="14">
        <v>8.4160429999999994E-2</v>
      </c>
      <c r="E2017" s="1">
        <v>0.20806910000000001</v>
      </c>
      <c r="K2017" s="14">
        <v>3.8304</v>
      </c>
      <c r="L2017" s="26"/>
      <c r="M2017" s="26"/>
    </row>
    <row r="2018" spans="2:13" x14ac:dyDescent="0.25">
      <c r="B2018" s="13">
        <v>0.32279999999999998</v>
      </c>
      <c r="D2018" s="14">
        <v>8.0363619999999997E-2</v>
      </c>
      <c r="E2018" s="1">
        <v>0.1949388</v>
      </c>
      <c r="K2018" s="14">
        <v>3.8323</v>
      </c>
      <c r="L2018" s="26"/>
      <c r="M2018" s="26"/>
    </row>
    <row r="2019" spans="2:13" x14ac:dyDescent="0.25">
      <c r="B2019" s="13">
        <v>0.34251609999999999</v>
      </c>
      <c r="D2019" s="14">
        <v>7.8018829999999997E-2</v>
      </c>
      <c r="E2019" s="1">
        <v>0.17295720000000001</v>
      </c>
      <c r="K2019" s="14">
        <v>3.8342000000000001</v>
      </c>
      <c r="L2019" s="26"/>
      <c r="M2019" s="26"/>
    </row>
    <row r="2020" spans="2:13" x14ac:dyDescent="0.25">
      <c r="B2020" s="13">
        <v>0.35791539999999999</v>
      </c>
      <c r="D2020" s="14">
        <v>8.2819470000000006E-2</v>
      </c>
      <c r="E2020" s="1">
        <v>0.15369250000000001</v>
      </c>
      <c r="K2020" s="14">
        <v>3.8361000000000001</v>
      </c>
      <c r="L2020" s="26"/>
      <c r="M2020" s="26"/>
    </row>
    <row r="2021" spans="2:13" x14ac:dyDescent="0.25">
      <c r="B2021" s="13">
        <v>0.36563099999999998</v>
      </c>
      <c r="D2021" s="14">
        <v>8.4136929999999999E-2</v>
      </c>
      <c r="E2021" s="1">
        <v>0.14596890000000001</v>
      </c>
      <c r="K2021" s="14">
        <v>3.8380000000000001</v>
      </c>
      <c r="L2021" s="26"/>
      <c r="M2021" s="26"/>
    </row>
    <row r="2022" spans="2:13" x14ac:dyDescent="0.25">
      <c r="B2022" s="13">
        <v>0.36576350000000002</v>
      </c>
      <c r="D2022" s="14">
        <v>8.6954680000000006E-2</v>
      </c>
      <c r="E2022" s="1">
        <v>0.1494047</v>
      </c>
      <c r="K2022" s="14">
        <v>3.8399000000000001</v>
      </c>
      <c r="L2022" s="26"/>
      <c r="M2022" s="26"/>
    </row>
    <row r="2023" spans="2:13" x14ac:dyDescent="0.25">
      <c r="B2023" s="13">
        <v>0.35333910000000002</v>
      </c>
      <c r="D2023" s="14">
        <v>8.6918789999999996E-2</v>
      </c>
      <c r="E2023" s="1">
        <v>0.16045960000000001</v>
      </c>
      <c r="K2023" s="14">
        <v>3.8418000000000001</v>
      </c>
      <c r="L2023" s="26"/>
      <c r="M2023" s="26"/>
    </row>
    <row r="2024" spans="2:13" x14ac:dyDescent="0.25">
      <c r="B2024" s="13">
        <v>0.34939009999999998</v>
      </c>
      <c r="D2024" s="14">
        <v>8.3918599999999996E-2</v>
      </c>
      <c r="E2024" s="1">
        <v>0.17002110000000001</v>
      </c>
      <c r="K2024" s="14">
        <v>3.8437000000000001</v>
      </c>
      <c r="L2024" s="26"/>
      <c r="M2024" s="26"/>
    </row>
    <row r="2025" spans="2:13" x14ac:dyDescent="0.25">
      <c r="B2025" s="13">
        <v>0.32949030000000001</v>
      </c>
      <c r="D2025" s="14">
        <v>8.1785469999999999E-2</v>
      </c>
      <c r="E2025" s="1">
        <v>0.1776682</v>
      </c>
      <c r="K2025" s="14">
        <v>3.8456000000000001</v>
      </c>
      <c r="L2025" s="26"/>
      <c r="M2025" s="26"/>
    </row>
    <row r="2026" spans="2:13" x14ac:dyDescent="0.25">
      <c r="B2026" s="13">
        <v>0.30190349999999999</v>
      </c>
      <c r="D2026" s="14">
        <v>7.7272800000000003E-2</v>
      </c>
      <c r="E2026" s="1">
        <v>0.18819269999999999</v>
      </c>
      <c r="K2026" s="14">
        <v>3.8475000000000001</v>
      </c>
      <c r="L2026" s="26"/>
      <c r="M2026" s="26"/>
    </row>
    <row r="2027" spans="2:13" x14ac:dyDescent="0.25">
      <c r="B2027" s="13">
        <v>0.28895500000000002</v>
      </c>
      <c r="D2027" s="14">
        <v>7.2644299999999995E-2</v>
      </c>
      <c r="E2027" s="1">
        <v>0.19916059999999999</v>
      </c>
      <c r="K2027" s="14">
        <v>3.8494000000000002</v>
      </c>
      <c r="L2027" s="26"/>
      <c r="M2027" s="26"/>
    </row>
    <row r="2028" spans="2:13" x14ac:dyDescent="0.25">
      <c r="B2028" s="13">
        <v>0.27423530000000002</v>
      </c>
      <c r="D2028" s="14">
        <v>7.0105990000000007E-2</v>
      </c>
      <c r="E2028" s="1">
        <v>0.2094935</v>
      </c>
      <c r="K2028" s="14">
        <v>3.8513000000000002</v>
      </c>
      <c r="L2028" s="26"/>
      <c r="M2028" s="26"/>
    </row>
    <row r="2029" spans="2:13" x14ac:dyDescent="0.25">
      <c r="B2029" s="13">
        <v>0.28928599999999999</v>
      </c>
      <c r="D2029" s="14">
        <v>7.066393E-2</v>
      </c>
      <c r="E2029" s="1">
        <v>0.22597310000000001</v>
      </c>
      <c r="K2029" s="14">
        <v>3.8532000000000002</v>
      </c>
      <c r="L2029" s="26"/>
      <c r="M2029" s="26"/>
    </row>
    <row r="2030" spans="2:13" x14ac:dyDescent="0.25">
      <c r="B2030" s="13">
        <v>0.29699300000000001</v>
      </c>
      <c r="D2030" s="14">
        <v>7.5932620000000006E-2</v>
      </c>
      <c r="E2030" s="1">
        <v>0.24527860000000001</v>
      </c>
      <c r="K2030" s="14">
        <v>3.8551000000000002</v>
      </c>
      <c r="L2030" s="26"/>
      <c r="M2030" s="26"/>
    </row>
    <row r="2031" spans="2:13" x14ac:dyDescent="0.25">
      <c r="B2031" s="13">
        <v>0.3006337</v>
      </c>
      <c r="D2031" s="14">
        <v>8.2036709999999999E-2</v>
      </c>
      <c r="E2031" s="1">
        <v>0.26258510000000002</v>
      </c>
      <c r="K2031" s="14">
        <v>3.8570000000000002</v>
      </c>
      <c r="L2031" s="26"/>
      <c r="M2031" s="26"/>
    </row>
    <row r="2032" spans="2:13" x14ac:dyDescent="0.25">
      <c r="B2032" s="13">
        <v>0.30270279999999999</v>
      </c>
      <c r="D2032" s="14">
        <v>8.4724439999999998E-2</v>
      </c>
      <c r="E2032" s="1">
        <v>0.27365309999999998</v>
      </c>
      <c r="K2032" s="14">
        <v>3.8589000000000002</v>
      </c>
      <c r="L2032" s="26"/>
      <c r="M2032" s="26"/>
    </row>
    <row r="2033" spans="2:13" x14ac:dyDescent="0.25">
      <c r="B2033" s="13">
        <v>0.29272740000000003</v>
      </c>
      <c r="D2033" s="14">
        <v>8.1680890000000006E-2</v>
      </c>
      <c r="E2033" s="1">
        <v>0.27375759999999999</v>
      </c>
      <c r="K2033" s="14">
        <v>3.8607999999999998</v>
      </c>
      <c r="L2033" s="26"/>
      <c r="M2033" s="26"/>
    </row>
    <row r="2034" spans="2:13" x14ac:dyDescent="0.25">
      <c r="B2034" s="13">
        <v>0.29283229999999999</v>
      </c>
      <c r="D2034" s="14">
        <v>7.8890470000000004E-2</v>
      </c>
      <c r="E2034" s="1">
        <v>0.25966830000000002</v>
      </c>
      <c r="K2034" s="14">
        <v>3.8626999999999998</v>
      </c>
      <c r="L2034" s="26"/>
      <c r="M2034" s="26"/>
    </row>
    <row r="2035" spans="2:13" x14ac:dyDescent="0.25">
      <c r="B2035" s="13">
        <v>0.31656000000000001</v>
      </c>
      <c r="D2035" s="14">
        <v>7.8179299999999993E-2</v>
      </c>
      <c r="E2035" s="1">
        <v>0.23705970000000001</v>
      </c>
      <c r="K2035" s="14">
        <v>3.8645999999999998</v>
      </c>
      <c r="L2035" s="26"/>
      <c r="M2035" s="26"/>
    </row>
    <row r="2036" spans="2:13" x14ac:dyDescent="0.25">
      <c r="B2036" s="13">
        <v>0.34239720000000001</v>
      </c>
      <c r="D2036" s="14">
        <v>8.3216860000000004E-2</v>
      </c>
      <c r="E2036" s="1">
        <v>0.2154025</v>
      </c>
      <c r="K2036" s="14">
        <v>3.8664999999999998</v>
      </c>
      <c r="L2036" s="26"/>
      <c r="M2036" s="26"/>
    </row>
    <row r="2037" spans="2:13" x14ac:dyDescent="0.25">
      <c r="B2037" s="13">
        <v>0.35003970000000001</v>
      </c>
      <c r="D2037" s="14">
        <v>8.4176050000000002E-2</v>
      </c>
      <c r="E2037" s="1">
        <v>0.20403489999999999</v>
      </c>
      <c r="K2037" s="14">
        <v>3.8683999999999998</v>
      </c>
      <c r="L2037" s="26"/>
      <c r="M2037" s="26"/>
    </row>
    <row r="2038" spans="2:13" x14ac:dyDescent="0.25">
      <c r="B2038" s="13">
        <v>0.34880810000000001</v>
      </c>
      <c r="D2038" s="14">
        <v>8.468117E-2</v>
      </c>
      <c r="E2038" s="1">
        <v>0.20867140000000001</v>
      </c>
      <c r="K2038" s="14">
        <v>3.8702999999999999</v>
      </c>
      <c r="L2038" s="26"/>
      <c r="M2038" s="26"/>
    </row>
    <row r="2039" spans="2:13" x14ac:dyDescent="0.25">
      <c r="B2039" s="13">
        <v>0.34019080000000002</v>
      </c>
      <c r="D2039" s="14">
        <v>8.4159440000000002E-2</v>
      </c>
      <c r="E2039" s="1">
        <v>0.22105330000000001</v>
      </c>
      <c r="K2039" s="14">
        <v>3.8721999999999999</v>
      </c>
      <c r="L2039" s="26"/>
      <c r="M2039" s="26"/>
    </row>
    <row r="2040" spans="2:13" x14ac:dyDescent="0.25">
      <c r="B2040" s="13">
        <v>0.3302795</v>
      </c>
      <c r="D2040" s="14">
        <v>8.0750950000000002E-2</v>
      </c>
      <c r="E2040" s="1">
        <v>0.2324088</v>
      </c>
      <c r="K2040" s="14">
        <v>3.8740999999999999</v>
      </c>
      <c r="L2040" s="26"/>
      <c r="M2040" s="26"/>
    </row>
    <row r="2041" spans="2:13" x14ac:dyDescent="0.25">
      <c r="B2041" s="13">
        <v>0.31568859999999999</v>
      </c>
      <c r="D2041" s="14">
        <v>7.6862940000000005E-2</v>
      </c>
      <c r="E2041" s="1">
        <v>0.23732919999999999</v>
      </c>
      <c r="K2041" s="14">
        <v>3.8759999999999999</v>
      </c>
      <c r="L2041" s="26"/>
      <c r="M2041" s="26"/>
    </row>
    <row r="2042" spans="2:13" x14ac:dyDescent="0.25">
      <c r="B2042" s="13">
        <v>0.2978249</v>
      </c>
      <c r="D2042" s="14">
        <v>7.6845979999999994E-2</v>
      </c>
      <c r="E2042" s="1">
        <v>0.23989869999999999</v>
      </c>
      <c r="K2042" s="14">
        <v>3.8778999999999999</v>
      </c>
      <c r="L2042" s="26"/>
      <c r="M2042" s="26"/>
    </row>
    <row r="2043" spans="2:13" x14ac:dyDescent="0.25">
      <c r="B2043" s="13">
        <v>0.28220620000000002</v>
      </c>
      <c r="D2043" s="14">
        <v>7.2590559999999998E-2</v>
      </c>
      <c r="E2043" s="1">
        <v>0.2425892</v>
      </c>
      <c r="K2043" s="14">
        <v>3.8797999999999999</v>
      </c>
      <c r="L2043" s="26"/>
      <c r="M2043" s="26"/>
    </row>
    <row r="2044" spans="2:13" x14ac:dyDescent="0.25">
      <c r="B2044" s="13">
        <v>0.27702900000000003</v>
      </c>
      <c r="D2044" s="14">
        <v>7.09698E-2</v>
      </c>
      <c r="E2044" s="1">
        <v>0.24767829999999999</v>
      </c>
      <c r="K2044" s="14">
        <v>3.8816999999999999</v>
      </c>
      <c r="L2044" s="26"/>
      <c r="M2044" s="26"/>
    </row>
    <row r="2045" spans="2:13" x14ac:dyDescent="0.25">
      <c r="B2045" s="13">
        <v>0.29098360000000001</v>
      </c>
      <c r="D2045" s="14">
        <v>7.1082939999999997E-2</v>
      </c>
      <c r="E2045" s="1">
        <v>0.26322709999999999</v>
      </c>
      <c r="K2045" s="14">
        <v>3.8835999999999999</v>
      </c>
      <c r="L2045" s="26"/>
      <c r="M2045" s="26"/>
    </row>
    <row r="2046" spans="2:13" x14ac:dyDescent="0.25">
      <c r="B2046" s="13">
        <v>0.29963889999999999</v>
      </c>
      <c r="D2046" s="14">
        <v>7.7819730000000004E-2</v>
      </c>
      <c r="E2046" s="1">
        <v>0.28863080000000002</v>
      </c>
      <c r="K2046" s="14">
        <v>3.8855</v>
      </c>
      <c r="L2046" s="26"/>
      <c r="M2046" s="26"/>
    </row>
    <row r="2047" spans="2:13" x14ac:dyDescent="0.25">
      <c r="B2047" s="13">
        <v>0.31291580000000002</v>
      </c>
      <c r="D2047" s="14">
        <v>8.1670629999999994E-2</v>
      </c>
      <c r="E2047" s="1">
        <v>0.31647999999999998</v>
      </c>
      <c r="K2047" s="14">
        <v>3.8874</v>
      </c>
      <c r="L2047" s="26"/>
      <c r="M2047" s="26"/>
    </row>
    <row r="2048" spans="2:13" x14ac:dyDescent="0.25">
      <c r="B2048" s="13">
        <v>0.310336</v>
      </c>
      <c r="D2048" s="14">
        <v>8.456118E-2</v>
      </c>
      <c r="E2048" s="1">
        <v>0.33798889999999998</v>
      </c>
      <c r="K2048" s="14">
        <v>3.8893</v>
      </c>
      <c r="L2048" s="26"/>
      <c r="M2048" s="26"/>
    </row>
    <row r="2049" spans="2:13" x14ac:dyDescent="0.25">
      <c r="B2049" s="13">
        <v>0.31870280000000001</v>
      </c>
      <c r="D2049" s="14">
        <v>8.0769179999999996E-2</v>
      </c>
      <c r="E2049" s="1">
        <v>0.34475519999999998</v>
      </c>
      <c r="K2049" s="14">
        <v>3.8912</v>
      </c>
      <c r="L2049" s="26"/>
      <c r="M2049" s="26"/>
    </row>
    <row r="2050" spans="2:13" x14ac:dyDescent="0.25">
      <c r="B2050" s="13">
        <v>0.32971070000000002</v>
      </c>
      <c r="D2050" s="14">
        <v>7.9215530000000006E-2</v>
      </c>
      <c r="E2050" s="1">
        <v>0.33298070000000002</v>
      </c>
      <c r="K2050" s="14">
        <v>3.8931</v>
      </c>
      <c r="L2050" s="26"/>
      <c r="M2050" s="26"/>
    </row>
    <row r="2051" spans="2:13" x14ac:dyDescent="0.25">
      <c r="B2051" s="13">
        <v>0.35321409999999998</v>
      </c>
      <c r="D2051" s="14">
        <v>7.8931979999999999E-2</v>
      </c>
      <c r="E2051" s="1">
        <v>0.30453140000000001</v>
      </c>
      <c r="K2051" s="14">
        <v>3.895</v>
      </c>
      <c r="L2051" s="26"/>
      <c r="M2051" s="26"/>
    </row>
    <row r="2052" spans="2:13" x14ac:dyDescent="0.25">
      <c r="B2052" s="13">
        <v>0.37123660000000003</v>
      </c>
      <c r="D2052" s="14">
        <v>8.5205740000000002E-2</v>
      </c>
      <c r="E2052" s="1">
        <v>0.27076679999999997</v>
      </c>
      <c r="K2052" s="14">
        <v>3.8969</v>
      </c>
      <c r="L2052" s="26"/>
      <c r="M2052" s="26"/>
    </row>
    <row r="2053" spans="2:13" x14ac:dyDescent="0.25">
      <c r="B2053" s="13">
        <v>0.38356859999999998</v>
      </c>
      <c r="D2053" s="14">
        <v>8.1869609999999995E-2</v>
      </c>
      <c r="E2053" s="1">
        <v>0.24574080000000001</v>
      </c>
      <c r="K2053" s="14">
        <v>3.8988</v>
      </c>
      <c r="L2053" s="26"/>
      <c r="M2053" s="26"/>
    </row>
    <row r="2054" spans="2:13" x14ac:dyDescent="0.25">
      <c r="B2054" s="13">
        <v>0.38284620000000003</v>
      </c>
      <c r="D2054" s="14">
        <v>8.3235180000000006E-2</v>
      </c>
      <c r="E2054" s="1">
        <v>0.24179419999999999</v>
      </c>
      <c r="K2054" s="14">
        <v>3.9007000000000001</v>
      </c>
      <c r="L2054" s="26"/>
      <c r="M2054" s="26"/>
    </row>
    <row r="2055" spans="2:13" x14ac:dyDescent="0.25">
      <c r="B2055" s="13">
        <v>0.35643950000000002</v>
      </c>
      <c r="D2055" s="14">
        <v>8.2036040000000005E-2</v>
      </c>
      <c r="E2055" s="1">
        <v>0.25423129999999999</v>
      </c>
      <c r="K2055" s="14">
        <v>3.9026000000000001</v>
      </c>
      <c r="L2055" s="26"/>
      <c r="M2055" s="26"/>
    </row>
    <row r="2056" spans="2:13" x14ac:dyDescent="0.25">
      <c r="B2056" s="13">
        <v>0.35031839999999997</v>
      </c>
      <c r="D2056" s="14">
        <v>8.0964330000000001E-2</v>
      </c>
      <c r="E2056" s="1">
        <v>0.27179320000000001</v>
      </c>
      <c r="K2056" s="14">
        <v>3.9045000000000001</v>
      </c>
      <c r="L2056" s="26"/>
      <c r="M2056" s="26"/>
    </row>
    <row r="2057" spans="2:13" x14ac:dyDescent="0.25">
      <c r="B2057" s="13">
        <v>0.3216717</v>
      </c>
      <c r="D2057" s="14">
        <v>7.6328789999999994E-2</v>
      </c>
      <c r="E2057" s="1">
        <v>0.28334890000000001</v>
      </c>
      <c r="K2057" s="14">
        <v>3.9064000000000001</v>
      </c>
      <c r="L2057" s="26"/>
      <c r="M2057" s="26"/>
    </row>
    <row r="2058" spans="2:13" x14ac:dyDescent="0.25">
      <c r="B2058" s="13">
        <v>0.30392570000000002</v>
      </c>
      <c r="D2058" s="14">
        <v>7.3682880000000006E-2</v>
      </c>
      <c r="K2058" s="14">
        <v>3.9083000000000001</v>
      </c>
      <c r="L2058" s="26"/>
      <c r="M2058" s="26"/>
    </row>
    <row r="2059" spans="2:13" x14ac:dyDescent="0.25">
      <c r="B2059" s="13">
        <v>0.27897850000000002</v>
      </c>
      <c r="D2059" s="14">
        <v>7.0815329999999996E-2</v>
      </c>
      <c r="K2059" s="14">
        <v>3.9102000000000001</v>
      </c>
      <c r="L2059" s="26"/>
      <c r="M2059" s="26"/>
    </row>
    <row r="2060" spans="2:13" x14ac:dyDescent="0.25">
      <c r="B2060" s="13">
        <v>0.28824509999999998</v>
      </c>
      <c r="D2060" s="14">
        <v>6.8433579999999994E-2</v>
      </c>
      <c r="K2060" s="14">
        <v>3.9121000000000001</v>
      </c>
      <c r="L2060" s="26"/>
      <c r="M2060" s="26"/>
    </row>
    <row r="2061" spans="2:13" x14ac:dyDescent="0.25">
      <c r="B2061" s="13">
        <v>0.29407359999999999</v>
      </c>
      <c r="D2061" s="14">
        <v>7.3347259999999997E-2</v>
      </c>
      <c r="K2061" s="14">
        <v>3.9140000000000001</v>
      </c>
      <c r="L2061" s="26"/>
      <c r="M2061" s="26"/>
    </row>
    <row r="2062" spans="2:13" x14ac:dyDescent="0.25">
      <c r="B2062" s="13">
        <v>0.30586679999999999</v>
      </c>
      <c r="D2062" s="14">
        <v>7.8053200000000003E-2</v>
      </c>
      <c r="K2062" s="14">
        <v>3.9159000000000002</v>
      </c>
      <c r="L2062" s="26"/>
      <c r="M2062" s="26"/>
    </row>
    <row r="2063" spans="2:13" x14ac:dyDescent="0.25">
      <c r="B2063" s="13">
        <v>0.31187979999999998</v>
      </c>
      <c r="D2063" s="14">
        <v>8.2293409999999997E-2</v>
      </c>
      <c r="K2063" s="14">
        <v>3.9178000000000002</v>
      </c>
      <c r="L2063" s="26"/>
      <c r="M2063" s="26"/>
    </row>
    <row r="2064" spans="2:13" x14ac:dyDescent="0.25">
      <c r="B2064" s="13">
        <v>0.30322559999999998</v>
      </c>
      <c r="K2064" s="14">
        <v>3.9197000000000002</v>
      </c>
      <c r="L2064" s="26"/>
      <c r="M2064" s="26"/>
    </row>
    <row r="2065" spans="2:13" x14ac:dyDescent="0.25">
      <c r="B2065" s="13">
        <v>0.3015756</v>
      </c>
      <c r="K2065" s="14">
        <v>3.9216000000000002</v>
      </c>
      <c r="L2065" s="26"/>
      <c r="M2065" s="26"/>
    </row>
    <row r="2066" spans="2:13" x14ac:dyDescent="0.25">
      <c r="B2066" s="13">
        <v>0.3151061</v>
      </c>
      <c r="K2066" s="14">
        <v>3.9235000000000002</v>
      </c>
      <c r="L2066" s="26"/>
      <c r="M2066" s="26"/>
    </row>
    <row r="2067" spans="2:13" x14ac:dyDescent="0.25">
      <c r="B2067" s="13">
        <v>0.33834740000000002</v>
      </c>
      <c r="K2067" s="14">
        <v>3.9253999999999998</v>
      </c>
      <c r="L2067" s="26"/>
      <c r="M2067" s="26"/>
    </row>
    <row r="2068" spans="2:13" x14ac:dyDescent="0.25">
      <c r="B2068" s="13">
        <v>0.35785790000000001</v>
      </c>
      <c r="K2068" s="14">
        <v>3.9272999999999998</v>
      </c>
      <c r="L2068" s="26"/>
      <c r="M2068" s="26"/>
    </row>
    <row r="2069" spans="2:13" x14ac:dyDescent="0.25">
      <c r="B2069" s="13">
        <v>0.34924129999999998</v>
      </c>
      <c r="K2069" s="14">
        <v>3.9291999999999998</v>
      </c>
      <c r="L2069" s="26"/>
      <c r="M2069" s="26"/>
    </row>
    <row r="2070" spans="2:13" x14ac:dyDescent="0.25">
      <c r="B2070" s="13">
        <v>0.34786689999999998</v>
      </c>
      <c r="K2070" s="14">
        <v>3.9310999999999998</v>
      </c>
      <c r="L2070" s="26"/>
      <c r="M2070" s="26"/>
    </row>
    <row r="2071" spans="2:13" x14ac:dyDescent="0.25">
      <c r="B2071" s="13">
        <v>0.33312779999999997</v>
      </c>
      <c r="K2071" s="14">
        <v>3.9329999999999998</v>
      </c>
      <c r="L2071" s="26"/>
      <c r="M2071" s="26"/>
    </row>
    <row r="2072" spans="2:13" x14ac:dyDescent="0.25">
      <c r="B2072" s="13">
        <v>0.31822040000000001</v>
      </c>
      <c r="K2072" s="14">
        <v>3.9348999999999998</v>
      </c>
      <c r="L2072" s="26"/>
      <c r="M2072" s="26"/>
    </row>
    <row r="2073" spans="2:13" x14ac:dyDescent="0.25">
      <c r="B2073" s="13">
        <v>0.29453449999999998</v>
      </c>
      <c r="K2073" s="14">
        <v>3.9367999999999999</v>
      </c>
      <c r="L2073" s="26"/>
      <c r="M2073" s="26"/>
    </row>
    <row r="2074" spans="2:13" x14ac:dyDescent="0.25">
      <c r="B2074" s="13">
        <v>0.27446280000000001</v>
      </c>
      <c r="K2074" s="14">
        <v>3.9386999999999999</v>
      </c>
      <c r="L2074" s="26"/>
      <c r="M2074" s="26"/>
    </row>
    <row r="2075" spans="2:13" x14ac:dyDescent="0.25">
      <c r="B2075" s="13">
        <v>0.25927529999999999</v>
      </c>
      <c r="K2075" s="14">
        <v>3.9405999999999999</v>
      </c>
      <c r="L2075" s="26"/>
      <c r="M2075" s="26"/>
    </row>
    <row r="2076" spans="2:13" x14ac:dyDescent="0.25">
      <c r="B2076" s="13">
        <v>0.26097350000000002</v>
      </c>
      <c r="K2076" s="14">
        <v>3.9424999999999999</v>
      </c>
      <c r="L2076" s="26"/>
      <c r="M2076" s="26"/>
    </row>
    <row r="2077" spans="2:13" x14ac:dyDescent="0.25">
      <c r="B2077" s="13">
        <v>0.27878229999999998</v>
      </c>
      <c r="K2077" s="14">
        <v>3.9443999999999999</v>
      </c>
      <c r="L2077" s="26"/>
      <c r="M2077" s="26"/>
    </row>
    <row r="2078" spans="2:13" x14ac:dyDescent="0.25">
      <c r="B2078" s="13">
        <v>0.28721370000000002</v>
      </c>
      <c r="K2078" s="14">
        <v>3.9462999999999999</v>
      </c>
      <c r="L2078" s="26"/>
      <c r="M2078" s="26"/>
    </row>
    <row r="2079" spans="2:13" x14ac:dyDescent="0.25">
      <c r="B2079" s="13">
        <v>0.29533890000000002</v>
      </c>
      <c r="K2079" s="14">
        <v>3.9481999999999999</v>
      </c>
      <c r="L2079" s="26"/>
      <c r="M2079" s="26"/>
    </row>
    <row r="2080" spans="2:13" x14ac:dyDescent="0.25">
      <c r="B2080" s="13">
        <v>0.29238579999999997</v>
      </c>
      <c r="K2080" s="14">
        <v>3.9500999999999999</v>
      </c>
      <c r="L2080" s="26"/>
      <c r="M2080" s="26"/>
    </row>
    <row r="2081" spans="2:13" x14ac:dyDescent="0.25">
      <c r="B2081" s="13">
        <v>0.29597489999999999</v>
      </c>
      <c r="K2081" s="14">
        <v>3.952</v>
      </c>
      <c r="L2081" s="26"/>
      <c r="M2081" s="26"/>
    </row>
    <row r="2082" spans="2:13" x14ac:dyDescent="0.25">
      <c r="B2082" s="13">
        <v>0.32189830000000003</v>
      </c>
      <c r="K2082" s="14">
        <v>3.9539</v>
      </c>
      <c r="L2082" s="26"/>
      <c r="M2082" s="26"/>
    </row>
    <row r="2083" spans="2:13" x14ac:dyDescent="0.25">
      <c r="B2083" s="13">
        <v>0.34156180000000003</v>
      </c>
      <c r="K2083" s="14">
        <v>3.9558</v>
      </c>
      <c r="L2083" s="26"/>
      <c r="M2083" s="26"/>
    </row>
    <row r="2084" spans="2:13" x14ac:dyDescent="0.25">
      <c r="B2084" s="13">
        <v>0.35753059999999998</v>
      </c>
      <c r="K2084" s="14">
        <v>3.9577</v>
      </c>
      <c r="L2084" s="26"/>
      <c r="M2084" s="26"/>
    </row>
    <row r="2085" spans="2:13" x14ac:dyDescent="0.25">
      <c r="B2085" s="13">
        <v>0.34468389999999999</v>
      </c>
      <c r="K2085" s="14">
        <v>3.9596</v>
      </c>
      <c r="L2085" s="26"/>
      <c r="M2085" s="26"/>
    </row>
    <row r="2086" spans="2:13" x14ac:dyDescent="0.25">
      <c r="B2086" s="13">
        <v>0.34954410000000002</v>
      </c>
      <c r="K2086" s="14">
        <v>3.9615</v>
      </c>
      <c r="L2086" s="26"/>
      <c r="M2086" s="26"/>
    </row>
    <row r="2087" spans="2:13" x14ac:dyDescent="0.25">
      <c r="B2087" s="13">
        <v>0.33198329999999998</v>
      </c>
      <c r="K2087" s="14">
        <v>3.9634</v>
      </c>
      <c r="L2087" s="26"/>
      <c r="M2087" s="26"/>
    </row>
    <row r="2088" spans="2:13" x14ac:dyDescent="0.25">
      <c r="B2088" s="13">
        <v>0.31965349999999998</v>
      </c>
      <c r="K2088" s="14">
        <v>3.9653</v>
      </c>
      <c r="L2088" s="26"/>
      <c r="M2088" s="26"/>
    </row>
    <row r="2089" spans="2:13" x14ac:dyDescent="0.25">
      <c r="B2089" s="13">
        <v>0.29216809999999999</v>
      </c>
      <c r="K2089" s="14">
        <v>3.9672000000000001</v>
      </c>
      <c r="L2089" s="26"/>
      <c r="M2089" s="26"/>
    </row>
    <row r="2090" spans="2:13" x14ac:dyDescent="0.25">
      <c r="B2090" s="13">
        <v>0.26885730000000002</v>
      </c>
      <c r="K2090" s="14">
        <v>3.9691000000000001</v>
      </c>
      <c r="L2090" s="26"/>
      <c r="M2090" s="26"/>
    </row>
    <row r="2091" spans="2:13" x14ac:dyDescent="0.25">
      <c r="B2091" s="13">
        <v>0.26044719999999999</v>
      </c>
      <c r="K2091" s="14">
        <v>3.9710000000000001</v>
      </c>
      <c r="L2091" s="26"/>
      <c r="M2091" s="26"/>
    </row>
    <row r="2092" spans="2:13" x14ac:dyDescent="0.25">
      <c r="B2092" s="13">
        <v>0.2713662</v>
      </c>
      <c r="K2092" s="14">
        <v>3.9729000000000001</v>
      </c>
      <c r="L2092" s="26"/>
      <c r="M2092" s="26"/>
    </row>
    <row r="2093" spans="2:13" x14ac:dyDescent="0.25">
      <c r="B2093" s="13">
        <v>0.2890027</v>
      </c>
      <c r="K2093" s="14">
        <v>3.9748000000000001</v>
      </c>
      <c r="L2093" s="26"/>
      <c r="M2093" s="26"/>
    </row>
    <row r="2094" spans="2:13" x14ac:dyDescent="0.25">
      <c r="B2094" s="13">
        <v>0.30122969999999999</v>
      </c>
      <c r="K2094" s="14">
        <v>3.9767000000000001</v>
      </c>
      <c r="L2094" s="26"/>
      <c r="M2094" s="26"/>
    </row>
    <row r="2095" spans="2:13" x14ac:dyDescent="0.25">
      <c r="B2095" s="13">
        <v>0.30510910000000002</v>
      </c>
      <c r="K2095" s="14">
        <v>3.9786000000000001</v>
      </c>
      <c r="L2095" s="26"/>
      <c r="M2095" s="26"/>
    </row>
    <row r="2096" spans="2:13" x14ac:dyDescent="0.25">
      <c r="B2096" s="13">
        <v>0.29609999999999997</v>
      </c>
      <c r="K2096" s="14">
        <v>3.9805000000000001</v>
      </c>
      <c r="L2096" s="26"/>
      <c r="M2096" s="26"/>
    </row>
    <row r="2097" spans="2:13" x14ac:dyDescent="0.25">
      <c r="B2097" s="13">
        <v>0.30757449999999997</v>
      </c>
      <c r="K2097" s="14">
        <v>3.9824000000000002</v>
      </c>
      <c r="L2097" s="26"/>
      <c r="M2097" s="26"/>
    </row>
    <row r="2098" spans="2:13" x14ac:dyDescent="0.25">
      <c r="B2098" s="13">
        <v>0.32805980000000001</v>
      </c>
      <c r="K2098" s="14">
        <v>3.9843000000000002</v>
      </c>
      <c r="L2098" s="26"/>
      <c r="M2098" s="26"/>
    </row>
    <row r="2099" spans="2:13" x14ac:dyDescent="0.25">
      <c r="B2099" s="13">
        <v>0.3523348</v>
      </c>
      <c r="K2099" s="14">
        <v>3.9862000000000002</v>
      </c>
      <c r="L2099" s="26"/>
      <c r="M2099" s="26"/>
    </row>
    <row r="2100" spans="2:13" x14ac:dyDescent="0.25">
      <c r="B2100" s="13">
        <v>0.35916589999999998</v>
      </c>
      <c r="K2100" s="14">
        <v>3.9881000000000002</v>
      </c>
      <c r="L2100" s="26"/>
      <c r="M2100" s="26"/>
    </row>
    <row r="2101" spans="2:13" x14ac:dyDescent="0.25">
      <c r="B2101" s="13">
        <v>0.36017159999999998</v>
      </c>
      <c r="K2101" s="14">
        <v>3.99</v>
      </c>
      <c r="L2101" s="26"/>
      <c r="M2101" s="26"/>
    </row>
    <row r="2102" spans="2:13" x14ac:dyDescent="0.25">
      <c r="B2102" s="13">
        <v>0.35102559999999999</v>
      </c>
      <c r="K2102" s="14">
        <v>3.9918999999999998</v>
      </c>
      <c r="L2102" s="26"/>
      <c r="M2102" s="26"/>
    </row>
    <row r="2103" spans="2:13" x14ac:dyDescent="0.25">
      <c r="B2103" s="13">
        <v>0.34158549999999999</v>
      </c>
      <c r="K2103" s="14">
        <v>3.9937999999999998</v>
      </c>
      <c r="L2103" s="26"/>
      <c r="M2103" s="26"/>
    </row>
    <row r="2104" spans="2:13" x14ac:dyDescent="0.25">
      <c r="B2104" s="13">
        <v>0.33072010000000002</v>
      </c>
      <c r="K2104" s="14">
        <v>3.9956999999999998</v>
      </c>
      <c r="L2104" s="26"/>
      <c r="M2104" s="26"/>
    </row>
    <row r="2105" spans="2:13" x14ac:dyDescent="0.25">
      <c r="B2105" s="13">
        <v>0.30459740000000002</v>
      </c>
      <c r="K2105" s="14">
        <v>3.9975999999999998</v>
      </c>
      <c r="L2105" s="26"/>
      <c r="M2105" s="26"/>
    </row>
    <row r="2106" spans="2:13" x14ac:dyDescent="0.25">
      <c r="B2106" s="13">
        <v>0.28399740000000001</v>
      </c>
      <c r="K2106" s="14">
        <v>3.9994999999999998</v>
      </c>
      <c r="L2106" s="26"/>
      <c r="M2106" s="26"/>
    </row>
    <row r="2107" spans="2:13" x14ac:dyDescent="0.25">
      <c r="B2107" s="13">
        <v>0.27926339999999999</v>
      </c>
      <c r="K2107" s="14">
        <v>4.0014000000000003</v>
      </c>
      <c r="L2107" s="26"/>
      <c r="M2107" s="26"/>
    </row>
    <row r="2108" spans="2:13" x14ac:dyDescent="0.25">
      <c r="B2108" s="13">
        <v>0.2987225</v>
      </c>
      <c r="K2108" s="14">
        <v>4.0033000000000003</v>
      </c>
      <c r="L2108" s="26"/>
      <c r="M2108" s="26"/>
    </row>
    <row r="2109" spans="2:13" x14ac:dyDescent="0.25">
      <c r="B2109" s="13">
        <v>0.31473640000000003</v>
      </c>
      <c r="K2109" s="14">
        <v>4.0052000000000003</v>
      </c>
      <c r="L2109" s="26"/>
      <c r="M2109" s="26"/>
    </row>
    <row r="2110" spans="2:13" x14ac:dyDescent="0.25">
      <c r="B2110" s="13">
        <v>0.32504319999999998</v>
      </c>
      <c r="K2110" s="14">
        <v>4.0071000000000003</v>
      </c>
      <c r="L2110" s="26"/>
      <c r="M2110" s="26"/>
    </row>
    <row r="2111" spans="2:13" x14ac:dyDescent="0.25">
      <c r="B2111" s="13">
        <v>0.3233916</v>
      </c>
      <c r="K2111" s="14">
        <v>4.0090000000000003</v>
      </c>
      <c r="L2111" s="26"/>
      <c r="M2111" s="26"/>
    </row>
    <row r="2112" spans="2:13" x14ac:dyDescent="0.25">
      <c r="B2112" s="13">
        <v>0.31938080000000002</v>
      </c>
      <c r="K2112" s="14">
        <v>4.0109000000000004</v>
      </c>
      <c r="L2112" s="26"/>
      <c r="M2112" s="26"/>
    </row>
    <row r="2113" spans="2:13" x14ac:dyDescent="0.25">
      <c r="B2113" s="13">
        <v>0.32277080000000002</v>
      </c>
      <c r="K2113" s="14">
        <v>4.0128000000000004</v>
      </c>
      <c r="L2113" s="26"/>
      <c r="M2113" s="26"/>
    </row>
    <row r="2114" spans="2:13" x14ac:dyDescent="0.25">
      <c r="B2114" s="13">
        <v>0.34834579999999998</v>
      </c>
      <c r="K2114" s="14">
        <v>4.0147000000000004</v>
      </c>
      <c r="L2114" s="26"/>
      <c r="M2114" s="26"/>
    </row>
    <row r="2115" spans="2:13" x14ac:dyDescent="0.25">
      <c r="B2115" s="13">
        <v>0.37519000000000002</v>
      </c>
      <c r="K2115" s="14">
        <v>4.0166000000000004</v>
      </c>
      <c r="L2115" s="26"/>
      <c r="M2115" s="26"/>
    </row>
    <row r="2116" spans="2:13" x14ac:dyDescent="0.25">
      <c r="B2116" s="13">
        <v>0.37555529999999998</v>
      </c>
      <c r="K2116" s="14">
        <v>4.0185000000000004</v>
      </c>
      <c r="L2116" s="26"/>
      <c r="M2116" s="26"/>
    </row>
    <row r="2117" spans="2:13" x14ac:dyDescent="0.25">
      <c r="B2117" s="13">
        <v>0.36913390000000001</v>
      </c>
      <c r="K2117" s="14">
        <v>4.0204000000000004</v>
      </c>
      <c r="L2117" s="26"/>
      <c r="M2117" s="26"/>
    </row>
    <row r="2118" spans="2:13" x14ac:dyDescent="0.25">
      <c r="B2118" s="13">
        <v>0.36186069999999998</v>
      </c>
      <c r="K2118" s="14">
        <v>4.0223000000000004</v>
      </c>
      <c r="L2118" s="26"/>
      <c r="M2118" s="26"/>
    </row>
    <row r="2119" spans="2:13" x14ac:dyDescent="0.25">
      <c r="B2119" s="13">
        <v>0.34944560000000002</v>
      </c>
      <c r="K2119" s="14">
        <v>4.0242000000000004</v>
      </c>
      <c r="L2119" s="26"/>
      <c r="M2119" s="26"/>
    </row>
    <row r="2120" spans="2:13" x14ac:dyDescent="0.25">
      <c r="B2120" s="13">
        <v>0.32528289999999999</v>
      </c>
      <c r="K2120" s="14">
        <v>4.0260999999999996</v>
      </c>
      <c r="L2120" s="26"/>
      <c r="M2120" s="26"/>
    </row>
    <row r="2121" spans="2:13" x14ac:dyDescent="0.25">
      <c r="B2121" s="13">
        <v>0.30246420000000002</v>
      </c>
      <c r="K2121" s="14">
        <v>4.0279999999999996</v>
      </c>
      <c r="L2121" s="26"/>
      <c r="M2121" s="26"/>
    </row>
    <row r="2122" spans="2:13" x14ac:dyDescent="0.25">
      <c r="B2122" s="13">
        <v>0.28527390000000002</v>
      </c>
      <c r="K2122" s="14">
        <v>4.0298999999999996</v>
      </c>
      <c r="L2122" s="26"/>
      <c r="M2122" s="26"/>
    </row>
    <row r="2123" spans="2:13" x14ac:dyDescent="0.25">
      <c r="B2123" s="13">
        <v>0.27618759999999998</v>
      </c>
      <c r="K2123" s="14">
        <v>4.0317999999999996</v>
      </c>
      <c r="L2123" s="26"/>
      <c r="M2123" s="26"/>
    </row>
    <row r="2124" spans="2:13" x14ac:dyDescent="0.25">
      <c r="B2124" s="13">
        <v>0.29686410000000002</v>
      </c>
      <c r="K2124" s="14">
        <v>4.0336999999999996</v>
      </c>
      <c r="L2124" s="26"/>
      <c r="M2124" s="26"/>
    </row>
    <row r="2125" spans="2:13" x14ac:dyDescent="0.25">
      <c r="B2125" s="13">
        <v>0.30570219999999998</v>
      </c>
      <c r="K2125" s="14">
        <v>4.0355999999999996</v>
      </c>
      <c r="L2125" s="26"/>
      <c r="M2125" s="26"/>
    </row>
    <row r="2126" spans="2:13" x14ac:dyDescent="0.25">
      <c r="B2126" s="13">
        <v>0.31336330000000001</v>
      </c>
      <c r="K2126" s="14">
        <v>4.0374999999999996</v>
      </c>
      <c r="L2126" s="26"/>
      <c r="M2126" s="26"/>
    </row>
    <row r="2127" spans="2:13" x14ac:dyDescent="0.25">
      <c r="B2127" s="13">
        <v>0.30600359999999999</v>
      </c>
      <c r="K2127" s="14">
        <v>4.0393999999999997</v>
      </c>
      <c r="L2127" s="26"/>
      <c r="M2127" s="26"/>
    </row>
    <row r="2128" spans="2:13" x14ac:dyDescent="0.25">
      <c r="B2128" s="13">
        <v>0.31229800000000002</v>
      </c>
      <c r="K2128" s="14">
        <v>4.0412999999999997</v>
      </c>
      <c r="L2128" s="26"/>
      <c r="M2128" s="26"/>
    </row>
    <row r="2129" spans="2:13" x14ac:dyDescent="0.25">
      <c r="B2129" s="13">
        <v>0.32657029999999998</v>
      </c>
      <c r="K2129" s="14">
        <v>4.0431999999999997</v>
      </c>
      <c r="L2129" s="26"/>
      <c r="M2129" s="26"/>
    </row>
    <row r="2130" spans="2:13" x14ac:dyDescent="0.25">
      <c r="B2130" s="13">
        <v>0.34274900000000003</v>
      </c>
      <c r="K2130" s="14">
        <v>4.0450999999999997</v>
      </c>
      <c r="L2130" s="26"/>
      <c r="M2130" s="26"/>
    </row>
    <row r="2131" spans="2:13" x14ac:dyDescent="0.25">
      <c r="B2131" s="13">
        <v>0.36039949999999998</v>
      </c>
      <c r="K2131" s="14">
        <v>4.0469999999999997</v>
      </c>
      <c r="L2131" s="26"/>
      <c r="M2131" s="26"/>
    </row>
    <row r="2132" spans="2:13" x14ac:dyDescent="0.25">
      <c r="B2132" s="13">
        <v>0.36343029999999998</v>
      </c>
      <c r="K2132" s="14">
        <v>4.0488999999999997</v>
      </c>
      <c r="L2132" s="26"/>
      <c r="M2132" s="26"/>
    </row>
    <row r="2133" spans="2:13" x14ac:dyDescent="0.25">
      <c r="B2133" s="13">
        <v>0.36621179999999998</v>
      </c>
      <c r="K2133" s="14">
        <v>4.0507999999999997</v>
      </c>
      <c r="L2133" s="26"/>
      <c r="M2133" s="26"/>
    </row>
    <row r="2134" spans="2:13" x14ac:dyDescent="0.25">
      <c r="B2134" s="13">
        <v>0.34493079999999998</v>
      </c>
      <c r="K2134" s="14">
        <v>4.0526999999999997</v>
      </c>
      <c r="L2134" s="26"/>
      <c r="M2134" s="26"/>
    </row>
    <row r="2135" spans="2:13" x14ac:dyDescent="0.25">
      <c r="B2135" s="13">
        <v>0.33257510000000001</v>
      </c>
      <c r="K2135" s="14">
        <v>4.0545999999999998</v>
      </c>
      <c r="L2135" s="26"/>
      <c r="M2135" s="26"/>
    </row>
    <row r="2136" spans="2:13" x14ac:dyDescent="0.25">
      <c r="B2136" s="13">
        <v>0.31566319999999998</v>
      </c>
      <c r="K2136" s="14">
        <v>4.0564999999999998</v>
      </c>
      <c r="L2136" s="26"/>
      <c r="M2136" s="26"/>
    </row>
    <row r="2137" spans="2:13" x14ac:dyDescent="0.25">
      <c r="B2137" s="13">
        <v>0.29947489999999999</v>
      </c>
      <c r="K2137" s="14">
        <v>4.0583999999999998</v>
      </c>
      <c r="L2137" s="26"/>
      <c r="M2137" s="26"/>
    </row>
    <row r="2138" spans="2:13" x14ac:dyDescent="0.25">
      <c r="B2138" s="13">
        <v>0.28281509999999999</v>
      </c>
      <c r="K2138" s="14">
        <v>4.0602999999999998</v>
      </c>
      <c r="L2138" s="26"/>
      <c r="M2138" s="26"/>
    </row>
    <row r="2139" spans="2:13" x14ac:dyDescent="0.25">
      <c r="B2139" s="13">
        <v>0.28060550000000001</v>
      </c>
      <c r="K2139" s="14">
        <v>4.0621999999999998</v>
      </c>
      <c r="L2139" s="26"/>
      <c r="M2139" s="26"/>
    </row>
    <row r="2140" spans="2:13" x14ac:dyDescent="0.25">
      <c r="B2140" s="13">
        <v>0.29729349999999999</v>
      </c>
      <c r="K2140" s="14">
        <v>4.0640999999999998</v>
      </c>
      <c r="L2140" s="26"/>
      <c r="M2140" s="26"/>
    </row>
    <row r="2141" spans="2:13" x14ac:dyDescent="0.25">
      <c r="B2141" s="13">
        <v>0.3060254</v>
      </c>
      <c r="K2141" s="14">
        <v>4.0659999999999998</v>
      </c>
      <c r="L2141" s="26"/>
      <c r="M2141" s="26"/>
    </row>
    <row r="2142" spans="2:13" x14ac:dyDescent="0.25">
      <c r="B2142" s="13">
        <v>0.31585229999999997</v>
      </c>
      <c r="K2142" s="14">
        <v>4.0678999999999998</v>
      </c>
      <c r="L2142" s="26"/>
      <c r="M2142" s="26"/>
    </row>
    <row r="2143" spans="2:13" x14ac:dyDescent="0.25">
      <c r="B2143" s="13">
        <v>0.30814469999999999</v>
      </c>
      <c r="K2143" s="14">
        <v>4.0697999999999999</v>
      </c>
      <c r="L2143" s="26"/>
      <c r="M2143" s="26"/>
    </row>
    <row r="2144" spans="2:13" x14ac:dyDescent="0.25">
      <c r="B2144" s="13">
        <v>0.31341210000000003</v>
      </c>
      <c r="K2144" s="14">
        <v>4.0716999999999999</v>
      </c>
      <c r="L2144" s="26"/>
      <c r="M2144" s="26"/>
    </row>
    <row r="2145" spans="2:13" x14ac:dyDescent="0.25">
      <c r="B2145" s="13">
        <v>0.32911699999999999</v>
      </c>
      <c r="K2145" s="14">
        <v>4.0735999999999999</v>
      </c>
      <c r="L2145" s="26"/>
      <c r="M2145" s="26"/>
    </row>
    <row r="2146" spans="2:13" x14ac:dyDescent="0.25">
      <c r="B2146" s="13">
        <v>0.3509565</v>
      </c>
      <c r="K2146" s="14">
        <v>4.0754999999999999</v>
      </c>
      <c r="L2146" s="26"/>
      <c r="M2146" s="26"/>
    </row>
    <row r="2147" spans="2:13" x14ac:dyDescent="0.25">
      <c r="B2147" s="13">
        <v>0.36329400000000001</v>
      </c>
      <c r="K2147" s="14">
        <v>4.0773999999999999</v>
      </c>
      <c r="L2147" s="26"/>
      <c r="M2147" s="26"/>
    </row>
    <row r="2148" spans="2:13" x14ac:dyDescent="0.25">
      <c r="B2148" s="13">
        <v>0.36152869999999998</v>
      </c>
      <c r="K2148" s="14">
        <v>4.0792999999999999</v>
      </c>
      <c r="L2148" s="26"/>
      <c r="M2148" s="26"/>
    </row>
    <row r="2149" spans="2:13" x14ac:dyDescent="0.25">
      <c r="B2149" s="13">
        <v>0.34964129999999999</v>
      </c>
      <c r="K2149" s="14">
        <v>4.0811999999999999</v>
      </c>
      <c r="L2149" s="26"/>
      <c r="M2149" s="26"/>
    </row>
    <row r="2150" spans="2:13" x14ac:dyDescent="0.25">
      <c r="B2150" s="13">
        <v>0.34734310000000002</v>
      </c>
      <c r="K2150" s="14">
        <v>4.0831</v>
      </c>
      <c r="L2150" s="26"/>
      <c r="M2150" s="26"/>
    </row>
    <row r="2151" spans="2:13" x14ac:dyDescent="0.25">
      <c r="B2151" s="13">
        <v>0.32803130000000003</v>
      </c>
      <c r="K2151" s="14">
        <v>4.085</v>
      </c>
      <c r="L2151" s="26"/>
      <c r="M2151" s="26"/>
    </row>
    <row r="2152" spans="2:13" x14ac:dyDescent="0.25">
      <c r="B2152" s="13">
        <v>0.29984339999999998</v>
      </c>
      <c r="K2152" s="14">
        <v>4.0869</v>
      </c>
      <c r="L2152" s="26"/>
      <c r="M2152" s="26"/>
    </row>
    <row r="2153" spans="2:13" x14ac:dyDescent="0.25">
      <c r="B2153" s="13">
        <v>0.27973949999999997</v>
      </c>
      <c r="K2153" s="14">
        <v>4.0888</v>
      </c>
      <c r="L2153" s="26"/>
      <c r="M2153" s="26"/>
    </row>
    <row r="2154" spans="2:13" x14ac:dyDescent="0.25">
      <c r="B2154" s="13">
        <v>0.27527380000000001</v>
      </c>
      <c r="K2154" s="14">
        <v>4.0907</v>
      </c>
      <c r="L2154" s="26"/>
      <c r="M2154" s="26"/>
    </row>
    <row r="2155" spans="2:13" x14ac:dyDescent="0.25">
      <c r="B2155" s="13">
        <v>0.27516350000000001</v>
      </c>
      <c r="K2155" s="14">
        <v>4.0926</v>
      </c>
      <c r="L2155" s="26"/>
      <c r="M2155" s="26"/>
    </row>
    <row r="2156" spans="2:13" x14ac:dyDescent="0.25">
      <c r="B2156" s="13">
        <v>0.29007569999999999</v>
      </c>
      <c r="K2156" s="14">
        <v>4.0945</v>
      </c>
      <c r="L2156" s="26"/>
      <c r="M2156" s="26"/>
    </row>
    <row r="2157" spans="2:13" x14ac:dyDescent="0.25">
      <c r="B2157" s="13">
        <v>0.29912549999999999</v>
      </c>
      <c r="K2157" s="14">
        <v>4.0964</v>
      </c>
      <c r="L2157" s="26"/>
      <c r="M2157" s="26"/>
    </row>
    <row r="2158" spans="2:13" x14ac:dyDescent="0.25">
      <c r="B2158" s="13">
        <v>0.30012739999999999</v>
      </c>
      <c r="K2158" s="14">
        <v>4.0983000000000001</v>
      </c>
      <c r="L2158" s="26"/>
      <c r="M2158" s="26"/>
    </row>
    <row r="2159" spans="2:13" x14ac:dyDescent="0.25">
      <c r="B2159" s="13">
        <v>0.29638199999999998</v>
      </c>
      <c r="K2159" s="14">
        <v>4.1002000000000001</v>
      </c>
      <c r="L2159" s="26"/>
      <c r="M2159" s="26"/>
    </row>
    <row r="2160" spans="2:13" x14ac:dyDescent="0.25">
      <c r="B2160" s="13">
        <v>0.29475499999999999</v>
      </c>
      <c r="K2160" s="14">
        <v>4.1021000000000001</v>
      </c>
      <c r="L2160" s="26"/>
      <c r="M2160" s="26"/>
    </row>
    <row r="2161" spans="2:13" x14ac:dyDescent="0.25">
      <c r="B2161" s="13">
        <v>0.31953759999999998</v>
      </c>
      <c r="K2161" s="14">
        <v>4.1040000000000001</v>
      </c>
      <c r="L2161" s="26"/>
      <c r="M2161" s="26"/>
    </row>
    <row r="2162" spans="2:13" x14ac:dyDescent="0.25">
      <c r="B2162" s="13">
        <v>0.33318779999999998</v>
      </c>
      <c r="K2162" s="14">
        <v>4.1059000000000001</v>
      </c>
      <c r="L2162" s="26"/>
      <c r="M2162" s="26"/>
    </row>
    <row r="2163" spans="2:13" x14ac:dyDescent="0.25">
      <c r="B2163" s="13">
        <v>0.35089809999999999</v>
      </c>
      <c r="K2163" s="14">
        <v>4.1078000000000001</v>
      </c>
      <c r="L2163" s="26"/>
      <c r="M2163" s="26"/>
    </row>
    <row r="2164" spans="2:13" x14ac:dyDescent="0.25">
      <c r="B2164" s="13">
        <v>0.34488570000000002</v>
      </c>
      <c r="K2164" s="14">
        <v>4.1097000000000001</v>
      </c>
      <c r="L2164" s="26"/>
      <c r="M2164" s="26"/>
    </row>
    <row r="2165" spans="2:13" x14ac:dyDescent="0.25">
      <c r="B2165" s="13">
        <v>0.331816</v>
      </c>
      <c r="K2165" s="14">
        <v>4.1116000000000001</v>
      </c>
      <c r="L2165" s="26"/>
      <c r="M2165" s="26"/>
    </row>
    <row r="2166" spans="2:13" x14ac:dyDescent="0.25">
      <c r="B2166" s="13">
        <v>0.32431389999999999</v>
      </c>
      <c r="K2166" s="14">
        <v>4.1135000000000002</v>
      </c>
      <c r="L2166" s="26"/>
      <c r="M2166" s="26"/>
    </row>
    <row r="2167" spans="2:13" x14ac:dyDescent="0.25">
      <c r="B2167" s="13">
        <v>0.30793229999999999</v>
      </c>
      <c r="K2167" s="14">
        <v>4.1154000000000002</v>
      </c>
      <c r="L2167" s="26"/>
      <c r="M2167" s="26"/>
    </row>
    <row r="2168" spans="2:13" x14ac:dyDescent="0.25">
      <c r="B2168" s="13">
        <v>0.28419240000000001</v>
      </c>
      <c r="K2168" s="14">
        <v>4.1173000000000002</v>
      </c>
      <c r="L2168" s="26"/>
      <c r="M2168" s="26"/>
    </row>
    <row r="2169" spans="2:13" x14ac:dyDescent="0.25">
      <c r="B2169" s="13">
        <v>0.26551039999999998</v>
      </c>
      <c r="K2169" s="14">
        <v>4.1192000000000002</v>
      </c>
      <c r="L2169" s="26"/>
      <c r="M2169" s="26"/>
    </row>
    <row r="2170" spans="2:13" x14ac:dyDescent="0.25">
      <c r="B2170" s="13">
        <v>0.26785510000000001</v>
      </c>
      <c r="K2170" s="14">
        <v>4.1211000000000002</v>
      </c>
      <c r="L2170" s="26"/>
      <c r="M2170" s="26"/>
    </row>
    <row r="2171" spans="2:13" x14ac:dyDescent="0.25">
      <c r="B2171" s="13">
        <v>0.2746072</v>
      </c>
      <c r="K2171" s="14">
        <v>4.1230000000000002</v>
      </c>
      <c r="L2171" s="26"/>
      <c r="M2171" s="26"/>
    </row>
    <row r="2172" spans="2:13" x14ac:dyDescent="0.25">
      <c r="B2172" s="13">
        <v>0.29093940000000001</v>
      </c>
      <c r="K2172" s="14">
        <v>4.1249000000000002</v>
      </c>
      <c r="L2172" s="26"/>
      <c r="M2172" s="26"/>
    </row>
    <row r="2173" spans="2:13" x14ac:dyDescent="0.25">
      <c r="B2173" s="13">
        <v>0.30133939999999998</v>
      </c>
      <c r="K2173" s="14">
        <v>4.1268000000000002</v>
      </c>
      <c r="L2173" s="26"/>
      <c r="M2173" s="26"/>
    </row>
    <row r="2174" spans="2:13" x14ac:dyDescent="0.25">
      <c r="B2174" s="13">
        <v>0.30200919999999998</v>
      </c>
      <c r="K2174" s="14">
        <v>4.1287000000000003</v>
      </c>
      <c r="L2174" s="26"/>
      <c r="M2174" s="26"/>
    </row>
    <row r="2175" spans="2:13" x14ac:dyDescent="0.25">
      <c r="B2175" s="13">
        <v>0.29757830000000002</v>
      </c>
      <c r="K2175" s="14">
        <v>4.1306000000000003</v>
      </c>
      <c r="L2175" s="26"/>
      <c r="M2175" s="26"/>
    </row>
    <row r="2176" spans="2:13" x14ac:dyDescent="0.25">
      <c r="B2176" s="13">
        <v>0.308008</v>
      </c>
      <c r="K2176" s="14">
        <v>4.1325000000000003</v>
      </c>
      <c r="L2176" s="26"/>
      <c r="M2176" s="26"/>
    </row>
    <row r="2177" spans="2:13" x14ac:dyDescent="0.25">
      <c r="B2177" s="13">
        <v>0.32815509999999998</v>
      </c>
      <c r="K2177" s="14">
        <v>4.1344000000000003</v>
      </c>
      <c r="L2177" s="26"/>
      <c r="M2177" s="26"/>
    </row>
    <row r="2178" spans="2:13" x14ac:dyDescent="0.25">
      <c r="B2178" s="13">
        <v>0.3503365</v>
      </c>
      <c r="K2178" s="14">
        <v>4.1363000000000003</v>
      </c>
      <c r="L2178" s="26"/>
      <c r="M2178" s="26"/>
    </row>
    <row r="2179" spans="2:13" x14ac:dyDescent="0.25">
      <c r="B2179" s="13">
        <v>0.35596290000000003</v>
      </c>
      <c r="K2179" s="14">
        <v>4.1382000000000003</v>
      </c>
      <c r="L2179" s="26"/>
      <c r="M2179" s="26"/>
    </row>
    <row r="2180" spans="2:13" x14ac:dyDescent="0.25">
      <c r="B2180" s="13">
        <v>0.35246719999999998</v>
      </c>
      <c r="K2180" s="14">
        <v>4.1401000000000003</v>
      </c>
      <c r="L2180" s="26"/>
      <c r="M2180" s="26"/>
    </row>
    <row r="2181" spans="2:13" x14ac:dyDescent="0.25">
      <c r="B2181" s="13">
        <v>0.33807340000000002</v>
      </c>
      <c r="K2181" s="14">
        <v>4.1420000000000003</v>
      </c>
      <c r="L2181" s="26"/>
      <c r="M2181" s="26"/>
    </row>
    <row r="2182" spans="2:13" x14ac:dyDescent="0.25">
      <c r="B2182" s="13">
        <v>0.32873049999999998</v>
      </c>
      <c r="K2182" s="14">
        <v>4.1439000000000004</v>
      </c>
      <c r="L2182" s="26"/>
      <c r="M2182" s="26"/>
    </row>
    <row r="2183" spans="2:13" x14ac:dyDescent="0.25">
      <c r="B2183" s="13">
        <v>0.31150369999999999</v>
      </c>
      <c r="K2183" s="14">
        <v>4.1458000000000004</v>
      </c>
      <c r="L2183" s="26"/>
      <c r="M2183" s="26"/>
    </row>
    <row r="2184" spans="2:13" x14ac:dyDescent="0.25">
      <c r="B2184" s="13">
        <v>0.28149819999999998</v>
      </c>
      <c r="K2184" s="14">
        <v>4.1477000000000004</v>
      </c>
      <c r="L2184" s="26"/>
      <c r="M2184" s="26"/>
    </row>
    <row r="2185" spans="2:13" x14ac:dyDescent="0.25">
      <c r="B2185" s="13">
        <v>0.27811259999999999</v>
      </c>
      <c r="K2185" s="14">
        <v>4.1496000000000004</v>
      </c>
      <c r="L2185" s="26"/>
      <c r="M2185" s="26"/>
    </row>
    <row r="2186" spans="2:13" x14ac:dyDescent="0.25">
      <c r="B2186" s="13">
        <v>0.27409549999999999</v>
      </c>
      <c r="K2186" s="14">
        <v>4.1515000000000004</v>
      </c>
      <c r="L2186" s="26"/>
      <c r="M2186" s="26"/>
    </row>
    <row r="2187" spans="2:13" x14ac:dyDescent="0.25">
      <c r="B2187" s="13">
        <v>0.28431650000000003</v>
      </c>
      <c r="K2187" s="14">
        <v>4.1534000000000004</v>
      </c>
      <c r="L2187" s="26"/>
      <c r="M2187" s="26"/>
    </row>
    <row r="2188" spans="2:13" x14ac:dyDescent="0.25">
      <c r="B2188" s="13">
        <v>0.3010118</v>
      </c>
      <c r="K2188" s="14">
        <v>4.1553000000000004</v>
      </c>
      <c r="L2188" s="26"/>
      <c r="M2188" s="26"/>
    </row>
    <row r="2189" spans="2:13" x14ac:dyDescent="0.25">
      <c r="B2189" s="13">
        <v>0.30579529999999999</v>
      </c>
      <c r="K2189" s="14">
        <v>4.1571999999999996</v>
      </c>
      <c r="L2189" s="26"/>
      <c r="M2189" s="26"/>
    </row>
    <row r="2190" spans="2:13" x14ac:dyDescent="0.25">
      <c r="B2190" s="13">
        <v>0.30584289999999997</v>
      </c>
      <c r="K2190" s="14">
        <v>4.1590999999999996</v>
      </c>
      <c r="L2190" s="26"/>
      <c r="M2190" s="26"/>
    </row>
    <row r="2191" spans="2:13" x14ac:dyDescent="0.25">
      <c r="B2191" s="13">
        <v>0.30790960000000001</v>
      </c>
      <c r="K2191" s="14">
        <v>4.1609999999999996</v>
      </c>
      <c r="L2191" s="26"/>
      <c r="M2191" s="26"/>
    </row>
    <row r="2192" spans="2:13" x14ac:dyDescent="0.25">
      <c r="B2192" s="13">
        <v>0.32195400000000002</v>
      </c>
      <c r="K2192" s="14">
        <v>4.1628999999999996</v>
      </c>
      <c r="L2192" s="26"/>
      <c r="M2192" s="26"/>
    </row>
    <row r="2193" spans="2:13" x14ac:dyDescent="0.25">
      <c r="B2193" s="13">
        <v>0.34332299999999999</v>
      </c>
      <c r="K2193" s="14">
        <v>4.1647999999999996</v>
      </c>
      <c r="L2193" s="26"/>
      <c r="M2193" s="26"/>
    </row>
    <row r="2194" spans="2:13" x14ac:dyDescent="0.25">
      <c r="B2194" s="13">
        <v>0.36639690000000003</v>
      </c>
      <c r="K2194" s="14">
        <v>4.1666999999999996</v>
      </c>
      <c r="L2194" s="26"/>
      <c r="M2194" s="26"/>
    </row>
    <row r="2195" spans="2:13" x14ac:dyDescent="0.25">
      <c r="B2195" s="13">
        <v>0.36216480000000001</v>
      </c>
      <c r="K2195" s="14">
        <v>4.1685999999999996</v>
      </c>
      <c r="L2195" s="26"/>
      <c r="M2195" s="26"/>
    </row>
    <row r="2196" spans="2:13" x14ac:dyDescent="0.25">
      <c r="B2196" s="13">
        <v>0.35533969999999998</v>
      </c>
      <c r="K2196" s="14">
        <v>4.1704999999999997</v>
      </c>
      <c r="L2196" s="26"/>
      <c r="M2196" s="26"/>
    </row>
    <row r="2197" spans="2:13" x14ac:dyDescent="0.25">
      <c r="B2197" s="13">
        <v>0.35634290000000002</v>
      </c>
      <c r="K2197" s="14">
        <v>4.1723999999999997</v>
      </c>
      <c r="L2197" s="26"/>
      <c r="M2197" s="26"/>
    </row>
    <row r="2198" spans="2:13" x14ac:dyDescent="0.25">
      <c r="B2198" s="13">
        <v>0.34209000000000001</v>
      </c>
      <c r="K2198" s="14">
        <v>4.1742999999999997</v>
      </c>
      <c r="L2198" s="26"/>
      <c r="M2198" s="26"/>
    </row>
    <row r="2199" spans="2:13" x14ac:dyDescent="0.25">
      <c r="B2199" s="13">
        <v>0.33069330000000002</v>
      </c>
      <c r="K2199" s="14">
        <v>4.1761999999999997</v>
      </c>
      <c r="L2199" s="26"/>
      <c r="M2199" s="26"/>
    </row>
    <row r="2200" spans="2:13" x14ac:dyDescent="0.25">
      <c r="B2200" s="13">
        <v>0.29926950000000002</v>
      </c>
      <c r="K2200" s="14">
        <v>4.1780999999999997</v>
      </c>
      <c r="L2200" s="26"/>
      <c r="M2200" s="26"/>
    </row>
    <row r="2201" spans="2:13" x14ac:dyDescent="0.25">
      <c r="B2201" s="13">
        <v>0.28838740000000002</v>
      </c>
      <c r="K2201" s="14">
        <v>4.18</v>
      </c>
      <c r="L2201" s="26"/>
      <c r="M2201" s="26"/>
    </row>
    <row r="2202" spans="2:13" x14ac:dyDescent="0.25">
      <c r="B2202" s="13">
        <v>0.28864269999999997</v>
      </c>
      <c r="K2202" s="14">
        <v>4.1818999999999997</v>
      </c>
      <c r="L2202" s="26"/>
      <c r="M2202" s="26"/>
    </row>
    <row r="2203" spans="2:13" x14ac:dyDescent="0.25">
      <c r="B2203" s="13">
        <v>0.30049569999999998</v>
      </c>
      <c r="K2203" s="14">
        <v>4.1837999999999997</v>
      </c>
      <c r="L2203" s="26"/>
      <c r="M2203" s="26"/>
    </row>
    <row r="2204" spans="2:13" x14ac:dyDescent="0.25">
      <c r="B2204" s="13">
        <v>0.32238250000000002</v>
      </c>
      <c r="K2204" s="14">
        <v>4.1856999999999998</v>
      </c>
      <c r="L2204" s="26"/>
      <c r="M2204" s="26"/>
    </row>
    <row r="2205" spans="2:13" x14ac:dyDescent="0.25">
      <c r="B2205" s="13">
        <v>0.322077</v>
      </c>
      <c r="K2205" s="14">
        <v>4.1875999999999998</v>
      </c>
      <c r="L2205" s="26"/>
      <c r="M2205" s="26"/>
    </row>
    <row r="2206" spans="2:13" x14ac:dyDescent="0.25">
      <c r="B2206" s="13">
        <v>0.3196543</v>
      </c>
      <c r="K2206" s="14">
        <v>4.1894999999999998</v>
      </c>
      <c r="L2206" s="26"/>
      <c r="M2206" s="26"/>
    </row>
    <row r="2207" spans="2:13" x14ac:dyDescent="0.25">
      <c r="K2207" s="14">
        <v>4.1913999999999998</v>
      </c>
      <c r="L2207" s="26"/>
      <c r="M2207" s="26"/>
    </row>
    <row r="2208" spans="2:13" x14ac:dyDescent="0.25">
      <c r="K2208" s="14">
        <v>4.1932999999999998</v>
      </c>
      <c r="L2208" s="26"/>
      <c r="M2208" s="26"/>
    </row>
    <row r="2209" spans="11:13" x14ac:dyDescent="0.25">
      <c r="K2209" s="14">
        <v>4.1951999999999998</v>
      </c>
      <c r="L2209" s="26"/>
      <c r="M2209" s="26"/>
    </row>
    <row r="2210" spans="11:13" x14ac:dyDescent="0.25">
      <c r="K2210" s="14">
        <v>4.1970999999999998</v>
      </c>
      <c r="L2210" s="26"/>
      <c r="M2210" s="26"/>
    </row>
    <row r="2211" spans="11:13" x14ac:dyDescent="0.25">
      <c r="K2211" s="14">
        <v>4.1989999999999998</v>
      </c>
      <c r="L2211" s="26"/>
      <c r="M2211" s="26"/>
    </row>
    <row r="2212" spans="11:13" x14ac:dyDescent="0.25">
      <c r="K2212" s="14">
        <v>4.2008999999999999</v>
      </c>
      <c r="L2212" s="26"/>
      <c r="M2212" s="26"/>
    </row>
    <row r="2213" spans="11:13" x14ac:dyDescent="0.25">
      <c r="K2213" s="14">
        <v>4.2027999999999999</v>
      </c>
      <c r="L2213" s="26"/>
      <c r="M2213" s="26"/>
    </row>
    <row r="2214" spans="11:13" x14ac:dyDescent="0.25">
      <c r="K2214" s="14">
        <v>4.2046999999999999</v>
      </c>
      <c r="L2214" s="26"/>
      <c r="M2214" s="26"/>
    </row>
    <row r="2215" spans="11:13" x14ac:dyDescent="0.25">
      <c r="K2215" s="14">
        <v>4.2065999999999999</v>
      </c>
      <c r="L2215" s="26"/>
      <c r="M2215" s="26"/>
    </row>
    <row r="2216" spans="11:13" x14ac:dyDescent="0.25">
      <c r="K2216" s="14">
        <v>4.2084999999999999</v>
      </c>
      <c r="L2216" s="26"/>
      <c r="M2216" s="26"/>
    </row>
    <row r="2217" spans="11:13" x14ac:dyDescent="0.25">
      <c r="K2217" s="14">
        <v>4.2103999999999999</v>
      </c>
      <c r="L2217" s="26"/>
      <c r="M2217" s="26"/>
    </row>
    <row r="2218" spans="11:13" x14ac:dyDescent="0.25">
      <c r="K2218" s="14">
        <v>4.2122999999999999</v>
      </c>
      <c r="L2218" s="26"/>
      <c r="M2218" s="26"/>
    </row>
    <row r="2219" spans="11:13" x14ac:dyDescent="0.25">
      <c r="K2219" s="14">
        <v>4.2141999999999999</v>
      </c>
      <c r="L2219" s="26"/>
      <c r="M2219" s="26"/>
    </row>
    <row r="2220" spans="11:13" x14ac:dyDescent="0.25">
      <c r="K2220" s="14">
        <v>4.2161</v>
      </c>
      <c r="L2220" s="26"/>
      <c r="M2220" s="26"/>
    </row>
    <row r="2221" spans="11:13" x14ac:dyDescent="0.25">
      <c r="K2221" s="14">
        <v>4.218</v>
      </c>
      <c r="L2221" s="26"/>
      <c r="M2221" s="26"/>
    </row>
    <row r="2222" spans="11:13" x14ac:dyDescent="0.25">
      <c r="K2222" s="14">
        <v>4.2199</v>
      </c>
      <c r="L2222" s="26"/>
      <c r="M2222" s="26"/>
    </row>
    <row r="2223" spans="11:13" x14ac:dyDescent="0.25">
      <c r="K2223" s="14">
        <v>4.2218</v>
      </c>
      <c r="L2223" s="26"/>
      <c r="M2223" s="26"/>
    </row>
    <row r="2224" spans="11:13" x14ac:dyDescent="0.25">
      <c r="K2224" s="14">
        <v>4.2237</v>
      </c>
      <c r="L2224" s="26"/>
      <c r="M2224" s="26"/>
    </row>
    <row r="2225" spans="11:13" x14ac:dyDescent="0.25">
      <c r="K2225" s="14">
        <v>4.2256</v>
      </c>
      <c r="L2225" s="26"/>
      <c r="M2225" s="26"/>
    </row>
    <row r="2226" spans="11:13" x14ac:dyDescent="0.25">
      <c r="K2226" s="14">
        <v>4.2275</v>
      </c>
      <c r="L2226" s="26"/>
      <c r="M2226" s="26"/>
    </row>
    <row r="2227" spans="11:13" x14ac:dyDescent="0.25">
      <c r="K2227" s="14">
        <v>4.2294</v>
      </c>
      <c r="L2227" s="26"/>
      <c r="M2227" s="26"/>
    </row>
    <row r="2228" spans="11:13" x14ac:dyDescent="0.25">
      <c r="K2228" s="14">
        <v>4.2313000000000001</v>
      </c>
      <c r="L2228" s="26"/>
      <c r="M2228" s="26"/>
    </row>
    <row r="2229" spans="11:13" x14ac:dyDescent="0.25">
      <c r="K2229" s="14">
        <v>4.2332000000000001</v>
      </c>
      <c r="L2229" s="26"/>
      <c r="M2229" s="26"/>
    </row>
    <row r="2230" spans="11:13" x14ac:dyDescent="0.25">
      <c r="K2230" s="14">
        <v>4.2351000000000001</v>
      </c>
      <c r="L2230" s="26"/>
      <c r="M2230" s="26"/>
    </row>
    <row r="2231" spans="11:13" x14ac:dyDescent="0.25">
      <c r="K2231" s="14">
        <v>4.2370000000000001</v>
      </c>
      <c r="L2231" s="26"/>
      <c r="M2231" s="26"/>
    </row>
    <row r="2232" spans="11:13" x14ac:dyDescent="0.25">
      <c r="K2232" s="14">
        <v>4.2389000000000001</v>
      </c>
      <c r="L2232" s="26"/>
      <c r="M2232" s="26"/>
    </row>
    <row r="2233" spans="11:13" x14ac:dyDescent="0.25">
      <c r="K2233" s="14">
        <v>4.2408000000000001</v>
      </c>
      <c r="L2233" s="26"/>
      <c r="M2233" s="26"/>
    </row>
    <row r="2234" spans="11:13" x14ac:dyDescent="0.25">
      <c r="K2234" s="14">
        <v>4.2427000000000001</v>
      </c>
      <c r="L2234" s="26"/>
      <c r="M2234" s="26"/>
    </row>
    <row r="2235" spans="11:13" x14ac:dyDescent="0.25">
      <c r="K2235" s="14">
        <v>4.2446000000000002</v>
      </c>
      <c r="L2235" s="26"/>
      <c r="M2235" s="26"/>
    </row>
    <row r="2236" spans="11:13" x14ac:dyDescent="0.25">
      <c r="K2236" s="14">
        <v>4.2465000000000002</v>
      </c>
      <c r="L2236" s="26"/>
      <c r="M2236" s="26"/>
    </row>
    <row r="2237" spans="11:13" x14ac:dyDescent="0.25">
      <c r="K2237" s="14">
        <v>4.2484000000000002</v>
      </c>
      <c r="L2237" s="26"/>
      <c r="M2237" s="26"/>
    </row>
    <row r="2238" spans="11:13" x14ac:dyDescent="0.25">
      <c r="K2238" s="14">
        <v>4.2503000000000002</v>
      </c>
      <c r="L2238" s="26"/>
      <c r="M2238" s="26"/>
    </row>
    <row r="2239" spans="11:13" x14ac:dyDescent="0.25">
      <c r="K2239" s="14">
        <v>4.2522000000000002</v>
      </c>
      <c r="L2239" s="26"/>
      <c r="M2239" s="26"/>
    </row>
    <row r="2240" spans="11:13" x14ac:dyDescent="0.25">
      <c r="K2240" s="14">
        <v>4.2541000000000002</v>
      </c>
      <c r="L2240" s="26"/>
      <c r="M2240" s="26"/>
    </row>
    <row r="2241" spans="11:13" x14ac:dyDescent="0.25">
      <c r="K2241" s="14">
        <v>4.2560000000000002</v>
      </c>
      <c r="L2241" s="26"/>
      <c r="M2241" s="26"/>
    </row>
    <row r="2242" spans="11:13" x14ac:dyDescent="0.25">
      <c r="K2242" s="14">
        <v>4.2579000000000002</v>
      </c>
      <c r="L2242" s="26"/>
      <c r="M2242" s="26"/>
    </row>
    <row r="2243" spans="11:13" x14ac:dyDescent="0.25">
      <c r="K2243" s="14">
        <v>4.2598000000000003</v>
      </c>
      <c r="L2243" s="26"/>
      <c r="M2243" s="26"/>
    </row>
    <row r="2244" spans="11:13" x14ac:dyDescent="0.25">
      <c r="K2244" s="14">
        <v>4.2617000000000003</v>
      </c>
      <c r="L2244" s="26"/>
      <c r="M2244" s="26"/>
    </row>
    <row r="2245" spans="11:13" x14ac:dyDescent="0.25">
      <c r="K2245" s="14">
        <v>4.2636000000000003</v>
      </c>
      <c r="L2245" s="26"/>
      <c r="M2245" s="26"/>
    </row>
    <row r="2246" spans="11:13" x14ac:dyDescent="0.25">
      <c r="K2246" s="14">
        <v>4.2655000000000003</v>
      </c>
      <c r="L2246" s="26"/>
      <c r="M2246" s="26"/>
    </row>
    <row r="2247" spans="11:13" x14ac:dyDescent="0.25">
      <c r="K2247" s="14">
        <v>4.2674000000000003</v>
      </c>
      <c r="L2247" s="26"/>
      <c r="M2247" s="26"/>
    </row>
    <row r="2248" spans="11:13" x14ac:dyDescent="0.25">
      <c r="K2248" s="14">
        <v>4.2693000000000003</v>
      </c>
      <c r="L2248" s="26"/>
      <c r="M2248" s="26"/>
    </row>
    <row r="2249" spans="11:13" x14ac:dyDescent="0.25">
      <c r="K2249" s="14">
        <v>4.2712000000000003</v>
      </c>
      <c r="L2249" s="26"/>
      <c r="M2249" s="26"/>
    </row>
    <row r="2250" spans="11:13" x14ac:dyDescent="0.25">
      <c r="K2250" s="14">
        <v>4.2731000000000003</v>
      </c>
      <c r="L2250" s="26"/>
      <c r="M2250" s="26"/>
    </row>
    <row r="2251" spans="11:13" x14ac:dyDescent="0.25">
      <c r="K2251" s="14">
        <v>4.2750000000000004</v>
      </c>
      <c r="L2251" s="26"/>
      <c r="M2251" s="26"/>
    </row>
    <row r="2252" spans="11:13" x14ac:dyDescent="0.25">
      <c r="K2252" s="14">
        <v>4.2769000000000004</v>
      </c>
      <c r="L2252" s="26"/>
      <c r="M2252" s="26"/>
    </row>
    <row r="2253" spans="11:13" x14ac:dyDescent="0.25">
      <c r="K2253" s="14">
        <v>4.2788000000000004</v>
      </c>
      <c r="L2253" s="26"/>
      <c r="M2253" s="26"/>
    </row>
    <row r="2254" spans="11:13" x14ac:dyDescent="0.25">
      <c r="K2254" s="14">
        <v>4.2807000000000004</v>
      </c>
      <c r="L2254" s="26"/>
      <c r="M2254" s="26"/>
    </row>
    <row r="2255" spans="11:13" x14ac:dyDescent="0.25">
      <c r="K2255" s="14">
        <v>4.2826000000000004</v>
      </c>
      <c r="L2255" s="26"/>
      <c r="M2255" s="26"/>
    </row>
    <row r="2256" spans="11:13" x14ac:dyDescent="0.25">
      <c r="K2256" s="14">
        <v>4.2845000000000004</v>
      </c>
      <c r="L2256" s="26"/>
      <c r="M2256" s="26"/>
    </row>
    <row r="2257" spans="11:13" x14ac:dyDescent="0.25">
      <c r="K2257" s="14">
        <v>4.2864000000000004</v>
      </c>
      <c r="L2257" s="26"/>
      <c r="M2257" s="26"/>
    </row>
    <row r="2258" spans="11:13" x14ac:dyDescent="0.25">
      <c r="K2258" s="14">
        <v>4.2882999999999996</v>
      </c>
      <c r="L2258" s="26"/>
      <c r="M2258" s="26"/>
    </row>
    <row r="2259" spans="11:13" x14ac:dyDescent="0.25">
      <c r="K2259" s="14">
        <v>4.2901999999999996</v>
      </c>
      <c r="L2259" s="26"/>
      <c r="M2259" s="26"/>
    </row>
    <row r="2260" spans="11:13" x14ac:dyDescent="0.25">
      <c r="K2260" s="14">
        <v>4.2920999999999996</v>
      </c>
      <c r="L2260" s="26"/>
      <c r="M2260" s="26"/>
    </row>
    <row r="2261" spans="11:13" x14ac:dyDescent="0.25">
      <c r="K2261" s="14">
        <v>4.2939999999999996</v>
      </c>
      <c r="L2261" s="26"/>
      <c r="M2261" s="26"/>
    </row>
    <row r="2262" spans="11:13" x14ac:dyDescent="0.25">
      <c r="K2262" s="14">
        <v>4.2958999999999996</v>
      </c>
      <c r="L2262" s="26"/>
      <c r="M2262" s="26"/>
    </row>
    <row r="2263" spans="11:13" x14ac:dyDescent="0.25">
      <c r="K2263" s="14">
        <v>4.2977999999999996</v>
      </c>
      <c r="L2263" s="26"/>
      <c r="M2263" s="26"/>
    </row>
    <row r="2264" spans="11:13" x14ac:dyDescent="0.25">
      <c r="K2264" s="14">
        <v>4.2996999999999996</v>
      </c>
      <c r="L2264" s="26"/>
      <c r="M2264" s="26"/>
    </row>
    <row r="2265" spans="11:13" x14ac:dyDescent="0.25">
      <c r="K2265" s="14">
        <v>4.3015999999999996</v>
      </c>
      <c r="L2265" s="26"/>
      <c r="M2265" s="26"/>
    </row>
    <row r="2266" spans="11:13" x14ac:dyDescent="0.25">
      <c r="K2266" s="14">
        <v>4.3034999999999997</v>
      </c>
      <c r="L2266" s="26"/>
      <c r="M2266" s="26"/>
    </row>
    <row r="2267" spans="11:13" x14ac:dyDescent="0.25">
      <c r="K2267" s="14">
        <v>4.3053999999999997</v>
      </c>
      <c r="L2267" s="26"/>
      <c r="M2267" s="26"/>
    </row>
    <row r="2268" spans="11:13" x14ac:dyDescent="0.25">
      <c r="K2268" s="14">
        <v>4.3072999999999997</v>
      </c>
      <c r="L2268" s="26"/>
      <c r="M2268" s="26"/>
    </row>
    <row r="2269" spans="11:13" x14ac:dyDescent="0.25">
      <c r="K2269" s="14">
        <v>4.3091999999999997</v>
      </c>
      <c r="L2269" s="26"/>
      <c r="M2269" s="26"/>
    </row>
    <row r="2270" spans="11:13" x14ac:dyDescent="0.25">
      <c r="K2270" s="14">
        <v>4.3110999999999997</v>
      </c>
      <c r="L2270" s="26"/>
      <c r="M2270" s="26"/>
    </row>
    <row r="2271" spans="11:13" x14ac:dyDescent="0.25">
      <c r="K2271" s="14">
        <v>4.3129999999999997</v>
      </c>
      <c r="L2271" s="26"/>
      <c r="M2271" s="26"/>
    </row>
    <row r="2272" spans="11:13" x14ac:dyDescent="0.25">
      <c r="K2272" s="14">
        <v>4.3148999999999997</v>
      </c>
      <c r="L2272" s="26"/>
      <c r="M2272" s="26"/>
    </row>
    <row r="2273" spans="11:13" x14ac:dyDescent="0.25">
      <c r="K2273" s="14">
        <v>4.3167999999999997</v>
      </c>
      <c r="L2273" s="26"/>
      <c r="M2273" s="26"/>
    </row>
    <row r="2274" spans="11:13" x14ac:dyDescent="0.25">
      <c r="K2274" s="14">
        <v>4.3186999999999998</v>
      </c>
      <c r="L2274" s="26"/>
      <c r="M2274" s="26"/>
    </row>
    <row r="2275" spans="11:13" x14ac:dyDescent="0.25">
      <c r="K2275" s="14">
        <v>4.3205999999999998</v>
      </c>
      <c r="L2275" s="26"/>
      <c r="M2275" s="26"/>
    </row>
    <row r="2276" spans="11:13" x14ac:dyDescent="0.25">
      <c r="K2276" s="14">
        <v>4.3224999999999998</v>
      </c>
      <c r="L2276" s="26"/>
      <c r="M2276" s="26"/>
    </row>
    <row r="2277" spans="11:13" x14ac:dyDescent="0.25">
      <c r="K2277" s="14">
        <v>4.3243999999999998</v>
      </c>
      <c r="L2277" s="26"/>
      <c r="M2277" s="26"/>
    </row>
    <row r="2278" spans="11:13" x14ac:dyDescent="0.25">
      <c r="K2278" s="14">
        <v>4.3262999999999998</v>
      </c>
      <c r="L2278" s="26"/>
      <c r="M2278" s="26"/>
    </row>
    <row r="2279" spans="11:13" x14ac:dyDescent="0.25">
      <c r="K2279" s="14">
        <v>4.3281999999999998</v>
      </c>
      <c r="L2279" s="26"/>
      <c r="M2279" s="26"/>
    </row>
    <row r="2280" spans="11:13" x14ac:dyDescent="0.25">
      <c r="K2280" s="14">
        <v>4.3300999999999998</v>
      </c>
      <c r="L2280" s="26"/>
      <c r="M2280" s="26"/>
    </row>
    <row r="2281" spans="11:13" x14ac:dyDescent="0.25">
      <c r="K2281" s="14">
        <v>4.3319999999999999</v>
      </c>
      <c r="L2281" s="26"/>
      <c r="M2281" s="26"/>
    </row>
    <row r="2282" spans="11:13" x14ac:dyDescent="0.25">
      <c r="K2282" s="14">
        <v>4.3338999999999999</v>
      </c>
      <c r="L2282" s="26"/>
      <c r="M2282" s="26"/>
    </row>
    <row r="2283" spans="11:13" x14ac:dyDescent="0.25">
      <c r="K2283" s="14">
        <v>4.3357999999999999</v>
      </c>
      <c r="L2283" s="26"/>
      <c r="M2283" s="26"/>
    </row>
    <row r="2284" spans="11:13" x14ac:dyDescent="0.25">
      <c r="K2284" s="14">
        <v>4.3376999999999999</v>
      </c>
      <c r="L2284" s="26"/>
      <c r="M2284" s="26"/>
    </row>
    <row r="2285" spans="11:13" x14ac:dyDescent="0.25">
      <c r="K2285" s="14">
        <v>4.3395999999999999</v>
      </c>
      <c r="L2285" s="26"/>
      <c r="M2285" s="26"/>
    </row>
    <row r="2286" spans="11:13" x14ac:dyDescent="0.25">
      <c r="K2286" s="14">
        <v>4.3414999999999999</v>
      </c>
      <c r="L2286" s="26"/>
      <c r="M2286" s="26"/>
    </row>
    <row r="2287" spans="11:13" x14ac:dyDescent="0.25">
      <c r="K2287" s="14">
        <v>4.3433999999999999</v>
      </c>
      <c r="L2287" s="26"/>
      <c r="M2287" s="26"/>
    </row>
    <row r="2288" spans="11:13" x14ac:dyDescent="0.25">
      <c r="K2288" s="14">
        <v>4.3452999999999999</v>
      </c>
      <c r="L2288" s="26"/>
      <c r="M2288" s="26"/>
    </row>
    <row r="2289" spans="11:13" x14ac:dyDescent="0.25">
      <c r="K2289" s="14">
        <v>4.3472</v>
      </c>
      <c r="L2289" s="26"/>
      <c r="M2289" s="26"/>
    </row>
    <row r="2290" spans="11:13" x14ac:dyDescent="0.25">
      <c r="K2290" s="14">
        <v>4.3491</v>
      </c>
      <c r="L2290" s="26"/>
      <c r="M2290" s="26"/>
    </row>
    <row r="2291" spans="11:13" x14ac:dyDescent="0.25">
      <c r="K2291" s="14">
        <v>4.351</v>
      </c>
      <c r="L2291" s="26"/>
      <c r="M2291" s="26"/>
    </row>
    <row r="2292" spans="11:13" x14ac:dyDescent="0.25">
      <c r="K2292" s="14">
        <v>4.3529</v>
      </c>
      <c r="L2292" s="26"/>
      <c r="M2292" s="26"/>
    </row>
    <row r="2293" spans="11:13" x14ac:dyDescent="0.25">
      <c r="K2293" s="14">
        <v>4.3548</v>
      </c>
      <c r="L2293" s="26"/>
      <c r="M2293" s="26"/>
    </row>
    <row r="2294" spans="11:13" x14ac:dyDescent="0.25">
      <c r="K2294" s="14">
        <v>4.3567</v>
      </c>
      <c r="L2294" s="26"/>
      <c r="M2294" s="26"/>
    </row>
    <row r="2295" spans="11:13" x14ac:dyDescent="0.25">
      <c r="K2295" s="14">
        <v>4.3586</v>
      </c>
      <c r="L2295" s="26"/>
      <c r="M2295" s="26"/>
    </row>
    <row r="2296" spans="11:13" x14ac:dyDescent="0.25">
      <c r="K2296" s="14">
        <v>4.3605</v>
      </c>
      <c r="L2296" s="26"/>
      <c r="M2296" s="26"/>
    </row>
    <row r="2297" spans="11:13" x14ac:dyDescent="0.25">
      <c r="K2297" s="14">
        <v>4.3624000000000001</v>
      </c>
      <c r="L2297" s="26"/>
      <c r="M2297" s="26"/>
    </row>
    <row r="2298" spans="11:13" x14ac:dyDescent="0.25">
      <c r="K2298" s="14">
        <v>4.3643000000000001</v>
      </c>
      <c r="L2298" s="26"/>
      <c r="M2298" s="26"/>
    </row>
    <row r="2299" spans="11:13" x14ac:dyDescent="0.25">
      <c r="K2299" s="14">
        <v>4.3662000000000001</v>
      </c>
      <c r="L2299" s="26"/>
      <c r="M2299" s="26"/>
    </row>
    <row r="2300" spans="11:13" x14ac:dyDescent="0.25">
      <c r="K2300" s="14">
        <v>4.3681000000000001</v>
      </c>
      <c r="L2300" s="26"/>
      <c r="M2300" s="26"/>
    </row>
    <row r="2301" spans="11:13" x14ac:dyDescent="0.25">
      <c r="K2301" s="14">
        <v>4.37</v>
      </c>
      <c r="L2301" s="26"/>
      <c r="M2301" s="26"/>
    </row>
    <row r="2302" spans="11:13" x14ac:dyDescent="0.25">
      <c r="K2302" s="14">
        <v>4.3719000000000001</v>
      </c>
      <c r="L2302" s="26"/>
      <c r="M2302" s="26"/>
    </row>
    <row r="2303" spans="11:13" x14ac:dyDescent="0.25">
      <c r="K2303" s="14">
        <v>4.3738000000000001</v>
      </c>
      <c r="L2303" s="26"/>
      <c r="M2303" s="26"/>
    </row>
    <row r="2304" spans="11:13" x14ac:dyDescent="0.25">
      <c r="K2304" s="14">
        <v>4.3757000000000001</v>
      </c>
      <c r="L2304" s="26"/>
      <c r="M2304" s="26"/>
    </row>
    <row r="2305" spans="11:13" x14ac:dyDescent="0.25">
      <c r="K2305" s="14">
        <v>4.3776000000000002</v>
      </c>
      <c r="L2305" s="26"/>
      <c r="M2305" s="26"/>
    </row>
    <row r="2306" spans="11:13" x14ac:dyDescent="0.25">
      <c r="K2306" s="14">
        <v>4.3795000000000002</v>
      </c>
      <c r="L2306" s="26"/>
      <c r="M2306" s="26"/>
    </row>
    <row r="2307" spans="11:13" x14ac:dyDescent="0.25">
      <c r="K2307" s="14">
        <v>4.3814000000000002</v>
      </c>
      <c r="L2307" s="26"/>
      <c r="M2307" s="26"/>
    </row>
    <row r="2308" spans="11:13" x14ac:dyDescent="0.25">
      <c r="K2308" s="14">
        <v>4.3833000000000002</v>
      </c>
      <c r="L2308" s="26"/>
      <c r="M2308" s="26"/>
    </row>
    <row r="2309" spans="11:13" x14ac:dyDescent="0.25">
      <c r="K2309" s="14">
        <v>4.3852000000000002</v>
      </c>
      <c r="L2309" s="26"/>
      <c r="M2309" s="26"/>
    </row>
    <row r="2310" spans="11:13" x14ac:dyDescent="0.25">
      <c r="K2310" s="14">
        <v>4.3871000000000002</v>
      </c>
      <c r="L2310" s="26"/>
      <c r="M2310" s="26"/>
    </row>
    <row r="2311" spans="11:13" x14ac:dyDescent="0.25">
      <c r="K2311" s="14">
        <v>4.3890000000000002</v>
      </c>
      <c r="L2311" s="26"/>
      <c r="M2311" s="26"/>
    </row>
    <row r="2312" spans="11:13" x14ac:dyDescent="0.25">
      <c r="K2312" s="14">
        <v>4.3909000000000002</v>
      </c>
      <c r="L2312" s="26"/>
      <c r="M2312" s="26"/>
    </row>
    <row r="2313" spans="11:13" x14ac:dyDescent="0.25">
      <c r="K2313" s="14">
        <v>4.3928000000000003</v>
      </c>
      <c r="L2313" s="26"/>
      <c r="M2313" s="26"/>
    </row>
    <row r="2314" spans="11:13" x14ac:dyDescent="0.25">
      <c r="K2314" s="14">
        <v>4.3947000000000003</v>
      </c>
      <c r="L2314" s="26"/>
      <c r="M2314" s="26"/>
    </row>
    <row r="2315" spans="11:13" x14ac:dyDescent="0.25">
      <c r="K2315" s="14">
        <v>4.3966000000000003</v>
      </c>
      <c r="L2315" s="26"/>
      <c r="M2315" s="26"/>
    </row>
    <row r="2316" spans="11:13" x14ac:dyDescent="0.25">
      <c r="K2316" s="14">
        <v>4.3985000000000003</v>
      </c>
      <c r="L2316" s="26"/>
      <c r="M2316" s="26"/>
    </row>
    <row r="2317" spans="11:13" x14ac:dyDescent="0.25">
      <c r="K2317" s="14">
        <v>4.4004000000000003</v>
      </c>
      <c r="L2317" s="26"/>
      <c r="M2317" s="26"/>
    </row>
    <row r="2318" spans="11:13" x14ac:dyDescent="0.25">
      <c r="K2318" s="14">
        <v>4.4023000000000003</v>
      </c>
      <c r="L2318" s="26"/>
      <c r="M2318" s="26"/>
    </row>
    <row r="2319" spans="11:13" x14ac:dyDescent="0.25">
      <c r="K2319" s="14">
        <v>4.4042000000000003</v>
      </c>
      <c r="L2319" s="26"/>
      <c r="M2319" s="26"/>
    </row>
    <row r="2320" spans="11:13" x14ac:dyDescent="0.25">
      <c r="K2320" s="14">
        <v>4.4061000000000003</v>
      </c>
      <c r="L2320" s="26"/>
      <c r="M2320" s="26"/>
    </row>
    <row r="2321" spans="11:13" x14ac:dyDescent="0.25">
      <c r="K2321" s="14">
        <v>4.4080000000000004</v>
      </c>
      <c r="L2321" s="26"/>
      <c r="M2321" s="26"/>
    </row>
    <row r="2322" spans="11:13" x14ac:dyDescent="0.25">
      <c r="K2322" s="14">
        <v>4.4099000000000004</v>
      </c>
      <c r="L2322" s="26"/>
      <c r="M2322" s="26"/>
    </row>
    <row r="2323" spans="11:13" x14ac:dyDescent="0.25">
      <c r="K2323" s="14">
        <v>4.4118000000000004</v>
      </c>
      <c r="L2323" s="26"/>
      <c r="M2323" s="26"/>
    </row>
    <row r="2324" spans="11:13" x14ac:dyDescent="0.25">
      <c r="K2324" s="14">
        <v>4.4137000000000004</v>
      </c>
      <c r="L2324" s="26"/>
      <c r="M2324" s="26"/>
    </row>
    <row r="2325" spans="11:13" x14ac:dyDescent="0.25">
      <c r="K2325" s="14">
        <v>4.4156000000000004</v>
      </c>
      <c r="L2325" s="26"/>
      <c r="M2325" s="26"/>
    </row>
    <row r="2326" spans="11:13" x14ac:dyDescent="0.25">
      <c r="K2326" s="14">
        <v>4.4175000000000004</v>
      </c>
      <c r="L2326" s="26"/>
      <c r="M2326" s="26"/>
    </row>
    <row r="2327" spans="11:13" x14ac:dyDescent="0.25">
      <c r="K2327" s="14">
        <v>4.4194000000000004</v>
      </c>
      <c r="L2327" s="26"/>
      <c r="M2327" s="26"/>
    </row>
    <row r="2328" spans="11:13" x14ac:dyDescent="0.25">
      <c r="K2328" s="14">
        <v>4.4212999999999996</v>
      </c>
      <c r="L2328" s="26"/>
      <c r="M2328" s="26"/>
    </row>
    <row r="2329" spans="11:13" x14ac:dyDescent="0.25">
      <c r="K2329" s="14">
        <v>4.4231999999999996</v>
      </c>
      <c r="L2329" s="26"/>
      <c r="M2329" s="26"/>
    </row>
    <row r="2330" spans="11:13" x14ac:dyDescent="0.25">
      <c r="K2330" s="14">
        <v>4.4250999999999996</v>
      </c>
      <c r="L2330" s="26"/>
      <c r="M2330" s="26"/>
    </row>
    <row r="2331" spans="11:13" x14ac:dyDescent="0.25">
      <c r="K2331" s="14">
        <v>4.4269999999999996</v>
      </c>
      <c r="L2331" s="26"/>
      <c r="M2331" s="26"/>
    </row>
    <row r="2332" spans="11:13" x14ac:dyDescent="0.25">
      <c r="K2332" s="14">
        <v>4.4288999999999996</v>
      </c>
      <c r="L2332" s="26"/>
      <c r="M2332" s="26"/>
    </row>
    <row r="2333" spans="11:13" x14ac:dyDescent="0.25">
      <c r="K2333" s="14">
        <v>4.4307999999999996</v>
      </c>
      <c r="L2333" s="26"/>
      <c r="M2333" s="26"/>
    </row>
    <row r="2334" spans="11:13" x14ac:dyDescent="0.25">
      <c r="K2334" s="14">
        <v>4.4326999999999996</v>
      </c>
      <c r="L2334" s="26"/>
      <c r="M2334" s="26"/>
    </row>
    <row r="2335" spans="11:13" x14ac:dyDescent="0.25">
      <c r="K2335" s="14">
        <v>4.4345999999999997</v>
      </c>
      <c r="L2335" s="26"/>
      <c r="M2335" s="26"/>
    </row>
    <row r="2336" spans="11:13" x14ac:dyDescent="0.25">
      <c r="K2336" s="14">
        <v>4.4364999999999997</v>
      </c>
      <c r="L2336" s="26"/>
      <c r="M2336" s="26"/>
    </row>
    <row r="2337" spans="11:13" x14ac:dyDescent="0.25">
      <c r="K2337" s="14">
        <v>4.4383999999999997</v>
      </c>
      <c r="L2337" s="26"/>
      <c r="M2337" s="26"/>
    </row>
    <row r="2338" spans="11:13" x14ac:dyDescent="0.25">
      <c r="K2338" s="14">
        <v>4.4402999999999997</v>
      </c>
      <c r="L2338" s="26"/>
      <c r="M2338" s="26"/>
    </row>
    <row r="2339" spans="11:13" x14ac:dyDescent="0.25">
      <c r="K2339" s="14">
        <v>4.4421999999999997</v>
      </c>
      <c r="L2339" s="26"/>
      <c r="M2339" s="26"/>
    </row>
    <row r="2340" spans="11:13" x14ac:dyDescent="0.25">
      <c r="K2340" s="14">
        <v>4.4440999999999997</v>
      </c>
      <c r="L2340" s="26"/>
      <c r="M2340" s="26"/>
    </row>
    <row r="2341" spans="11:13" x14ac:dyDescent="0.25">
      <c r="K2341" s="14">
        <v>4.4459999999999997</v>
      </c>
      <c r="L2341" s="26"/>
      <c r="M2341" s="26"/>
    </row>
    <row r="2342" spans="11:13" x14ac:dyDescent="0.25">
      <c r="K2342" s="14">
        <v>4.4478999999999997</v>
      </c>
      <c r="L2342" s="26"/>
      <c r="M2342" s="26"/>
    </row>
    <row r="2343" spans="11:13" x14ac:dyDescent="0.25">
      <c r="K2343" s="14">
        <v>4.4497999999999998</v>
      </c>
      <c r="L2343" s="26"/>
      <c r="M2343" s="26"/>
    </row>
    <row r="2344" spans="11:13" x14ac:dyDescent="0.25">
      <c r="K2344" s="14">
        <v>4.4516999999999998</v>
      </c>
      <c r="L2344" s="26"/>
      <c r="M2344" s="26"/>
    </row>
    <row r="2345" spans="11:13" x14ac:dyDescent="0.25">
      <c r="K2345" s="14">
        <v>4.4535999999999998</v>
      </c>
      <c r="L2345" s="26"/>
      <c r="M2345" s="26"/>
    </row>
    <row r="2346" spans="11:13" x14ac:dyDescent="0.25">
      <c r="K2346" s="14">
        <v>4.4554999999999998</v>
      </c>
      <c r="L2346" s="26"/>
      <c r="M2346" s="26"/>
    </row>
    <row r="2347" spans="11:13" x14ac:dyDescent="0.25">
      <c r="K2347" s="14">
        <v>4.4573999999999998</v>
      </c>
      <c r="L2347" s="26"/>
      <c r="M2347" s="26"/>
    </row>
    <row r="2348" spans="11:13" x14ac:dyDescent="0.25">
      <c r="K2348" s="14">
        <v>4.4592999999999998</v>
      </c>
      <c r="L2348" s="26"/>
      <c r="M2348" s="26"/>
    </row>
    <row r="2349" spans="11:13" x14ac:dyDescent="0.25">
      <c r="K2349" s="14">
        <v>4.4611999999999998</v>
      </c>
      <c r="L2349" s="26"/>
      <c r="M2349" s="26"/>
    </row>
    <row r="2350" spans="11:13" x14ac:dyDescent="0.25">
      <c r="K2350" s="14">
        <v>4.4630999999999998</v>
      </c>
      <c r="L2350" s="26"/>
      <c r="M2350" s="26"/>
    </row>
    <row r="2351" spans="11:13" x14ac:dyDescent="0.25">
      <c r="K2351" s="14">
        <v>4.4649999999999999</v>
      </c>
      <c r="L2351" s="26"/>
      <c r="M2351" s="26"/>
    </row>
    <row r="2352" spans="11:13" x14ac:dyDescent="0.25">
      <c r="K2352" s="14">
        <v>4.4668999999999999</v>
      </c>
      <c r="L2352" s="26"/>
      <c r="M2352" s="26"/>
    </row>
    <row r="2353" spans="11:13" x14ac:dyDescent="0.25">
      <c r="K2353" s="14">
        <v>4.4687999999999999</v>
      </c>
      <c r="L2353" s="26"/>
      <c r="M2353" s="26"/>
    </row>
    <row r="2354" spans="11:13" x14ac:dyDescent="0.25">
      <c r="K2354" s="14">
        <v>4.4706999999999999</v>
      </c>
      <c r="L2354" s="26"/>
      <c r="M2354" s="26"/>
    </row>
    <row r="2355" spans="11:13" x14ac:dyDescent="0.25">
      <c r="K2355" s="14">
        <v>4.4725999999999999</v>
      </c>
      <c r="L2355" s="26"/>
      <c r="M2355" s="26"/>
    </row>
    <row r="2356" spans="11:13" x14ac:dyDescent="0.25">
      <c r="K2356" s="14">
        <v>4.4744999999999999</v>
      </c>
      <c r="L2356" s="26"/>
      <c r="M2356" s="26"/>
    </row>
    <row r="2357" spans="11:13" x14ac:dyDescent="0.25">
      <c r="K2357" s="14">
        <v>4.4763999999999999</v>
      </c>
      <c r="L2357" s="26"/>
      <c r="M2357" s="26"/>
    </row>
    <row r="2358" spans="11:13" x14ac:dyDescent="0.25">
      <c r="K2358" s="14">
        <v>4.4782999999999999</v>
      </c>
      <c r="L2358" s="26"/>
      <c r="M2358" s="26"/>
    </row>
    <row r="2359" spans="11:13" x14ac:dyDescent="0.25">
      <c r="K2359" s="14">
        <v>4.4802</v>
      </c>
      <c r="L2359" s="26"/>
      <c r="M2359" s="26"/>
    </row>
    <row r="2360" spans="11:13" x14ac:dyDescent="0.25">
      <c r="K2360" s="14">
        <v>4.4821</v>
      </c>
      <c r="L2360" s="26"/>
      <c r="M2360" s="26"/>
    </row>
    <row r="2361" spans="11:13" x14ac:dyDescent="0.25">
      <c r="K2361" s="14">
        <v>4.484</v>
      </c>
      <c r="L2361" s="26"/>
      <c r="M2361" s="26"/>
    </row>
    <row r="2362" spans="11:13" x14ac:dyDescent="0.25">
      <c r="K2362" s="14">
        <v>4.4859</v>
      </c>
      <c r="L2362" s="26"/>
      <c r="M2362" s="26"/>
    </row>
    <row r="2363" spans="11:13" x14ac:dyDescent="0.25">
      <c r="K2363" s="14">
        <v>4.4878</v>
      </c>
      <c r="L2363" s="26"/>
      <c r="M2363" s="26"/>
    </row>
    <row r="2364" spans="11:13" x14ac:dyDescent="0.25">
      <c r="K2364" s="14">
        <v>4.4897</v>
      </c>
      <c r="L2364" s="26"/>
      <c r="M2364" s="26"/>
    </row>
    <row r="2365" spans="11:13" x14ac:dyDescent="0.25">
      <c r="K2365" s="14">
        <v>4.4916</v>
      </c>
      <c r="L2365" s="26"/>
      <c r="M2365" s="26"/>
    </row>
    <row r="2366" spans="11:13" x14ac:dyDescent="0.25">
      <c r="K2366" s="14">
        <v>4.4935</v>
      </c>
      <c r="L2366" s="26"/>
      <c r="M2366" s="26"/>
    </row>
    <row r="2367" spans="11:13" x14ac:dyDescent="0.25">
      <c r="K2367" s="14">
        <v>4.4954000000000001</v>
      </c>
      <c r="L2367" s="26"/>
      <c r="M2367" s="26"/>
    </row>
    <row r="2368" spans="11:13" x14ac:dyDescent="0.25">
      <c r="K2368" s="14">
        <v>4.4973000000000001</v>
      </c>
      <c r="L2368" s="26"/>
      <c r="M2368" s="26"/>
    </row>
    <row r="2369" spans="11:13" x14ac:dyDescent="0.25">
      <c r="K2369" s="14">
        <v>4.4992000000000001</v>
      </c>
      <c r="L2369" s="26"/>
      <c r="M2369" s="26"/>
    </row>
    <row r="2370" spans="11:13" x14ac:dyDescent="0.25">
      <c r="K2370" s="14">
        <v>4.5011000000000001</v>
      </c>
      <c r="L2370" s="26"/>
      <c r="M2370" s="26"/>
    </row>
    <row r="2371" spans="11:13" x14ac:dyDescent="0.25">
      <c r="K2371" s="14">
        <v>4.5030000000000001</v>
      </c>
      <c r="L2371" s="26"/>
      <c r="M2371" s="26"/>
    </row>
    <row r="2372" spans="11:13" x14ac:dyDescent="0.25">
      <c r="K2372" s="14">
        <v>4.5049000000000001</v>
      </c>
      <c r="L2372" s="26"/>
      <c r="M2372" s="26"/>
    </row>
    <row r="2373" spans="11:13" x14ac:dyDescent="0.25">
      <c r="K2373" s="14">
        <v>4.5068000000000001</v>
      </c>
      <c r="L2373" s="26"/>
      <c r="M2373" s="26"/>
    </row>
    <row r="2374" spans="11:13" x14ac:dyDescent="0.25">
      <c r="K2374" s="14">
        <v>4.5087000000000002</v>
      </c>
      <c r="L2374" s="26"/>
      <c r="M2374" s="26"/>
    </row>
    <row r="2375" spans="11:13" x14ac:dyDescent="0.25">
      <c r="K2375" s="14">
        <v>4.5106000000000002</v>
      </c>
      <c r="L2375" s="26"/>
      <c r="M2375" s="26"/>
    </row>
    <row r="2376" spans="11:13" x14ac:dyDescent="0.25">
      <c r="K2376" s="14">
        <v>4.5125000000000002</v>
      </c>
      <c r="L2376" s="26"/>
      <c r="M2376" s="26"/>
    </row>
    <row r="2377" spans="11:13" x14ac:dyDescent="0.25">
      <c r="K2377" s="14">
        <v>4.5144000000000002</v>
      </c>
      <c r="L2377" s="26"/>
      <c r="M2377" s="26"/>
    </row>
    <row r="2378" spans="11:13" x14ac:dyDescent="0.25">
      <c r="K2378" s="14">
        <v>4.5163000000000002</v>
      </c>
      <c r="L2378" s="26"/>
      <c r="M2378" s="26"/>
    </row>
    <row r="2379" spans="11:13" x14ac:dyDescent="0.25">
      <c r="K2379" s="14">
        <v>4.5182000000000002</v>
      </c>
      <c r="L2379" s="26"/>
      <c r="M2379" s="26"/>
    </row>
    <row r="2380" spans="11:13" x14ac:dyDescent="0.25">
      <c r="K2380" s="14">
        <v>4.5201000000000002</v>
      </c>
      <c r="L2380" s="26"/>
      <c r="M2380" s="26"/>
    </row>
    <row r="2381" spans="11:13" x14ac:dyDescent="0.25">
      <c r="K2381" s="14">
        <v>4.5220000000000002</v>
      </c>
      <c r="L2381" s="26"/>
      <c r="M2381" s="26"/>
    </row>
    <row r="2382" spans="11:13" x14ac:dyDescent="0.25">
      <c r="K2382" s="14">
        <v>4.5239000000000003</v>
      </c>
      <c r="L2382" s="26"/>
      <c r="M2382" s="26"/>
    </row>
    <row r="2383" spans="11:13" x14ac:dyDescent="0.25">
      <c r="K2383" s="14">
        <v>4.5258000000000003</v>
      </c>
      <c r="L2383" s="26"/>
      <c r="M2383" s="26"/>
    </row>
    <row r="2384" spans="11:13" x14ac:dyDescent="0.25">
      <c r="K2384" s="14">
        <v>4.5277000000000003</v>
      </c>
      <c r="L2384" s="26"/>
      <c r="M2384" s="26"/>
    </row>
    <row r="2385" spans="11:13" x14ac:dyDescent="0.25">
      <c r="K2385" s="14">
        <v>4.5296000000000003</v>
      </c>
      <c r="L2385" s="26"/>
      <c r="M2385" s="26"/>
    </row>
    <row r="2386" spans="11:13" x14ac:dyDescent="0.25">
      <c r="K2386" s="14">
        <v>4.5315000000000003</v>
      </c>
      <c r="L2386" s="26"/>
      <c r="M2386" s="26"/>
    </row>
    <row r="2387" spans="11:13" x14ac:dyDescent="0.25">
      <c r="K2387" s="14">
        <v>4.5334000000000003</v>
      </c>
      <c r="L2387" s="26"/>
      <c r="M2387" s="26"/>
    </row>
    <row r="2388" spans="11:13" x14ac:dyDescent="0.25">
      <c r="K2388" s="14">
        <v>4.5353000000000003</v>
      </c>
      <c r="L2388" s="26"/>
      <c r="M2388" s="26"/>
    </row>
    <row r="2389" spans="11:13" x14ac:dyDescent="0.25">
      <c r="K2389" s="14">
        <v>4.5372000000000003</v>
      </c>
      <c r="L2389" s="26"/>
      <c r="M2389" s="26"/>
    </row>
    <row r="2390" spans="11:13" x14ac:dyDescent="0.25">
      <c r="K2390" s="14">
        <v>4.5391000000000004</v>
      </c>
      <c r="L2390" s="26"/>
      <c r="M2390" s="26"/>
    </row>
    <row r="2391" spans="11:13" x14ac:dyDescent="0.25">
      <c r="K2391" s="14">
        <v>4.5410000000000004</v>
      </c>
      <c r="L2391" s="26"/>
      <c r="M2391" s="26"/>
    </row>
    <row r="2392" spans="11:13" x14ac:dyDescent="0.25">
      <c r="K2392" s="14">
        <v>4.5429000000000004</v>
      </c>
      <c r="L2392" s="26"/>
      <c r="M2392" s="26"/>
    </row>
    <row r="2393" spans="11:13" x14ac:dyDescent="0.25">
      <c r="K2393" s="14">
        <v>4.5448000000000004</v>
      </c>
      <c r="L2393" s="26"/>
      <c r="M2393" s="26"/>
    </row>
    <row r="2394" spans="11:13" x14ac:dyDescent="0.25">
      <c r="K2394" s="14">
        <v>4.5467000000000004</v>
      </c>
      <c r="L2394" s="26"/>
      <c r="M2394" s="26"/>
    </row>
    <row r="2395" spans="11:13" x14ac:dyDescent="0.25">
      <c r="K2395" s="14">
        <v>4.5486000000000004</v>
      </c>
      <c r="L2395" s="26"/>
      <c r="M2395" s="26"/>
    </row>
    <row r="2396" spans="11:13" x14ac:dyDescent="0.25">
      <c r="K2396" s="14">
        <v>4.5505000000000004</v>
      </c>
      <c r="L2396" s="26"/>
      <c r="M2396" s="26"/>
    </row>
    <row r="2397" spans="11:13" x14ac:dyDescent="0.25">
      <c r="K2397" s="14">
        <v>4.5523999999999996</v>
      </c>
      <c r="L2397" s="26"/>
      <c r="M2397" s="26"/>
    </row>
    <row r="2398" spans="11:13" x14ac:dyDescent="0.25">
      <c r="K2398" s="14">
        <v>4.5542999999999996</v>
      </c>
      <c r="L2398" s="26"/>
      <c r="M2398" s="26"/>
    </row>
    <row r="2399" spans="11:13" x14ac:dyDescent="0.25">
      <c r="K2399" s="14">
        <v>4.5561999999999996</v>
      </c>
      <c r="L2399" s="26"/>
      <c r="M2399" s="26"/>
    </row>
    <row r="2400" spans="11:13" x14ac:dyDescent="0.25">
      <c r="K2400" s="14">
        <v>4.5580999999999996</v>
      </c>
      <c r="L2400" s="26"/>
      <c r="M2400" s="26"/>
    </row>
    <row r="2401" spans="11:13" x14ac:dyDescent="0.25">
      <c r="K2401" s="14">
        <v>4.5599999999999996</v>
      </c>
      <c r="L2401" s="26"/>
      <c r="M2401" s="26"/>
    </row>
    <row r="2402" spans="11:13" x14ac:dyDescent="0.25">
      <c r="K2402" s="14">
        <v>4.5618999999999996</v>
      </c>
      <c r="L2402" s="26"/>
      <c r="M2402" s="26"/>
    </row>
    <row r="2403" spans="11:13" x14ac:dyDescent="0.25">
      <c r="K2403" s="14">
        <v>4.5637999999999996</v>
      </c>
      <c r="L2403" s="26"/>
      <c r="M2403" s="26"/>
    </row>
    <row r="2404" spans="11:13" x14ac:dyDescent="0.25">
      <c r="K2404" s="14">
        <v>4.5656999999999996</v>
      </c>
      <c r="L2404" s="26"/>
      <c r="M2404" s="26"/>
    </row>
    <row r="2405" spans="11:13" x14ac:dyDescent="0.25">
      <c r="K2405" s="14">
        <v>4.5675999999999997</v>
      </c>
      <c r="L2405" s="26"/>
      <c r="M2405" s="26"/>
    </row>
    <row r="2406" spans="11:13" x14ac:dyDescent="0.25">
      <c r="K2406" s="14">
        <v>4.5694999999999997</v>
      </c>
      <c r="L2406" s="26"/>
      <c r="M2406" s="26"/>
    </row>
    <row r="2407" spans="11:13" x14ac:dyDescent="0.25">
      <c r="K2407" s="14">
        <v>4.5713999999999997</v>
      </c>
      <c r="L2407" s="26"/>
      <c r="M2407" s="26"/>
    </row>
    <row r="2408" spans="11:13" x14ac:dyDescent="0.25">
      <c r="K2408" s="14">
        <v>4.5732999999999997</v>
      </c>
      <c r="L2408" s="26"/>
      <c r="M2408" s="26"/>
    </row>
    <row r="2409" spans="11:13" x14ac:dyDescent="0.25">
      <c r="K2409" s="14">
        <v>4.5751999999999997</v>
      </c>
      <c r="L2409" s="26"/>
      <c r="M2409" s="26"/>
    </row>
    <row r="2410" spans="11:13" x14ac:dyDescent="0.25">
      <c r="K2410" s="14">
        <v>4.5770999999999997</v>
      </c>
      <c r="L2410" s="26"/>
      <c r="M2410" s="26"/>
    </row>
    <row r="2411" spans="11:13" x14ac:dyDescent="0.25">
      <c r="K2411" s="14">
        <v>4.5789999999999997</v>
      </c>
      <c r="L2411" s="26"/>
      <c r="M2411" s="26"/>
    </row>
    <row r="2412" spans="11:13" x14ac:dyDescent="0.25">
      <c r="K2412" s="14">
        <v>4.5808999999999997</v>
      </c>
      <c r="L2412" s="26"/>
      <c r="M2412" s="26"/>
    </row>
    <row r="2413" spans="11:13" x14ac:dyDescent="0.25">
      <c r="K2413" s="14">
        <v>4.5827999999999998</v>
      </c>
      <c r="L2413" s="26"/>
      <c r="M2413" s="26"/>
    </row>
    <row r="2414" spans="11:13" x14ac:dyDescent="0.25">
      <c r="K2414" s="14">
        <v>4.5846999999999998</v>
      </c>
      <c r="L2414" s="26"/>
      <c r="M2414" s="26"/>
    </row>
    <row r="2415" spans="11:13" x14ac:dyDescent="0.25">
      <c r="K2415" s="14">
        <v>4.5865999999999998</v>
      </c>
      <c r="L2415" s="26"/>
      <c r="M2415" s="26"/>
    </row>
    <row r="2416" spans="11:13" x14ac:dyDescent="0.25">
      <c r="K2416" s="14">
        <v>4.5884999999999998</v>
      </c>
      <c r="L2416" s="26"/>
      <c r="M2416" s="26"/>
    </row>
    <row r="2417" spans="11:13" x14ac:dyDescent="0.25">
      <c r="K2417" s="14">
        <v>4.5903999999999998</v>
      </c>
      <c r="L2417" s="26"/>
      <c r="M2417" s="26"/>
    </row>
    <row r="2418" spans="11:13" x14ac:dyDescent="0.25">
      <c r="K2418" s="14">
        <v>4.5922999999999998</v>
      </c>
      <c r="L2418" s="26"/>
      <c r="M2418" s="26"/>
    </row>
    <row r="2419" spans="11:13" x14ac:dyDescent="0.25">
      <c r="K2419" s="14">
        <v>4.5941999999999998</v>
      </c>
      <c r="L2419" s="26"/>
      <c r="M2419" s="26"/>
    </row>
    <row r="2420" spans="11:13" x14ac:dyDescent="0.25">
      <c r="K2420" s="14">
        <v>4.5960999999999999</v>
      </c>
      <c r="L2420" s="26"/>
      <c r="M2420" s="26"/>
    </row>
    <row r="2421" spans="11:13" x14ac:dyDescent="0.25">
      <c r="K2421" s="14">
        <v>4.5979999999999999</v>
      </c>
      <c r="L2421" s="26"/>
      <c r="M2421" s="26"/>
    </row>
    <row r="2422" spans="11:13" x14ac:dyDescent="0.25">
      <c r="K2422" s="14">
        <v>4.5998999999999999</v>
      </c>
      <c r="L2422" s="26"/>
      <c r="M2422" s="26"/>
    </row>
    <row r="2423" spans="11:13" x14ac:dyDescent="0.25">
      <c r="K2423" s="14">
        <v>4.6017999999999999</v>
      </c>
      <c r="L2423" s="26"/>
      <c r="M2423" s="26"/>
    </row>
    <row r="2424" spans="11:13" x14ac:dyDescent="0.25">
      <c r="K2424" s="14">
        <v>4.6036999999999999</v>
      </c>
      <c r="L2424" s="26"/>
      <c r="M2424" s="26"/>
    </row>
    <row r="2425" spans="11:13" x14ac:dyDescent="0.25">
      <c r="K2425" s="14">
        <v>4.6055999999999999</v>
      </c>
      <c r="L2425" s="26"/>
      <c r="M2425" s="26"/>
    </row>
    <row r="2426" spans="11:13" x14ac:dyDescent="0.25">
      <c r="K2426" s="14">
        <v>4.6074999999999999</v>
      </c>
      <c r="L2426" s="26"/>
      <c r="M2426" s="26"/>
    </row>
    <row r="2427" spans="11:13" x14ac:dyDescent="0.25">
      <c r="K2427" s="14">
        <v>4.6093999999999999</v>
      </c>
      <c r="L2427" s="26"/>
      <c r="M2427" s="26"/>
    </row>
    <row r="2428" spans="11:13" x14ac:dyDescent="0.25">
      <c r="K2428" s="14">
        <v>4.6113</v>
      </c>
      <c r="L2428" s="26"/>
      <c r="M2428" s="26"/>
    </row>
    <row r="2429" spans="11:13" x14ac:dyDescent="0.25">
      <c r="K2429" s="14">
        <v>4.6132</v>
      </c>
      <c r="L2429" s="26"/>
      <c r="M2429" s="26"/>
    </row>
    <row r="2430" spans="11:13" x14ac:dyDescent="0.25">
      <c r="K2430" s="14">
        <v>4.6151</v>
      </c>
      <c r="L2430" s="26"/>
      <c r="M2430" s="26"/>
    </row>
    <row r="2431" spans="11:13" x14ac:dyDescent="0.25">
      <c r="K2431" s="14">
        <v>4.617</v>
      </c>
      <c r="L2431" s="26"/>
      <c r="M2431" s="26"/>
    </row>
    <row r="2432" spans="11:13" x14ac:dyDescent="0.25">
      <c r="K2432" s="14">
        <v>4.6189</v>
      </c>
      <c r="L2432" s="26"/>
      <c r="M2432" s="26"/>
    </row>
    <row r="2433" spans="11:13" x14ac:dyDescent="0.25">
      <c r="K2433" s="14">
        <v>4.6208</v>
      </c>
      <c r="L2433" s="26"/>
      <c r="M2433" s="26"/>
    </row>
    <row r="2434" spans="11:13" x14ac:dyDescent="0.25">
      <c r="K2434" s="14">
        <v>4.6227</v>
      </c>
      <c r="L2434" s="26"/>
      <c r="M2434" s="26"/>
    </row>
    <row r="2435" spans="11:13" x14ac:dyDescent="0.25">
      <c r="K2435" s="14">
        <v>4.6246</v>
      </c>
      <c r="L2435" s="26"/>
      <c r="M2435" s="26"/>
    </row>
    <row r="2436" spans="11:13" x14ac:dyDescent="0.25">
      <c r="K2436" s="14">
        <v>4.6265000000000001</v>
      </c>
      <c r="L2436" s="26"/>
      <c r="M2436" s="26"/>
    </row>
    <row r="2437" spans="11:13" x14ac:dyDescent="0.25">
      <c r="K2437" s="14">
        <v>4.6284000000000001</v>
      </c>
      <c r="L2437" s="26"/>
      <c r="M2437" s="26"/>
    </row>
    <row r="2438" spans="11:13" x14ac:dyDescent="0.25">
      <c r="K2438" s="14">
        <v>4.6303000000000001</v>
      </c>
      <c r="L2438" s="26"/>
      <c r="M2438" s="26"/>
    </row>
    <row r="2439" spans="11:13" x14ac:dyDescent="0.25">
      <c r="K2439" s="14">
        <v>4.6322000000000001</v>
      </c>
      <c r="L2439" s="26"/>
      <c r="M2439" s="26"/>
    </row>
    <row r="2440" spans="11:13" x14ac:dyDescent="0.25">
      <c r="K2440" s="14">
        <v>4.6341000000000001</v>
      </c>
      <c r="L2440" s="26"/>
      <c r="M2440" s="26"/>
    </row>
    <row r="2441" spans="11:13" x14ac:dyDescent="0.25">
      <c r="K2441" s="14">
        <v>4.6360000000000001</v>
      </c>
      <c r="L2441" s="26"/>
      <c r="M2441" s="26"/>
    </row>
    <row r="2442" spans="11:13" x14ac:dyDescent="0.25">
      <c r="K2442" s="14">
        <v>4.6379000000000001</v>
      </c>
      <c r="L2442" s="26"/>
      <c r="M2442" s="26"/>
    </row>
    <row r="2443" spans="11:13" x14ac:dyDescent="0.25">
      <c r="K2443" s="14">
        <v>4.6398000000000001</v>
      </c>
      <c r="L2443" s="26"/>
      <c r="M2443" s="26"/>
    </row>
    <row r="2444" spans="11:13" x14ac:dyDescent="0.25">
      <c r="K2444" s="14">
        <v>4.6417000000000002</v>
      </c>
      <c r="L2444" s="26"/>
      <c r="M2444" s="26"/>
    </row>
    <row r="2445" spans="11:13" x14ac:dyDescent="0.25">
      <c r="K2445" s="14">
        <v>4.6436000000000002</v>
      </c>
      <c r="L2445" s="26"/>
      <c r="M2445" s="26"/>
    </row>
    <row r="2446" spans="11:13" x14ac:dyDescent="0.25">
      <c r="K2446" s="14">
        <v>4.6455000000000002</v>
      </c>
      <c r="L2446" s="26"/>
      <c r="M2446" s="26"/>
    </row>
    <row r="2447" spans="11:13" x14ac:dyDescent="0.25">
      <c r="K2447" s="14">
        <v>4.6474000000000002</v>
      </c>
      <c r="L2447" s="26"/>
      <c r="M2447" s="26"/>
    </row>
    <row r="2448" spans="11:13" x14ac:dyDescent="0.25">
      <c r="K2448" s="14">
        <v>4.6493000000000002</v>
      </c>
      <c r="L2448" s="26"/>
      <c r="M2448" s="26"/>
    </row>
    <row r="2449" spans="11:13" x14ac:dyDescent="0.25">
      <c r="K2449" s="14">
        <v>4.6512000000000002</v>
      </c>
      <c r="L2449" s="26"/>
      <c r="M2449" s="26"/>
    </row>
    <row r="2450" spans="11:13" x14ac:dyDescent="0.25">
      <c r="K2450" s="14">
        <v>4.6531000000000002</v>
      </c>
      <c r="L2450" s="26"/>
      <c r="M2450" s="26"/>
    </row>
    <row r="2451" spans="11:13" x14ac:dyDescent="0.25">
      <c r="K2451" s="14">
        <v>4.6550000000000002</v>
      </c>
      <c r="L2451" s="26"/>
      <c r="M2451" s="26"/>
    </row>
    <row r="2452" spans="11:13" x14ac:dyDescent="0.25">
      <c r="K2452" s="14">
        <v>4.6569000000000003</v>
      </c>
      <c r="L2452" s="26"/>
      <c r="M2452" s="26"/>
    </row>
    <row r="2453" spans="11:13" x14ac:dyDescent="0.25">
      <c r="K2453" s="14">
        <v>4.6588000000000003</v>
      </c>
      <c r="L2453" s="26"/>
      <c r="M2453" s="26"/>
    </row>
    <row r="2454" spans="11:13" x14ac:dyDescent="0.25">
      <c r="K2454" s="14">
        <v>4.6607000000000003</v>
      </c>
      <c r="L2454" s="26"/>
      <c r="M2454" s="26"/>
    </row>
    <row r="2455" spans="11:13" x14ac:dyDescent="0.25">
      <c r="K2455" s="14">
        <v>4.6626000000000003</v>
      </c>
      <c r="L2455" s="26"/>
      <c r="M2455" s="26"/>
    </row>
    <row r="2456" spans="11:13" x14ac:dyDescent="0.25">
      <c r="K2456" s="14">
        <v>4.6645000000000003</v>
      </c>
      <c r="L2456" s="26"/>
      <c r="M2456" s="26"/>
    </row>
    <row r="2457" spans="11:13" x14ac:dyDescent="0.25">
      <c r="K2457" s="14">
        <v>4.6664000000000003</v>
      </c>
      <c r="L2457" s="26"/>
      <c r="M2457" s="26"/>
    </row>
    <row r="2458" spans="11:13" x14ac:dyDescent="0.25">
      <c r="K2458" s="14">
        <v>4.6683000000000003</v>
      </c>
      <c r="L2458" s="26"/>
      <c r="M2458" s="26"/>
    </row>
    <row r="2459" spans="11:13" x14ac:dyDescent="0.25">
      <c r="K2459" s="14">
        <v>4.6702000000000004</v>
      </c>
      <c r="L2459" s="26"/>
      <c r="M2459" s="26"/>
    </row>
    <row r="2460" spans="11:13" x14ac:dyDescent="0.25">
      <c r="K2460" s="14">
        <v>4.6721000000000004</v>
      </c>
      <c r="L2460" s="26"/>
      <c r="M2460" s="26"/>
    </row>
    <row r="2461" spans="11:13" x14ac:dyDescent="0.25">
      <c r="K2461" s="14">
        <v>4.6740000000000004</v>
      </c>
      <c r="L2461" s="26"/>
      <c r="M2461" s="26"/>
    </row>
    <row r="2462" spans="11:13" x14ac:dyDescent="0.25">
      <c r="K2462" s="14">
        <v>4.6759000000000004</v>
      </c>
      <c r="L2462" s="26"/>
      <c r="M2462" s="26"/>
    </row>
    <row r="2463" spans="11:13" x14ac:dyDescent="0.25">
      <c r="K2463" s="14">
        <v>4.6778000000000004</v>
      </c>
      <c r="L2463" s="26"/>
      <c r="M2463" s="26"/>
    </row>
    <row r="2464" spans="11:13" x14ac:dyDescent="0.25">
      <c r="K2464" s="14">
        <v>4.6797000000000004</v>
      </c>
      <c r="L2464" s="26"/>
      <c r="M2464" s="26"/>
    </row>
    <row r="2465" spans="11:13" x14ac:dyDescent="0.25">
      <c r="K2465" s="14">
        <v>4.6816000000000004</v>
      </c>
      <c r="L2465" s="26"/>
      <c r="M2465" s="26"/>
    </row>
    <row r="2466" spans="11:13" x14ac:dyDescent="0.25">
      <c r="K2466" s="14">
        <v>4.6835000000000004</v>
      </c>
      <c r="L2466" s="26"/>
      <c r="M2466" s="26"/>
    </row>
    <row r="2467" spans="11:13" x14ac:dyDescent="0.25">
      <c r="K2467" s="14">
        <v>4.6853999999999996</v>
      </c>
      <c r="L2467" s="26"/>
      <c r="M2467" s="26"/>
    </row>
    <row r="2468" spans="11:13" x14ac:dyDescent="0.25">
      <c r="K2468" s="14">
        <v>4.6872999999999996</v>
      </c>
      <c r="L2468" s="26"/>
      <c r="M2468" s="26"/>
    </row>
    <row r="2469" spans="11:13" x14ac:dyDescent="0.25">
      <c r="K2469" s="14">
        <v>4.6891999999999996</v>
      </c>
      <c r="L2469" s="26"/>
      <c r="M2469" s="26"/>
    </row>
    <row r="2470" spans="11:13" x14ac:dyDescent="0.25">
      <c r="K2470" s="14">
        <v>4.6910999999999996</v>
      </c>
      <c r="L2470" s="26"/>
      <c r="M2470" s="26"/>
    </row>
    <row r="2471" spans="11:13" x14ac:dyDescent="0.25">
      <c r="K2471" s="14">
        <v>4.6929999999999996</v>
      </c>
      <c r="L2471" s="26"/>
      <c r="M2471" s="26"/>
    </row>
    <row r="2472" spans="11:13" x14ac:dyDescent="0.25">
      <c r="K2472" s="14">
        <v>4.6948999999999996</v>
      </c>
      <c r="L2472" s="26"/>
      <c r="M2472" s="26"/>
    </row>
    <row r="2473" spans="11:13" x14ac:dyDescent="0.25">
      <c r="K2473" s="14">
        <v>4.6967999999999996</v>
      </c>
      <c r="L2473" s="26"/>
      <c r="M2473" s="26"/>
    </row>
    <row r="2474" spans="11:13" x14ac:dyDescent="0.25">
      <c r="K2474" s="14">
        <v>4.6986999999999997</v>
      </c>
      <c r="L2474" s="26"/>
      <c r="M2474" s="26"/>
    </row>
    <row r="2475" spans="11:13" x14ac:dyDescent="0.25">
      <c r="K2475" s="14">
        <v>4.7005999999999997</v>
      </c>
      <c r="L2475" s="26"/>
      <c r="M2475" s="26"/>
    </row>
    <row r="2476" spans="11:13" x14ac:dyDescent="0.25">
      <c r="K2476" s="14">
        <v>4.7024999999999997</v>
      </c>
      <c r="L2476" s="26"/>
      <c r="M2476" s="26"/>
    </row>
    <row r="2477" spans="11:13" x14ac:dyDescent="0.25">
      <c r="K2477" s="14">
        <v>4.7043999999999997</v>
      </c>
      <c r="L2477" s="26"/>
      <c r="M2477" s="26"/>
    </row>
    <row r="2478" spans="11:13" x14ac:dyDescent="0.25">
      <c r="K2478" s="14">
        <v>4.7062999999999997</v>
      </c>
      <c r="L2478" s="26"/>
      <c r="M2478" s="26"/>
    </row>
    <row r="2479" spans="11:13" x14ac:dyDescent="0.25">
      <c r="K2479" s="14">
        <v>4.7081999999999997</v>
      </c>
      <c r="L2479" s="26"/>
      <c r="M2479" s="26"/>
    </row>
    <row r="2480" spans="11:13" x14ac:dyDescent="0.25">
      <c r="K2480" s="14">
        <v>4.7100999999999997</v>
      </c>
      <c r="L2480" s="26"/>
      <c r="M2480" s="26"/>
    </row>
    <row r="2481" spans="11:13" x14ac:dyDescent="0.25">
      <c r="K2481" s="14">
        <v>4.7119999999999997</v>
      </c>
      <c r="L2481" s="26"/>
      <c r="M2481" s="26"/>
    </row>
    <row r="2482" spans="11:13" x14ac:dyDescent="0.25">
      <c r="K2482" s="14">
        <v>4.7138999999999998</v>
      </c>
      <c r="L2482" s="26"/>
      <c r="M2482" s="26"/>
    </row>
    <row r="2483" spans="11:13" x14ac:dyDescent="0.25">
      <c r="K2483" s="14">
        <v>4.7157999999999998</v>
      </c>
      <c r="L2483" s="26"/>
      <c r="M2483" s="26"/>
    </row>
    <row r="2484" spans="11:13" x14ac:dyDescent="0.25">
      <c r="K2484" s="14">
        <v>4.7176999999999998</v>
      </c>
      <c r="L2484" s="26"/>
      <c r="M2484" s="26"/>
    </row>
    <row r="2485" spans="11:13" x14ac:dyDescent="0.25">
      <c r="K2485" s="14">
        <v>4.7195999999999998</v>
      </c>
      <c r="L2485" s="26"/>
      <c r="M2485" s="26"/>
    </row>
    <row r="2486" spans="11:13" x14ac:dyDescent="0.25">
      <c r="K2486" s="14">
        <v>4.7214999999999998</v>
      </c>
      <c r="L2486" s="26"/>
      <c r="M2486" s="26"/>
    </row>
    <row r="2487" spans="11:13" x14ac:dyDescent="0.25">
      <c r="K2487" s="14">
        <v>4.7233999999999998</v>
      </c>
      <c r="L2487" s="26"/>
      <c r="M2487" s="26"/>
    </row>
    <row r="2488" spans="11:13" x14ac:dyDescent="0.25">
      <c r="K2488" s="14">
        <v>4.7252999999999998</v>
      </c>
      <c r="L2488" s="26"/>
      <c r="M2488" s="26"/>
    </row>
    <row r="2489" spans="11:13" x14ac:dyDescent="0.25">
      <c r="K2489" s="14">
        <v>4.7271999999999998</v>
      </c>
      <c r="L2489" s="26"/>
      <c r="M2489" s="26"/>
    </row>
    <row r="2490" spans="11:13" x14ac:dyDescent="0.25">
      <c r="K2490" s="14">
        <v>4.7290999999999999</v>
      </c>
      <c r="L2490" s="26"/>
      <c r="M2490" s="26"/>
    </row>
    <row r="2491" spans="11:13" x14ac:dyDescent="0.25">
      <c r="K2491" s="14">
        <v>4.7309999999999999</v>
      </c>
      <c r="L2491" s="26"/>
      <c r="M2491" s="26"/>
    </row>
    <row r="2492" spans="11:13" x14ac:dyDescent="0.25">
      <c r="K2492" s="14">
        <v>4.7328999999999999</v>
      </c>
      <c r="L2492" s="26"/>
      <c r="M2492" s="26"/>
    </row>
    <row r="2493" spans="11:13" x14ac:dyDescent="0.25">
      <c r="K2493" s="14">
        <v>4.7347999999999999</v>
      </c>
      <c r="L2493" s="26"/>
      <c r="M2493" s="26"/>
    </row>
    <row r="2494" spans="11:13" x14ac:dyDescent="0.25">
      <c r="K2494" s="14">
        <v>4.7366999999999999</v>
      </c>
      <c r="L2494" s="26"/>
      <c r="M2494" s="26"/>
    </row>
    <row r="2495" spans="11:13" x14ac:dyDescent="0.25">
      <c r="K2495" s="14">
        <v>4.7385999999999999</v>
      </c>
      <c r="L2495" s="26"/>
      <c r="M2495" s="26"/>
    </row>
    <row r="2496" spans="11:13" x14ac:dyDescent="0.25">
      <c r="K2496" s="14">
        <v>4.7404999999999999</v>
      </c>
      <c r="L2496" s="26"/>
      <c r="M2496" s="26"/>
    </row>
    <row r="2497" spans="11:13" x14ac:dyDescent="0.25">
      <c r="K2497" s="14">
        <v>4.7423999999999999</v>
      </c>
      <c r="L2497" s="26"/>
      <c r="M2497" s="26"/>
    </row>
    <row r="2498" spans="11:13" x14ac:dyDescent="0.25">
      <c r="K2498" s="14">
        <v>4.7443</v>
      </c>
      <c r="L2498" s="26"/>
      <c r="M2498" s="26"/>
    </row>
    <row r="2499" spans="11:13" x14ac:dyDescent="0.25">
      <c r="K2499" s="14">
        <v>4.7462</v>
      </c>
      <c r="L2499" s="26"/>
      <c r="M2499" s="26"/>
    </row>
    <row r="2500" spans="11:13" x14ac:dyDescent="0.25">
      <c r="K2500" s="14">
        <v>4.7481</v>
      </c>
      <c r="L2500" s="26"/>
      <c r="M2500" s="26"/>
    </row>
    <row r="2501" spans="11:13" x14ac:dyDescent="0.25">
      <c r="K2501" s="14">
        <v>4.75</v>
      </c>
      <c r="L2501" s="26"/>
      <c r="M2501" s="26"/>
    </row>
    <row r="2502" spans="11:13" x14ac:dyDescent="0.25">
      <c r="K2502" s="14">
        <v>4.7519</v>
      </c>
      <c r="L2502" s="26"/>
      <c r="M2502" s="26"/>
    </row>
    <row r="2503" spans="11:13" x14ac:dyDescent="0.25">
      <c r="K2503" s="14">
        <v>4.7538</v>
      </c>
      <c r="L2503" s="26"/>
      <c r="M2503" s="26"/>
    </row>
    <row r="2504" spans="11:13" x14ac:dyDescent="0.25">
      <c r="K2504" s="14">
        <v>4.7557</v>
      </c>
      <c r="L2504" s="26"/>
      <c r="M2504" s="26"/>
    </row>
    <row r="2505" spans="11:13" x14ac:dyDescent="0.25">
      <c r="K2505" s="14">
        <v>4.7576000000000001</v>
      </c>
      <c r="L2505" s="26"/>
      <c r="M2505" s="26"/>
    </row>
    <row r="2506" spans="11:13" x14ac:dyDescent="0.25">
      <c r="K2506" s="14">
        <v>4.7595000000000001</v>
      </c>
      <c r="L2506" s="26"/>
      <c r="M2506" s="26"/>
    </row>
    <row r="2507" spans="11:13" x14ac:dyDescent="0.25">
      <c r="K2507" s="14">
        <v>4.7614000000000001</v>
      </c>
      <c r="L2507" s="26"/>
      <c r="M2507" s="26"/>
    </row>
    <row r="2508" spans="11:13" x14ac:dyDescent="0.25">
      <c r="K2508" s="14">
        <v>4.7633000000000001</v>
      </c>
      <c r="L2508" s="26"/>
      <c r="M2508" s="26"/>
    </row>
    <row r="2509" spans="11:13" x14ac:dyDescent="0.25">
      <c r="K2509" s="14">
        <v>4.7652000000000001</v>
      </c>
      <c r="L2509" s="26"/>
      <c r="M2509" s="26"/>
    </row>
    <row r="2510" spans="11:13" x14ac:dyDescent="0.25">
      <c r="K2510" s="14">
        <v>4.7671000000000001</v>
      </c>
      <c r="L2510" s="26"/>
      <c r="M2510" s="26"/>
    </row>
    <row r="2511" spans="11:13" x14ac:dyDescent="0.25">
      <c r="K2511" s="14">
        <v>4.7690000000000001</v>
      </c>
      <c r="L2511" s="26"/>
      <c r="M2511" s="26"/>
    </row>
    <row r="2512" spans="11:13" x14ac:dyDescent="0.25">
      <c r="K2512" s="14">
        <v>4.7709000000000001</v>
      </c>
      <c r="L2512" s="26"/>
      <c r="M2512" s="26"/>
    </row>
    <row r="2513" spans="11:13" x14ac:dyDescent="0.25">
      <c r="K2513" s="14">
        <v>4.7728000000000002</v>
      </c>
      <c r="L2513" s="26"/>
      <c r="M2513" s="26"/>
    </row>
    <row r="2514" spans="11:13" x14ac:dyDescent="0.25">
      <c r="K2514" s="14">
        <v>4.7747000000000002</v>
      </c>
      <c r="L2514" s="26"/>
      <c r="M2514" s="26"/>
    </row>
    <row r="2515" spans="11:13" x14ac:dyDescent="0.25">
      <c r="K2515" s="14">
        <v>4.7766000000000002</v>
      </c>
      <c r="L2515" s="26"/>
      <c r="M2515" s="26"/>
    </row>
    <row r="2516" spans="11:13" x14ac:dyDescent="0.25">
      <c r="K2516" s="14">
        <v>4.7785000000000002</v>
      </c>
      <c r="L2516" s="26"/>
      <c r="M2516" s="26"/>
    </row>
    <row r="2517" spans="11:13" x14ac:dyDescent="0.25">
      <c r="K2517" s="14">
        <v>4.7804000000000002</v>
      </c>
      <c r="L2517" s="26"/>
      <c r="M2517" s="26"/>
    </row>
    <row r="2518" spans="11:13" x14ac:dyDescent="0.25">
      <c r="K2518" s="14">
        <v>4.7823000000000002</v>
      </c>
      <c r="L2518" s="26"/>
      <c r="M2518" s="26"/>
    </row>
    <row r="2519" spans="11:13" x14ac:dyDescent="0.25">
      <c r="K2519" s="14">
        <v>4.7842000000000002</v>
      </c>
      <c r="L2519" s="26"/>
      <c r="M2519" s="26"/>
    </row>
    <row r="2520" spans="11:13" x14ac:dyDescent="0.25">
      <c r="K2520" s="14">
        <v>4.7861000000000002</v>
      </c>
      <c r="L2520" s="26"/>
      <c r="M2520" s="26"/>
    </row>
    <row r="2521" spans="11:13" x14ac:dyDescent="0.25">
      <c r="K2521" s="14">
        <v>4.7880000000000003</v>
      </c>
      <c r="L2521" s="26"/>
      <c r="M2521" s="26"/>
    </row>
    <row r="2522" spans="11:13" x14ac:dyDescent="0.25">
      <c r="K2522" s="14">
        <v>4.7899000000000003</v>
      </c>
      <c r="L2522" s="26"/>
      <c r="M2522" s="26"/>
    </row>
    <row r="2523" spans="11:13" x14ac:dyDescent="0.25">
      <c r="K2523" s="14">
        <v>4.7918000000000003</v>
      </c>
      <c r="L2523" s="26"/>
      <c r="M2523" s="26"/>
    </row>
    <row r="2524" spans="11:13" x14ac:dyDescent="0.25">
      <c r="K2524" s="14">
        <v>4.7937000000000003</v>
      </c>
      <c r="L2524" s="26"/>
      <c r="M2524" s="26"/>
    </row>
    <row r="2525" spans="11:13" x14ac:dyDescent="0.25">
      <c r="K2525" s="14">
        <v>4.7956000000000003</v>
      </c>
      <c r="L2525" s="26"/>
      <c r="M2525" s="26"/>
    </row>
    <row r="2526" spans="11:13" x14ac:dyDescent="0.25">
      <c r="K2526" s="14">
        <v>4.7975000000000003</v>
      </c>
      <c r="L2526" s="26"/>
      <c r="M2526" s="26"/>
    </row>
    <row r="2527" spans="11:13" x14ac:dyDescent="0.25">
      <c r="K2527" s="14">
        <v>4.7994000000000003</v>
      </c>
      <c r="L2527" s="26"/>
      <c r="M2527" s="26"/>
    </row>
    <row r="2528" spans="11:13" x14ac:dyDescent="0.25">
      <c r="K2528" s="14">
        <v>4.8013000000000003</v>
      </c>
      <c r="L2528" s="26"/>
      <c r="M2528" s="26"/>
    </row>
    <row r="2529" spans="11:13" x14ac:dyDescent="0.25">
      <c r="K2529" s="14">
        <v>4.8032000000000004</v>
      </c>
      <c r="L2529" s="26"/>
      <c r="M2529" s="26"/>
    </row>
    <row r="2530" spans="11:13" x14ac:dyDescent="0.25">
      <c r="K2530" s="14">
        <v>4.8051000000000004</v>
      </c>
      <c r="L2530" s="26"/>
      <c r="M2530" s="26"/>
    </row>
    <row r="2531" spans="11:13" x14ac:dyDescent="0.25">
      <c r="K2531" s="14">
        <v>4.8070000000000004</v>
      </c>
      <c r="L2531" s="26"/>
      <c r="M2531" s="26"/>
    </row>
    <row r="2532" spans="11:13" x14ac:dyDescent="0.25">
      <c r="K2532" s="14">
        <v>4.8089000000000004</v>
      </c>
      <c r="L2532" s="26"/>
      <c r="M2532" s="26"/>
    </row>
    <row r="2533" spans="11:13" x14ac:dyDescent="0.25">
      <c r="K2533" s="14">
        <v>4.8108000000000004</v>
      </c>
      <c r="L2533" s="26"/>
      <c r="M2533" s="26"/>
    </row>
    <row r="2534" spans="11:13" x14ac:dyDescent="0.25">
      <c r="K2534" s="14">
        <v>4.8127000000000004</v>
      </c>
      <c r="L2534" s="26"/>
      <c r="M2534" s="26"/>
    </row>
    <row r="2535" spans="11:13" x14ac:dyDescent="0.25">
      <c r="K2535" s="14">
        <v>4.8146000000000004</v>
      </c>
      <c r="L2535" s="26"/>
      <c r="M2535" s="26"/>
    </row>
    <row r="2536" spans="11:13" x14ac:dyDescent="0.25">
      <c r="K2536" s="14">
        <v>4.8164999999999996</v>
      </c>
      <c r="L2536" s="26"/>
      <c r="M2536" s="26"/>
    </row>
    <row r="2537" spans="11:13" x14ac:dyDescent="0.25">
      <c r="K2537" s="14">
        <v>4.8183999999999996</v>
      </c>
      <c r="L2537" s="26"/>
      <c r="M2537" s="26"/>
    </row>
    <row r="2538" spans="11:13" x14ac:dyDescent="0.25">
      <c r="K2538" s="14">
        <v>4.8202999999999996</v>
      </c>
      <c r="L2538" s="26"/>
      <c r="M2538" s="26"/>
    </row>
    <row r="2539" spans="11:13" x14ac:dyDescent="0.25">
      <c r="K2539" s="14">
        <v>4.8221999999999996</v>
      </c>
      <c r="L2539" s="26"/>
      <c r="M2539" s="26"/>
    </row>
    <row r="2540" spans="11:13" x14ac:dyDescent="0.25">
      <c r="K2540" s="14">
        <v>4.8240999999999996</v>
      </c>
      <c r="L2540" s="26"/>
      <c r="M2540" s="26"/>
    </row>
    <row r="2541" spans="11:13" x14ac:dyDescent="0.25">
      <c r="K2541" s="14">
        <v>4.8259999999999996</v>
      </c>
      <c r="L2541" s="26"/>
      <c r="M2541" s="26"/>
    </row>
    <row r="2542" spans="11:13" x14ac:dyDescent="0.25">
      <c r="K2542" s="14">
        <v>4.8278999999999996</v>
      </c>
      <c r="L2542" s="26"/>
      <c r="M2542" s="26"/>
    </row>
    <row r="2543" spans="11:13" x14ac:dyDescent="0.25">
      <c r="K2543" s="14">
        <v>4.8297999999999996</v>
      </c>
      <c r="L2543" s="26"/>
      <c r="M2543" s="26"/>
    </row>
    <row r="2544" spans="11:13" x14ac:dyDescent="0.25">
      <c r="K2544" s="14">
        <v>4.8316999999999997</v>
      </c>
      <c r="L2544" s="26"/>
      <c r="M2544" s="26"/>
    </row>
    <row r="2545" spans="11:13" x14ac:dyDescent="0.25">
      <c r="K2545" s="14">
        <v>4.8335999999999997</v>
      </c>
      <c r="L2545" s="26"/>
      <c r="M2545" s="26"/>
    </row>
    <row r="2546" spans="11:13" x14ac:dyDescent="0.25">
      <c r="K2546" s="14">
        <v>4.8354999999999997</v>
      </c>
      <c r="L2546" s="26"/>
      <c r="M2546" s="26"/>
    </row>
    <row r="2547" spans="11:13" x14ac:dyDescent="0.25">
      <c r="K2547" s="14">
        <v>4.8373999999999997</v>
      </c>
      <c r="L2547" s="26"/>
      <c r="M2547" s="26"/>
    </row>
    <row r="2548" spans="11:13" x14ac:dyDescent="0.25">
      <c r="K2548" s="14">
        <v>4.8392999999999997</v>
      </c>
      <c r="L2548" s="26"/>
      <c r="M2548" s="26"/>
    </row>
    <row r="2549" spans="11:13" x14ac:dyDescent="0.25">
      <c r="K2549" s="14">
        <v>4.8411999999999997</v>
      </c>
      <c r="L2549" s="26"/>
      <c r="M2549" s="26"/>
    </row>
    <row r="2550" spans="11:13" x14ac:dyDescent="0.25">
      <c r="K2550" s="14">
        <v>4.8430999999999997</v>
      </c>
      <c r="L2550" s="26"/>
      <c r="M2550" s="26"/>
    </row>
    <row r="2551" spans="11:13" x14ac:dyDescent="0.25">
      <c r="K2551" s="14">
        <v>4.8449999999999998</v>
      </c>
      <c r="L2551" s="26"/>
      <c r="M2551" s="26"/>
    </row>
    <row r="2552" spans="11:13" x14ac:dyDescent="0.25">
      <c r="K2552" s="14">
        <v>4.8468999999999998</v>
      </c>
      <c r="L2552" s="26"/>
      <c r="M2552" s="26"/>
    </row>
    <row r="2553" spans="11:13" x14ac:dyDescent="0.25">
      <c r="K2553" s="14">
        <v>4.8487999999999998</v>
      </c>
      <c r="L2553" s="26"/>
      <c r="M2553" s="26"/>
    </row>
    <row r="2554" spans="11:13" x14ac:dyDescent="0.25">
      <c r="K2554" s="14">
        <v>4.8506999999999998</v>
      </c>
      <c r="L2554" s="26"/>
      <c r="M2554" s="26"/>
    </row>
    <row r="2555" spans="11:13" x14ac:dyDescent="0.25">
      <c r="K2555" s="14">
        <v>4.8525999999999998</v>
      </c>
      <c r="L2555" s="26"/>
      <c r="M2555" s="26"/>
    </row>
    <row r="2556" spans="11:13" x14ac:dyDescent="0.25">
      <c r="K2556" s="14">
        <v>4.8544999999999998</v>
      </c>
      <c r="L2556" s="26"/>
      <c r="M2556" s="26"/>
    </row>
    <row r="2557" spans="11:13" x14ac:dyDescent="0.25">
      <c r="K2557" s="14">
        <v>4.8563999999999998</v>
      </c>
      <c r="L2557" s="26"/>
      <c r="M2557" s="26"/>
    </row>
    <row r="2558" spans="11:13" x14ac:dyDescent="0.25">
      <c r="K2558" s="14">
        <v>4.8582999999999998</v>
      </c>
      <c r="L2558" s="26"/>
      <c r="M2558" s="26"/>
    </row>
    <row r="2559" spans="11:13" x14ac:dyDescent="0.25">
      <c r="K2559" s="14">
        <v>4.8601999999999999</v>
      </c>
      <c r="L2559" s="26"/>
      <c r="M2559" s="26"/>
    </row>
    <row r="2560" spans="11:13" x14ac:dyDescent="0.25">
      <c r="K2560" s="14">
        <v>4.8620999999999999</v>
      </c>
      <c r="L2560" s="26"/>
      <c r="M2560" s="26"/>
    </row>
    <row r="2561" spans="11:13" x14ac:dyDescent="0.25">
      <c r="K2561" s="14">
        <v>4.8639999999999999</v>
      </c>
      <c r="L2561" s="26"/>
      <c r="M2561" s="26"/>
    </row>
    <row r="2562" spans="11:13" x14ac:dyDescent="0.25">
      <c r="K2562" s="14">
        <v>4.8658999999999999</v>
      </c>
      <c r="L2562" s="26"/>
      <c r="M2562" s="26"/>
    </row>
    <row r="2563" spans="11:13" x14ac:dyDescent="0.25">
      <c r="K2563" s="14">
        <v>4.8677999999999999</v>
      </c>
      <c r="L2563" s="26"/>
      <c r="M2563" s="26"/>
    </row>
    <row r="2564" spans="11:13" x14ac:dyDescent="0.25">
      <c r="K2564" s="14">
        <v>4.8696999999999999</v>
      </c>
      <c r="L2564" s="26"/>
      <c r="M2564" s="26"/>
    </row>
    <row r="2565" spans="11:13" x14ac:dyDescent="0.25">
      <c r="K2565" s="14">
        <v>4.8715999999999999</v>
      </c>
      <c r="L2565" s="26"/>
      <c r="M2565" s="26"/>
    </row>
    <row r="2566" spans="11:13" x14ac:dyDescent="0.25">
      <c r="K2566" s="14">
        <v>4.8734999999999999</v>
      </c>
      <c r="L2566" s="26"/>
      <c r="M2566" s="26"/>
    </row>
    <row r="2567" spans="11:13" x14ac:dyDescent="0.25">
      <c r="K2567" s="14">
        <v>4.8754</v>
      </c>
      <c r="L2567" s="26"/>
      <c r="M2567" s="26"/>
    </row>
    <row r="2568" spans="11:13" x14ac:dyDescent="0.25">
      <c r="K2568" s="14">
        <v>4.8773</v>
      </c>
      <c r="L2568" s="26"/>
      <c r="M2568" s="26"/>
    </row>
    <row r="2569" spans="11:13" x14ac:dyDescent="0.25">
      <c r="K2569" s="14">
        <v>4.8792</v>
      </c>
      <c r="L2569" s="26"/>
      <c r="M2569" s="26"/>
    </row>
    <row r="2570" spans="11:13" x14ac:dyDescent="0.25">
      <c r="K2570" s="14">
        <v>4.8811</v>
      </c>
      <c r="L2570" s="26"/>
      <c r="M2570" s="26"/>
    </row>
    <row r="2571" spans="11:13" x14ac:dyDescent="0.25">
      <c r="K2571" s="14">
        <v>4.883</v>
      </c>
      <c r="L2571" s="26"/>
      <c r="M2571" s="26"/>
    </row>
    <row r="2572" spans="11:13" x14ac:dyDescent="0.25">
      <c r="K2572" s="14">
        <v>4.8849</v>
      </c>
      <c r="L2572" s="26"/>
      <c r="M2572" s="26"/>
    </row>
    <row r="2573" spans="11:13" x14ac:dyDescent="0.25">
      <c r="K2573" s="14">
        <v>4.8868</v>
      </c>
      <c r="L2573" s="26"/>
      <c r="M2573" s="26"/>
    </row>
    <row r="2574" spans="11:13" x14ac:dyDescent="0.25">
      <c r="K2574" s="14">
        <v>4.8887</v>
      </c>
      <c r="L2574" s="26"/>
      <c r="M2574" s="26"/>
    </row>
    <row r="2575" spans="11:13" x14ac:dyDescent="0.25">
      <c r="K2575" s="14">
        <v>4.8906000000000001</v>
      </c>
      <c r="L2575" s="26"/>
      <c r="M2575" s="26"/>
    </row>
    <row r="2576" spans="11:13" x14ac:dyDescent="0.25">
      <c r="K2576" s="14">
        <v>4.8925000000000001</v>
      </c>
      <c r="L2576" s="26"/>
      <c r="M2576" s="26"/>
    </row>
    <row r="2577" spans="11:13" x14ac:dyDescent="0.25">
      <c r="K2577" s="14">
        <v>4.8944000000000001</v>
      </c>
      <c r="L2577" s="26"/>
      <c r="M2577" s="26"/>
    </row>
    <row r="2578" spans="11:13" x14ac:dyDescent="0.25">
      <c r="K2578" s="14">
        <v>4.8963000000000001</v>
      </c>
      <c r="L2578" s="26"/>
      <c r="M2578" s="26"/>
    </row>
    <row r="2579" spans="11:13" x14ac:dyDescent="0.25">
      <c r="K2579" s="14">
        <v>4.8982000000000001</v>
      </c>
      <c r="L2579" s="26"/>
      <c r="M2579" s="26"/>
    </row>
    <row r="2580" spans="11:13" x14ac:dyDescent="0.25">
      <c r="K2580" s="14">
        <v>4.9001000000000001</v>
      </c>
      <c r="L2580" s="26"/>
      <c r="M2580" s="26"/>
    </row>
    <row r="2581" spans="11:13" x14ac:dyDescent="0.25">
      <c r="K2581" s="14">
        <v>4.9020000000000001</v>
      </c>
      <c r="L2581" s="26"/>
      <c r="M2581" s="26"/>
    </row>
    <row r="2582" spans="11:13" x14ac:dyDescent="0.25">
      <c r="K2582" s="14">
        <v>4.9039000000000001</v>
      </c>
      <c r="L2582" s="26"/>
      <c r="M2582" s="26"/>
    </row>
    <row r="2583" spans="11:13" x14ac:dyDescent="0.25">
      <c r="K2583" s="14">
        <v>4.9058000000000002</v>
      </c>
      <c r="L2583" s="26"/>
      <c r="M2583" s="26"/>
    </row>
    <row r="2584" spans="11:13" x14ac:dyDescent="0.25">
      <c r="K2584" s="14">
        <v>4.9077000000000002</v>
      </c>
      <c r="L2584" s="26"/>
      <c r="M2584" s="26"/>
    </row>
    <row r="2585" spans="11:13" x14ac:dyDescent="0.25">
      <c r="K2585" s="14">
        <v>4.9096000000000002</v>
      </c>
      <c r="L2585" s="26"/>
      <c r="M2585" s="26"/>
    </row>
    <row r="2586" spans="11:13" x14ac:dyDescent="0.25">
      <c r="K2586" s="14">
        <v>4.9115000000000002</v>
      </c>
      <c r="L2586" s="26"/>
      <c r="M2586" s="26"/>
    </row>
    <row r="2587" spans="11:13" x14ac:dyDescent="0.25">
      <c r="K2587" s="14">
        <v>4.9134000000000002</v>
      </c>
      <c r="L2587" s="26"/>
      <c r="M2587" s="26"/>
    </row>
    <row r="2588" spans="11:13" x14ac:dyDescent="0.25">
      <c r="K2588" s="14">
        <v>4.9153000000000002</v>
      </c>
      <c r="L2588" s="26"/>
      <c r="M2588" s="26"/>
    </row>
    <row r="2589" spans="11:13" x14ac:dyDescent="0.25">
      <c r="K2589" s="14">
        <v>4.9172000000000002</v>
      </c>
      <c r="L2589" s="26"/>
      <c r="M2589" s="26"/>
    </row>
    <row r="2590" spans="11:13" x14ac:dyDescent="0.25">
      <c r="K2590" s="14">
        <v>4.9191000000000003</v>
      </c>
      <c r="L2590" s="26"/>
      <c r="M2590" s="26"/>
    </row>
    <row r="2591" spans="11:13" x14ac:dyDescent="0.25">
      <c r="K2591" s="14">
        <v>4.9210000000000003</v>
      </c>
      <c r="L2591" s="26"/>
      <c r="M2591" s="26"/>
    </row>
    <row r="2592" spans="11:13" x14ac:dyDescent="0.25">
      <c r="K2592" s="14">
        <v>4.9229000000000003</v>
      </c>
      <c r="L2592" s="26"/>
      <c r="M2592" s="26"/>
    </row>
    <row r="2593" spans="11:13" x14ac:dyDescent="0.25">
      <c r="K2593" s="14">
        <v>4.9248000000000003</v>
      </c>
      <c r="L2593" s="26"/>
      <c r="M2593" s="26"/>
    </row>
    <row r="2594" spans="11:13" x14ac:dyDescent="0.25">
      <c r="K2594" s="14">
        <v>4.9267000000000003</v>
      </c>
      <c r="L2594" s="26"/>
      <c r="M2594" s="26"/>
    </row>
    <row r="2595" spans="11:13" x14ac:dyDescent="0.25">
      <c r="K2595" s="14">
        <v>4.9286000000000003</v>
      </c>
      <c r="L2595" s="26"/>
      <c r="M2595" s="26"/>
    </row>
    <row r="2596" spans="11:13" x14ac:dyDescent="0.25">
      <c r="K2596" s="14">
        <v>4.9305000000000003</v>
      </c>
      <c r="L2596" s="26"/>
      <c r="M2596" s="26"/>
    </row>
    <row r="2597" spans="11:13" x14ac:dyDescent="0.25">
      <c r="K2597" s="14">
        <v>4.9324000000000003</v>
      </c>
      <c r="L2597" s="26"/>
      <c r="M2597" s="26"/>
    </row>
    <row r="2598" spans="11:13" x14ac:dyDescent="0.25">
      <c r="K2598" s="14">
        <v>4.9343000000000004</v>
      </c>
      <c r="L2598" s="26"/>
      <c r="M2598" s="26"/>
    </row>
    <row r="2599" spans="11:13" x14ac:dyDescent="0.25">
      <c r="K2599" s="14">
        <v>4.9362000000000004</v>
      </c>
      <c r="L2599" s="26"/>
      <c r="M2599" s="26"/>
    </row>
    <row r="2600" spans="11:13" x14ac:dyDescent="0.25">
      <c r="K2600" s="14">
        <v>4.9381000000000004</v>
      </c>
      <c r="L2600" s="26"/>
      <c r="M2600" s="26"/>
    </row>
    <row r="2601" spans="11:13" x14ac:dyDescent="0.25">
      <c r="K2601" s="14">
        <v>4.9400000000000004</v>
      </c>
      <c r="L2601" s="26"/>
      <c r="M2601" s="26"/>
    </row>
    <row r="2602" spans="11:13" x14ac:dyDescent="0.25">
      <c r="K2602" s="14">
        <v>4.9419000000000004</v>
      </c>
      <c r="L2602" s="26"/>
      <c r="M2602" s="26"/>
    </row>
    <row r="2603" spans="11:13" x14ac:dyDescent="0.25">
      <c r="K2603" s="14">
        <v>4.9438000000000004</v>
      </c>
      <c r="L2603" s="26"/>
      <c r="M2603" s="26"/>
    </row>
    <row r="2604" spans="11:13" x14ac:dyDescent="0.25">
      <c r="K2604" s="14">
        <v>4.9457000000000004</v>
      </c>
      <c r="L2604" s="26"/>
      <c r="M2604" s="26"/>
    </row>
    <row r="2605" spans="11:13" x14ac:dyDescent="0.25">
      <c r="K2605" s="14">
        <v>4.9476000000000004</v>
      </c>
      <c r="L2605" s="26"/>
      <c r="M2605" s="26"/>
    </row>
    <row r="2606" spans="11:13" x14ac:dyDescent="0.25">
      <c r="K2606" s="14">
        <v>4.9494999999999996</v>
      </c>
      <c r="L2606" s="26"/>
      <c r="M2606" s="26"/>
    </row>
    <row r="2607" spans="11:13" x14ac:dyDescent="0.25">
      <c r="K2607" s="14">
        <v>4.9513999999999996</v>
      </c>
      <c r="L2607" s="26"/>
      <c r="M2607" s="26"/>
    </row>
    <row r="2608" spans="11:13" x14ac:dyDescent="0.25">
      <c r="K2608" s="14">
        <v>4.9532999999999996</v>
      </c>
      <c r="L2608" s="26"/>
      <c r="M2608" s="26"/>
    </row>
    <row r="2609" spans="11:13" x14ac:dyDescent="0.25">
      <c r="K2609" s="14">
        <v>4.9551999999999996</v>
      </c>
      <c r="L2609" s="26"/>
      <c r="M2609" s="26"/>
    </row>
    <row r="2610" spans="11:13" x14ac:dyDescent="0.25">
      <c r="K2610" s="14">
        <v>4.9570999999999996</v>
      </c>
      <c r="L2610" s="26"/>
      <c r="M2610" s="26"/>
    </row>
    <row r="2611" spans="11:13" x14ac:dyDescent="0.25">
      <c r="K2611" s="14">
        <v>4.9589999999999996</v>
      </c>
      <c r="L2611" s="26"/>
      <c r="M2611" s="26"/>
    </row>
    <row r="2612" spans="11:13" x14ac:dyDescent="0.25">
      <c r="K2612" s="14">
        <v>4.9608999999999996</v>
      </c>
      <c r="L2612" s="26"/>
      <c r="M2612" s="26"/>
    </row>
    <row r="2613" spans="11:13" x14ac:dyDescent="0.25">
      <c r="K2613" s="14">
        <v>4.9627999999999997</v>
      </c>
      <c r="L2613" s="26"/>
      <c r="M2613" s="26"/>
    </row>
    <row r="2614" spans="11:13" x14ac:dyDescent="0.25">
      <c r="K2614" s="14">
        <v>4.9646999999999997</v>
      </c>
      <c r="L2614" s="26"/>
      <c r="M2614" s="26"/>
    </row>
    <row r="2615" spans="11:13" x14ac:dyDescent="0.25">
      <c r="K2615" s="14">
        <v>4.9665999999999997</v>
      </c>
      <c r="L2615" s="26"/>
      <c r="M2615" s="26"/>
    </row>
    <row r="2616" spans="11:13" x14ac:dyDescent="0.25">
      <c r="K2616" s="14">
        <v>4.9684999999999997</v>
      </c>
      <c r="L2616" s="26"/>
      <c r="M2616" s="26"/>
    </row>
    <row r="2617" spans="11:13" x14ac:dyDescent="0.25">
      <c r="K2617" s="14">
        <v>4.9703999999999997</v>
      </c>
      <c r="L2617" s="26"/>
      <c r="M2617" s="26"/>
    </row>
    <row r="2618" spans="11:13" x14ac:dyDescent="0.25">
      <c r="K2618" s="14">
        <v>4.9722999999999997</v>
      </c>
      <c r="L2618" s="26"/>
      <c r="M2618" s="26"/>
    </row>
    <row r="2619" spans="11:13" x14ac:dyDescent="0.25">
      <c r="K2619" s="14">
        <v>4.9741999999999997</v>
      </c>
      <c r="L2619" s="26"/>
      <c r="M2619" s="26"/>
    </row>
    <row r="2620" spans="11:13" x14ac:dyDescent="0.25">
      <c r="K2620" s="14">
        <v>4.9760999999999997</v>
      </c>
      <c r="L2620" s="26"/>
      <c r="M2620" s="26"/>
    </row>
    <row r="2621" spans="11:13" x14ac:dyDescent="0.25">
      <c r="K2621" s="14">
        <v>4.9779999999999998</v>
      </c>
      <c r="L2621" s="26"/>
      <c r="M2621" s="26"/>
    </row>
    <row r="2622" spans="11:13" x14ac:dyDescent="0.25">
      <c r="K2622" s="14">
        <v>4.9798999999999998</v>
      </c>
      <c r="L2622" s="26"/>
      <c r="M2622" s="26"/>
    </row>
    <row r="2623" spans="11:13" x14ac:dyDescent="0.25">
      <c r="K2623" s="14">
        <v>4.9817999999999998</v>
      </c>
      <c r="L2623" s="26"/>
      <c r="M2623" s="26"/>
    </row>
    <row r="2624" spans="11:13" x14ac:dyDescent="0.25">
      <c r="K2624" s="14">
        <v>4.9836999999999998</v>
      </c>
      <c r="L2624" s="26"/>
      <c r="M2624" s="26"/>
    </row>
    <row r="2625" spans="11:13" x14ac:dyDescent="0.25">
      <c r="K2625" s="14">
        <v>4.9855999999999998</v>
      </c>
      <c r="L2625" s="26"/>
      <c r="M2625" s="26"/>
    </row>
    <row r="2626" spans="11:13" x14ac:dyDescent="0.25">
      <c r="K2626" s="14">
        <v>4.9874999999999998</v>
      </c>
      <c r="L2626" s="26"/>
      <c r="M2626" s="26"/>
    </row>
    <row r="2627" spans="11:13" x14ac:dyDescent="0.25">
      <c r="K2627" s="14">
        <v>4.9893999999999998</v>
      </c>
      <c r="L2627" s="26"/>
      <c r="M2627" s="26"/>
    </row>
    <row r="2628" spans="11:13" x14ac:dyDescent="0.25">
      <c r="K2628" s="14">
        <v>4.9912999999999998</v>
      </c>
      <c r="L2628" s="26"/>
      <c r="M2628" s="26"/>
    </row>
    <row r="2629" spans="11:13" x14ac:dyDescent="0.25">
      <c r="K2629" s="14">
        <v>4.9931999999999999</v>
      </c>
      <c r="L2629" s="26"/>
      <c r="M2629" s="26"/>
    </row>
    <row r="2630" spans="11:13" x14ac:dyDescent="0.25">
      <c r="K2630" s="14">
        <v>4.9950999999999999</v>
      </c>
      <c r="L2630" s="26"/>
      <c r="M2630" s="26"/>
    </row>
    <row r="2631" spans="11:13" x14ac:dyDescent="0.25">
      <c r="K2631" s="14">
        <v>4.9969999999999999</v>
      </c>
      <c r="L2631" s="26"/>
      <c r="M2631" s="26"/>
    </row>
    <row r="2632" spans="11:13" x14ac:dyDescent="0.25">
      <c r="K2632" s="14">
        <v>4.9988999999999999</v>
      </c>
      <c r="L2632" s="26"/>
      <c r="M2632" s="26"/>
    </row>
    <row r="2633" spans="11:13" x14ac:dyDescent="0.25">
      <c r="K2633" s="14">
        <v>5.0007999999999999</v>
      </c>
      <c r="L2633" s="26"/>
      <c r="M2633" s="26"/>
    </row>
    <row r="2634" spans="11:13" x14ac:dyDescent="0.25">
      <c r="K2634" s="14">
        <v>5.0026999999999999</v>
      </c>
      <c r="L2634" s="26"/>
      <c r="M2634" s="26"/>
    </row>
    <row r="2635" spans="11:13" x14ac:dyDescent="0.25">
      <c r="K2635" s="14">
        <v>5.0045999999999999</v>
      </c>
      <c r="L2635" s="26"/>
      <c r="M2635" s="26"/>
    </row>
    <row r="2636" spans="11:13" x14ac:dyDescent="0.25">
      <c r="K2636" s="14">
        <v>5.0065</v>
      </c>
      <c r="L2636" s="26"/>
      <c r="M2636" s="26"/>
    </row>
    <row r="2637" spans="11:13" x14ac:dyDescent="0.25">
      <c r="K2637" s="14">
        <v>5.0084</v>
      </c>
      <c r="L2637" s="26"/>
      <c r="M2637" s="26"/>
    </row>
    <row r="2638" spans="11:13" x14ac:dyDescent="0.25">
      <c r="K2638" s="14">
        <v>5.0103</v>
      </c>
      <c r="L2638" s="26"/>
      <c r="M2638" s="26"/>
    </row>
    <row r="2639" spans="11:13" x14ac:dyDescent="0.25">
      <c r="K2639" s="14">
        <v>5.0122</v>
      </c>
      <c r="L2639" s="26"/>
      <c r="M2639" s="26"/>
    </row>
    <row r="2640" spans="11:13" x14ac:dyDescent="0.25">
      <c r="K2640" s="14">
        <v>5.0141</v>
      </c>
      <c r="L2640" s="26"/>
      <c r="M2640" s="26"/>
    </row>
    <row r="2641" spans="11:13" x14ac:dyDescent="0.25">
      <c r="K2641" s="14">
        <v>5.016</v>
      </c>
      <c r="L2641" s="26"/>
      <c r="M2641" s="26"/>
    </row>
    <row r="2642" spans="11:13" x14ac:dyDescent="0.25">
      <c r="K2642" s="14">
        <v>5.0179</v>
      </c>
      <c r="L2642" s="26"/>
      <c r="M2642" s="26"/>
    </row>
    <row r="2643" spans="11:13" x14ac:dyDescent="0.25">
      <c r="K2643" s="14">
        <v>5.0198</v>
      </c>
      <c r="L2643" s="26"/>
      <c r="M2643" s="26"/>
    </row>
    <row r="2644" spans="11:13" x14ac:dyDescent="0.25">
      <c r="K2644" s="14">
        <v>5.0217000000000001</v>
      </c>
      <c r="L2644" s="26"/>
      <c r="M2644" s="26"/>
    </row>
    <row r="2645" spans="11:13" x14ac:dyDescent="0.25">
      <c r="K2645" s="14">
        <v>5.0236000000000001</v>
      </c>
      <c r="L2645" s="26"/>
      <c r="M2645" s="26"/>
    </row>
    <row r="2646" spans="11:13" x14ac:dyDescent="0.25">
      <c r="K2646" s="14">
        <v>5.0255000000000001</v>
      </c>
      <c r="L2646" s="26"/>
      <c r="M2646" s="26"/>
    </row>
    <row r="2647" spans="11:13" x14ac:dyDescent="0.25">
      <c r="K2647" s="14">
        <v>5.0274000000000001</v>
      </c>
      <c r="L2647" s="26"/>
      <c r="M2647" s="26"/>
    </row>
    <row r="2648" spans="11:13" x14ac:dyDescent="0.25">
      <c r="K2648" s="14">
        <v>5.0293000000000001</v>
      </c>
      <c r="L2648" s="26"/>
      <c r="M2648" s="26"/>
    </row>
    <row r="2649" spans="11:13" x14ac:dyDescent="0.25">
      <c r="K2649" s="14">
        <v>5.0312000000000001</v>
      </c>
      <c r="L2649" s="26"/>
      <c r="M2649" s="26"/>
    </row>
    <row r="2650" spans="11:13" x14ac:dyDescent="0.25">
      <c r="K2650" s="14">
        <v>5.0331000000000001</v>
      </c>
      <c r="L2650" s="26"/>
      <c r="M2650" s="26"/>
    </row>
    <row r="2651" spans="11:13" x14ac:dyDescent="0.25">
      <c r="K2651" s="14">
        <v>5.0350000000000001</v>
      </c>
      <c r="L2651" s="26"/>
      <c r="M2651" s="26"/>
    </row>
    <row r="2652" spans="11:13" x14ac:dyDescent="0.25">
      <c r="K2652" s="14">
        <v>5.0369000000000002</v>
      </c>
      <c r="L2652" s="26"/>
      <c r="M2652" s="26"/>
    </row>
    <row r="2653" spans="11:13" x14ac:dyDescent="0.25">
      <c r="K2653" s="14">
        <v>5.0388000000000002</v>
      </c>
      <c r="L2653" s="26"/>
      <c r="M2653" s="26"/>
    </row>
    <row r="2654" spans="11:13" x14ac:dyDescent="0.25">
      <c r="K2654" s="14">
        <v>5.0407000000000002</v>
      </c>
      <c r="L2654" s="26"/>
      <c r="M2654" s="26"/>
    </row>
    <row r="2655" spans="11:13" x14ac:dyDescent="0.25">
      <c r="K2655" s="14">
        <v>5.0426000000000002</v>
      </c>
      <c r="L2655" s="26"/>
      <c r="M2655" s="26"/>
    </row>
    <row r="2656" spans="11:13" x14ac:dyDescent="0.25">
      <c r="K2656" s="14">
        <v>5.0445000000000002</v>
      </c>
      <c r="L2656" s="26"/>
      <c r="M2656" s="26"/>
    </row>
    <row r="2657" spans="11:13" x14ac:dyDescent="0.25">
      <c r="K2657" s="14">
        <v>5.0464000000000002</v>
      </c>
      <c r="L2657" s="26"/>
      <c r="M2657" s="26"/>
    </row>
    <row r="2658" spans="11:13" x14ac:dyDescent="0.25">
      <c r="K2658" s="14">
        <v>5.0483000000000002</v>
      </c>
      <c r="L2658" s="26"/>
      <c r="M2658" s="26"/>
    </row>
    <row r="2659" spans="11:13" x14ac:dyDescent="0.25">
      <c r="K2659" s="14">
        <v>5.0502000000000002</v>
      </c>
      <c r="L2659" s="26"/>
      <c r="M2659" s="26"/>
    </row>
    <row r="2660" spans="11:13" x14ac:dyDescent="0.25">
      <c r="K2660" s="14">
        <v>5.0521000000000003</v>
      </c>
      <c r="L2660" s="26"/>
      <c r="M2660" s="26"/>
    </row>
    <row r="2661" spans="11:13" x14ac:dyDescent="0.25">
      <c r="K2661" s="14">
        <v>5.0540000000000003</v>
      </c>
      <c r="L2661" s="26"/>
      <c r="M2661" s="26"/>
    </row>
    <row r="2662" spans="11:13" x14ac:dyDescent="0.25">
      <c r="K2662" s="14">
        <v>5.0559000000000003</v>
      </c>
      <c r="L2662" s="26"/>
      <c r="M2662" s="26"/>
    </row>
    <row r="2663" spans="11:13" x14ac:dyDescent="0.25">
      <c r="K2663" s="14">
        <v>5.0578000000000003</v>
      </c>
      <c r="L2663" s="26"/>
      <c r="M2663" s="26"/>
    </row>
    <row r="2664" spans="11:13" x14ac:dyDescent="0.25">
      <c r="K2664" s="14">
        <v>5.0597000000000003</v>
      </c>
      <c r="L2664" s="26"/>
      <c r="M2664" s="26"/>
    </row>
    <row r="2665" spans="11:13" x14ac:dyDescent="0.25">
      <c r="K2665" s="14">
        <v>5.0616000000000003</v>
      </c>
      <c r="L2665" s="26"/>
      <c r="M2665" s="26"/>
    </row>
    <row r="2666" spans="11:13" x14ac:dyDescent="0.25">
      <c r="K2666" s="14">
        <v>5.0635000000000003</v>
      </c>
      <c r="L2666" s="26"/>
      <c r="M2666" s="26"/>
    </row>
    <row r="2667" spans="11:13" x14ac:dyDescent="0.25">
      <c r="K2667" s="14">
        <v>5.0654000000000003</v>
      </c>
      <c r="L2667" s="26"/>
      <c r="M2667" s="26"/>
    </row>
    <row r="2668" spans="11:13" x14ac:dyDescent="0.25">
      <c r="K2668" s="14">
        <v>5.0673000000000004</v>
      </c>
      <c r="L2668" s="26"/>
      <c r="M2668" s="26"/>
    </row>
    <row r="2669" spans="11:13" x14ac:dyDescent="0.25">
      <c r="K2669" s="14">
        <v>5.0692000000000004</v>
      </c>
      <c r="L2669" s="26"/>
      <c r="M2669" s="26"/>
    </row>
    <row r="2670" spans="11:13" x14ac:dyDescent="0.25">
      <c r="K2670" s="14">
        <v>5.0711000000000004</v>
      </c>
      <c r="L2670" s="26"/>
      <c r="M2670" s="26"/>
    </row>
  </sheetData>
  <mergeCells count="2">
    <mergeCell ref="L4:U4"/>
    <mergeCell ref="L1:U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134"/>
  <sheetViews>
    <sheetView workbookViewId="0">
      <selection activeCell="N19" sqref="N19"/>
    </sheetView>
  </sheetViews>
  <sheetFormatPr defaultRowHeight="15" x14ac:dyDescent="0.25"/>
  <cols>
    <col min="1" max="1" width="12" style="3" customWidth="1"/>
    <col min="2" max="2" width="19.85546875" style="3" customWidth="1"/>
    <col min="3" max="3" width="16.7109375" style="52" customWidth="1"/>
    <col min="7" max="7" width="23.140625" style="56" customWidth="1"/>
    <col min="8" max="8" width="13" style="1" customWidth="1"/>
    <col min="9" max="10" width="5.85546875" customWidth="1"/>
    <col min="11" max="12" width="5.5703125" customWidth="1"/>
    <col min="13" max="13" width="5.85546875" customWidth="1"/>
    <col min="14" max="14" width="6" customWidth="1"/>
    <col min="15" max="15" width="5.7109375" customWidth="1"/>
    <col min="16" max="16" width="5.5703125" customWidth="1"/>
    <col min="17" max="17" width="5.28515625" customWidth="1"/>
    <col min="18" max="18" width="5.140625" customWidth="1"/>
    <col min="19" max="19" width="5.42578125" customWidth="1"/>
    <col min="20" max="20" width="5.28515625" customWidth="1"/>
    <col min="21" max="21" width="5.7109375" customWidth="1"/>
    <col min="22" max="22" width="5.5703125" customWidth="1"/>
    <col min="23" max="23" width="6" customWidth="1"/>
  </cols>
  <sheetData>
    <row r="1" spans="1:24" s="1" customFormat="1" x14ac:dyDescent="0.25">
      <c r="A1" s="90" t="s">
        <v>20</v>
      </c>
      <c r="B1" s="90"/>
      <c r="C1" s="90"/>
      <c r="D1" s="90"/>
      <c r="G1" s="53" t="s">
        <v>87</v>
      </c>
      <c r="H1" s="52">
        <v>5</v>
      </c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</row>
    <row r="2" spans="1:24" s="1" customFormat="1" x14ac:dyDescent="0.25">
      <c r="A2" s="53" t="s">
        <v>83</v>
      </c>
      <c r="B2" s="53" t="s">
        <v>84</v>
      </c>
      <c r="C2" s="53" t="s">
        <v>81</v>
      </c>
      <c r="D2" s="23" t="s">
        <v>25</v>
      </c>
      <c r="G2" s="53" t="s">
        <v>85</v>
      </c>
      <c r="H2" s="57">
        <f>0.57226*2</f>
        <v>1.14452</v>
      </c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  <c r="T2" s="58"/>
      <c r="U2" s="58"/>
      <c r="V2" s="58"/>
      <c r="W2" s="58"/>
      <c r="X2" s="26"/>
    </row>
    <row r="3" spans="1:24" s="1" customFormat="1" ht="15.75" thickBot="1" x14ac:dyDescent="0.3">
      <c r="A3" s="52">
        <v>9.714735E-4</v>
      </c>
      <c r="B3" s="52">
        <v>-0.24331659999999999</v>
      </c>
      <c r="C3" s="52">
        <v>2.8715919999999999E-2</v>
      </c>
      <c r="D3" s="5">
        <v>1.9E-3</v>
      </c>
      <c r="G3" s="53" t="s">
        <v>86</v>
      </c>
      <c r="H3" s="52">
        <v>2</v>
      </c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</row>
    <row r="4" spans="1:24" s="1" customFormat="1" x14ac:dyDescent="0.25">
      <c r="A4" s="52">
        <v>4.3077440000000002E-2</v>
      </c>
      <c r="B4" s="52">
        <v>-0.56445000000000001</v>
      </c>
      <c r="C4" s="52">
        <v>19.835450000000002</v>
      </c>
      <c r="D4" s="5">
        <v>3.8E-3</v>
      </c>
      <c r="G4" s="91" t="s">
        <v>67</v>
      </c>
      <c r="H4" s="59">
        <f>MEDIAN(A3:A2130)</f>
        <v>0.10290829999999999</v>
      </c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</row>
    <row r="5" spans="1:24" s="1" customFormat="1" x14ac:dyDescent="0.25">
      <c r="A5" s="52">
        <v>7.7836829999999996E-2</v>
      </c>
      <c r="B5" s="52">
        <v>9.6445100000000004</v>
      </c>
      <c r="C5" s="52">
        <v>19.751159999999999</v>
      </c>
      <c r="D5" s="5">
        <v>5.7000000000000002E-3</v>
      </c>
      <c r="G5" s="92"/>
      <c r="H5" s="6">
        <f>MEDIAN(B3:B1310)</f>
        <v>6.2293700000000003</v>
      </c>
    </row>
    <row r="6" spans="1:24" s="1" customFormat="1" ht="15.75" thickBot="1" x14ac:dyDescent="0.3">
      <c r="A6" s="52">
        <v>8.0014360000000007E-2</v>
      </c>
      <c r="B6" s="52">
        <v>8.9814250999999992</v>
      </c>
      <c r="C6" s="52">
        <v>19.615839999999999</v>
      </c>
      <c r="D6" s="5">
        <v>7.6E-3</v>
      </c>
      <c r="G6" s="93"/>
      <c r="H6" s="60">
        <f>MEDIAN(C3:C1531)</f>
        <v>8.2961755000000004</v>
      </c>
    </row>
    <row r="7" spans="1:24" s="1" customFormat="1" x14ac:dyDescent="0.25">
      <c r="A7" s="52">
        <v>8.099083E-2</v>
      </c>
      <c r="B7" s="52">
        <v>8.8975639999999991</v>
      </c>
      <c r="C7" s="52">
        <v>19.545649999999998</v>
      </c>
      <c r="D7" s="5">
        <v>9.4999999999999998E-3</v>
      </c>
      <c r="G7" s="94" t="s">
        <v>90</v>
      </c>
      <c r="H7" s="59">
        <f>0.5*1.225*$H$1^2*29.016*($H$2/2)*H4</f>
        <v>26.165403636957581</v>
      </c>
    </row>
    <row r="8" spans="1:24" s="1" customFormat="1" x14ac:dyDescent="0.25">
      <c r="A8" s="52">
        <v>8.6829840000000005E-2</v>
      </c>
      <c r="B8" s="52">
        <v>8.7926000000000002</v>
      </c>
      <c r="C8" s="52">
        <v>19.454879999999999</v>
      </c>
      <c r="D8" s="5">
        <v>1.14E-2</v>
      </c>
      <c r="G8" s="95"/>
      <c r="H8" s="6">
        <f>0.5*1.225*$H$1^2*29.016*($H$2/2)*H5</f>
        <v>1583.8759405602316</v>
      </c>
    </row>
    <row r="9" spans="1:24" s="1" customFormat="1" ht="15.75" thickBot="1" x14ac:dyDescent="0.3">
      <c r="A9" s="52">
        <v>9.602753E-2</v>
      </c>
      <c r="B9" s="52">
        <v>8.4563000000000006</v>
      </c>
      <c r="C9" s="52">
        <v>18.945150000000002</v>
      </c>
      <c r="D9" s="5">
        <v>1.3299999999999999E-2</v>
      </c>
      <c r="G9" s="95"/>
      <c r="H9" s="61">
        <f>0.5*1.225*$H$1^2*29.016*($H$2/2)*H6</f>
        <v>2109.3806874716461</v>
      </c>
    </row>
    <row r="10" spans="1:24" s="1" customFormat="1" x14ac:dyDescent="0.25">
      <c r="A10" s="52">
        <v>0.10665769999999999</v>
      </c>
      <c r="B10" s="52">
        <v>8.6498899999999992</v>
      </c>
      <c r="C10" s="52">
        <v>18.864540000000002</v>
      </c>
      <c r="D10" s="5">
        <v>1.52E-2</v>
      </c>
      <c r="G10" s="91" t="s">
        <v>89</v>
      </c>
      <c r="H10" s="66">
        <v>5</v>
      </c>
    </row>
    <row r="11" spans="1:24" s="1" customFormat="1" x14ac:dyDescent="0.25">
      <c r="A11" s="52">
        <v>0.1179193</v>
      </c>
      <c r="B11" s="52">
        <v>8.5669400000000007</v>
      </c>
      <c r="C11" s="52">
        <v>18.631319999999999</v>
      </c>
      <c r="D11" s="5">
        <v>1.7100000000000001E-2</v>
      </c>
      <c r="G11" s="92"/>
      <c r="H11" s="67">
        <v>10</v>
      </c>
    </row>
    <row r="12" spans="1:24" s="1" customFormat="1" ht="15.75" thickBot="1" x14ac:dyDescent="0.3">
      <c r="A12" s="52">
        <v>0.12889020000000001</v>
      </c>
      <c r="B12" s="52">
        <v>8.4697499999999994</v>
      </c>
      <c r="C12" s="52">
        <v>17.352740000000001</v>
      </c>
      <c r="D12" s="5">
        <v>1.9E-2</v>
      </c>
      <c r="G12" s="96"/>
      <c r="H12" s="68">
        <v>15</v>
      </c>
    </row>
    <row r="13" spans="1:24" s="1" customFormat="1" ht="15.75" thickBot="1" x14ac:dyDescent="0.3">
      <c r="A13" s="52">
        <v>0.1387109</v>
      </c>
      <c r="B13" s="52">
        <v>8.3649477999999995</v>
      </c>
      <c r="C13" s="52">
        <v>16.70082</v>
      </c>
      <c r="D13" s="5">
        <v>2.0899999999999998E-2</v>
      </c>
      <c r="G13" s="63" t="s">
        <v>91</v>
      </c>
      <c r="H13" s="62">
        <v>0.7</v>
      </c>
    </row>
    <row r="14" spans="1:24" s="1" customFormat="1" ht="15.75" thickBot="1" x14ac:dyDescent="0.3">
      <c r="A14" s="52">
        <v>0.1467417</v>
      </c>
      <c r="B14" s="52">
        <v>8.2645979999999994</v>
      </c>
      <c r="C14" s="52">
        <v>16.34863</v>
      </c>
      <c r="D14" s="5">
        <v>2.2800000000000001E-2</v>
      </c>
      <c r="G14" s="87" t="s">
        <v>92</v>
      </c>
      <c r="H14" s="70">
        <f>(H10/(0.5*$H$2))*H13</f>
        <v>6.1161010729388732</v>
      </c>
    </row>
    <row r="15" spans="1:24" ht="15.75" thickBot="1" x14ac:dyDescent="0.3">
      <c r="A15" s="52">
        <v>0.1523986</v>
      </c>
      <c r="B15" s="52">
        <v>8.2629920000000006</v>
      </c>
      <c r="C15" s="52">
        <v>15.794930000000001</v>
      </c>
      <c r="D15" s="5">
        <v>2.47E-2</v>
      </c>
      <c r="G15" s="88"/>
      <c r="H15" s="70">
        <f>(H11/(0.5*$H$2))*H13</f>
        <v>12.232202145877746</v>
      </c>
    </row>
    <row r="16" spans="1:24" ht="15.75" thickBot="1" x14ac:dyDescent="0.3">
      <c r="A16" s="52">
        <v>0.15528040000000001</v>
      </c>
      <c r="B16" s="52">
        <v>8.113111</v>
      </c>
      <c r="C16" s="52">
        <v>15.53088</v>
      </c>
      <c r="D16" s="5">
        <v>2.6599999999999999E-2</v>
      </c>
      <c r="G16" s="89"/>
      <c r="H16" s="70">
        <f>(H12/(0.5*$H$2))*H13</f>
        <v>18.348303218816621</v>
      </c>
      <c r="J16" s="69"/>
    </row>
    <row r="17" spans="1:9" ht="15.75" thickBot="1" x14ac:dyDescent="0.3">
      <c r="A17" s="52">
        <v>0.15530070000000001</v>
      </c>
      <c r="B17" s="52">
        <v>7.6464730000000003</v>
      </c>
      <c r="C17" s="52">
        <v>15.0403</v>
      </c>
      <c r="D17" s="5">
        <v>2.8500000000000001E-2</v>
      </c>
      <c r="G17" s="64" t="s">
        <v>88</v>
      </c>
      <c r="H17" s="65">
        <v>0.2</v>
      </c>
    </row>
    <row r="18" spans="1:9" ht="15.75" thickBot="1" x14ac:dyDescent="0.3">
      <c r="A18" s="52">
        <v>0.15253620000000001</v>
      </c>
      <c r="B18" s="52">
        <v>7.0207670000000002</v>
      </c>
      <c r="C18" s="52">
        <v>14.01909</v>
      </c>
      <c r="D18" s="5">
        <v>3.04E-2</v>
      </c>
      <c r="G18" s="91" t="s">
        <v>93</v>
      </c>
      <c r="H18" s="59">
        <f>(H14*H7*$H$17)/1000</f>
        <v>3.2006050651574997E-2</v>
      </c>
      <c r="I18" s="86"/>
    </row>
    <row r="19" spans="1:9" ht="15.75" thickBot="1" x14ac:dyDescent="0.3">
      <c r="A19" s="52">
        <v>0.14722669999999999</v>
      </c>
      <c r="B19" s="52">
        <v>6.7451549999999996</v>
      </c>
      <c r="C19" s="52">
        <v>12.324999999999999</v>
      </c>
      <c r="D19" s="5">
        <v>3.2300000000000002E-2</v>
      </c>
      <c r="G19" s="92"/>
      <c r="H19" s="59">
        <f>(H15*H8*$H$17)/1000</f>
        <v>3.8748581357849998</v>
      </c>
      <c r="I19" s="86"/>
    </row>
    <row r="20" spans="1:9" ht="15.75" thickBot="1" x14ac:dyDescent="0.3">
      <c r="A20" s="52">
        <v>0.13979920000000001</v>
      </c>
      <c r="B20" s="52">
        <v>6.7606780000000004</v>
      </c>
      <c r="C20" s="52">
        <v>9.7800639999999994</v>
      </c>
      <c r="D20" s="5">
        <v>3.4200000000000001E-2</v>
      </c>
      <c r="G20" s="96"/>
      <c r="H20" s="65">
        <f>(H16*H9*$H$17)/1000</f>
        <v>7.7407112915291254</v>
      </c>
      <c r="I20" s="86"/>
    </row>
    <row r="21" spans="1:9" ht="15.75" thickBot="1" x14ac:dyDescent="0.3">
      <c r="A21" s="52">
        <v>0.13086900000000001</v>
      </c>
      <c r="B21" s="52">
        <v>6.9826730000000001</v>
      </c>
      <c r="C21" s="52">
        <v>6.9425359999999996</v>
      </c>
      <c r="D21" s="5">
        <v>3.61E-2</v>
      </c>
      <c r="G21" s="87" t="s">
        <v>94</v>
      </c>
      <c r="H21" s="70">
        <f>H18*24*30/1000</f>
        <v>2.3044356469133997E-2</v>
      </c>
    </row>
    <row r="22" spans="1:9" ht="15.75" thickBot="1" x14ac:dyDescent="0.3">
      <c r="A22" s="52">
        <v>0.1211672</v>
      </c>
      <c r="B22" s="52">
        <v>7.1945949999999996</v>
      </c>
      <c r="C22" s="52">
        <v>4.4726749999999997</v>
      </c>
      <c r="D22" s="5">
        <v>3.7999999999999999E-2</v>
      </c>
      <c r="G22" s="88"/>
      <c r="H22" s="70">
        <f>H19*24*30/1000</f>
        <v>2.7898978577651996</v>
      </c>
    </row>
    <row r="23" spans="1:9" ht="15.75" thickBot="1" x14ac:dyDescent="0.3">
      <c r="A23" s="52">
        <v>0.1114126</v>
      </c>
      <c r="B23" s="52">
        <v>7.2494769999999997</v>
      </c>
      <c r="C23" s="52">
        <v>2.9482719999999998</v>
      </c>
      <c r="D23" s="5">
        <v>3.9899999999999998E-2</v>
      </c>
      <c r="G23" s="89"/>
      <c r="H23" s="70">
        <f>H20*24*30/1000</f>
        <v>5.5733121299009705</v>
      </c>
    </row>
    <row r="24" spans="1:9" x14ac:dyDescent="0.25">
      <c r="A24" s="52">
        <v>0.1022216</v>
      </c>
      <c r="B24" s="52">
        <v>7.0986380000000002</v>
      </c>
      <c r="C24" s="52">
        <v>2.5557650000000001</v>
      </c>
      <c r="D24" s="5">
        <v>4.1799999999999997E-2</v>
      </c>
    </row>
    <row r="25" spans="1:9" x14ac:dyDescent="0.25">
      <c r="A25" s="52">
        <v>9.4064880000000003E-2</v>
      </c>
      <c r="B25" s="52">
        <v>6.681381</v>
      </c>
      <c r="C25" s="52">
        <v>2.9897429999999998</v>
      </c>
      <c r="D25" s="5">
        <v>4.3700000000000003E-2</v>
      </c>
    </row>
    <row r="26" spans="1:9" x14ac:dyDescent="0.25">
      <c r="A26" s="52">
        <v>8.7188950000000001E-2</v>
      </c>
      <c r="B26" s="52">
        <v>5.9853430000000003</v>
      </c>
      <c r="C26" s="52">
        <v>3.9280400000000002</v>
      </c>
      <c r="D26" s="5">
        <v>4.5600000000000002E-2</v>
      </c>
    </row>
    <row r="27" spans="1:9" x14ac:dyDescent="0.25">
      <c r="A27" s="52">
        <v>8.1614000000000006E-2</v>
      </c>
      <c r="B27" s="52">
        <v>5.1491530000000001</v>
      </c>
      <c r="C27" s="52">
        <v>5.0099</v>
      </c>
      <c r="D27" s="5">
        <v>4.7500000000000001E-2</v>
      </c>
    </row>
    <row r="28" spans="1:9" x14ac:dyDescent="0.25">
      <c r="A28" s="52">
        <v>7.7160519999999996E-2</v>
      </c>
      <c r="B28" s="52">
        <v>4.342333</v>
      </c>
      <c r="C28" s="52">
        <v>5.9247370000000004</v>
      </c>
      <c r="D28" s="5">
        <v>4.9399999999999999E-2</v>
      </c>
    </row>
    <row r="29" spans="1:9" x14ac:dyDescent="0.25">
      <c r="A29" s="52">
        <v>7.3543059999999993E-2</v>
      </c>
      <c r="B29" s="52">
        <v>3.7511890000000001</v>
      </c>
      <c r="C29" s="52">
        <v>6.469862</v>
      </c>
      <c r="D29" s="5">
        <v>5.1299999999999998E-2</v>
      </c>
    </row>
    <row r="30" spans="1:9" x14ac:dyDescent="0.25">
      <c r="A30" s="52">
        <v>7.0407780000000003E-2</v>
      </c>
      <c r="B30" s="52">
        <v>3.3964720000000002</v>
      </c>
      <c r="C30" s="52">
        <v>6.8417089999999998</v>
      </c>
      <c r="D30" s="5">
        <v>5.3199999999999997E-2</v>
      </c>
    </row>
    <row r="31" spans="1:9" x14ac:dyDescent="0.25">
      <c r="A31" s="52">
        <v>6.7385180000000003E-2</v>
      </c>
      <c r="B31" s="52">
        <v>3.1871960000000001</v>
      </c>
      <c r="C31" s="52">
        <v>6.9793770000000004</v>
      </c>
      <c r="D31" s="5">
        <v>5.5100000000000003E-2</v>
      </c>
    </row>
    <row r="32" spans="1:9" x14ac:dyDescent="0.25">
      <c r="A32" s="52">
        <v>6.4170969999999994E-2</v>
      </c>
      <c r="B32" s="52">
        <v>3.108581</v>
      </c>
      <c r="C32" s="52">
        <v>6.9507770000000004</v>
      </c>
      <c r="D32" s="5">
        <v>5.7000000000000002E-2</v>
      </c>
    </row>
    <row r="33" spans="1:4" x14ac:dyDescent="0.25">
      <c r="A33" s="52">
        <v>6.0645350000000001E-2</v>
      </c>
      <c r="B33" s="52">
        <v>3.0891899999999999</v>
      </c>
      <c r="C33" s="52">
        <v>6.916391</v>
      </c>
      <c r="D33" s="5">
        <v>5.8900000000000001E-2</v>
      </c>
    </row>
    <row r="34" spans="1:4" x14ac:dyDescent="0.25">
      <c r="A34" s="52">
        <v>5.690738E-2</v>
      </c>
      <c r="B34" s="52">
        <v>3.0868449999999998</v>
      </c>
      <c r="C34" s="52">
        <v>6.7912619999999997</v>
      </c>
      <c r="D34" s="5">
        <v>6.08E-2</v>
      </c>
    </row>
    <row r="35" spans="1:4" x14ac:dyDescent="0.25">
      <c r="A35" s="52">
        <v>5.316046E-2</v>
      </c>
      <c r="B35" s="52">
        <v>3.167624</v>
      </c>
      <c r="C35" s="52">
        <v>6.5996170000000003</v>
      </c>
      <c r="D35" s="5">
        <v>6.2700000000000006E-2</v>
      </c>
    </row>
    <row r="36" spans="1:4" x14ac:dyDescent="0.25">
      <c r="A36" s="52">
        <v>4.9566289999999999E-2</v>
      </c>
      <c r="B36" s="52">
        <v>3.2559529999999999</v>
      </c>
      <c r="C36" s="52">
        <v>6.3745260000000004</v>
      </c>
      <c r="D36" s="5">
        <v>6.4600000000000005E-2</v>
      </c>
    </row>
    <row r="37" spans="1:4" x14ac:dyDescent="0.25">
      <c r="A37" s="52">
        <v>4.6179919999999999E-2</v>
      </c>
      <c r="B37" s="52">
        <v>3.300786</v>
      </c>
      <c r="C37" s="52">
        <v>6.1258800000000004</v>
      </c>
      <c r="D37" s="5">
        <v>6.6500000000000004E-2</v>
      </c>
    </row>
    <row r="38" spans="1:4" x14ac:dyDescent="0.25">
      <c r="A38" s="52">
        <v>4.3040009999999997E-2</v>
      </c>
      <c r="B38" s="52">
        <v>3.3122720000000001</v>
      </c>
      <c r="C38" s="52">
        <v>5.880878</v>
      </c>
      <c r="D38" s="5">
        <v>6.8400000000000002E-2</v>
      </c>
    </row>
    <row r="39" spans="1:4" x14ac:dyDescent="0.25">
      <c r="A39" s="52">
        <v>4.0221720000000002E-2</v>
      </c>
      <c r="B39" s="52">
        <v>3.2646519999999999</v>
      </c>
      <c r="C39" s="52">
        <v>5.6077170000000001</v>
      </c>
      <c r="D39" s="5">
        <v>7.0300000000000001E-2</v>
      </c>
    </row>
    <row r="40" spans="1:4" x14ac:dyDescent="0.25">
      <c r="A40" s="52">
        <v>3.7796129999999997E-2</v>
      </c>
      <c r="B40" s="52">
        <v>3.2090640000000001</v>
      </c>
      <c r="C40" s="52">
        <v>5.2945510000000002</v>
      </c>
      <c r="D40" s="5">
        <v>7.22E-2</v>
      </c>
    </row>
    <row r="41" spans="1:4" x14ac:dyDescent="0.25">
      <c r="A41" s="52">
        <v>3.5808039999999999E-2</v>
      </c>
      <c r="B41" s="52">
        <v>3.148425</v>
      </c>
      <c r="C41" s="52">
        <v>4.9663019999999998</v>
      </c>
      <c r="D41" s="5">
        <v>7.4099999999999999E-2</v>
      </c>
    </row>
    <row r="42" spans="1:4" x14ac:dyDescent="0.25">
      <c r="A42" s="52">
        <v>3.4278139999999999E-2</v>
      </c>
      <c r="B42" s="52">
        <v>3.0582590000000001</v>
      </c>
      <c r="C42" s="52">
        <v>4.6272919999999997</v>
      </c>
      <c r="D42" s="5">
        <v>7.5999999999999998E-2</v>
      </c>
    </row>
    <row r="43" spans="1:4" x14ac:dyDescent="0.25">
      <c r="A43" s="52">
        <v>3.320211E-2</v>
      </c>
      <c r="B43" s="52">
        <v>2.9522590000000002</v>
      </c>
      <c r="C43" s="52">
        <v>4.2735399999999997</v>
      </c>
      <c r="D43" s="5">
        <v>7.7899999999999997E-2</v>
      </c>
    </row>
    <row r="44" spans="1:4" x14ac:dyDescent="0.25">
      <c r="A44" s="52">
        <v>3.2548670000000002E-2</v>
      </c>
      <c r="B44" s="52">
        <v>2.8121689999999999</v>
      </c>
      <c r="C44" s="52">
        <v>3.9785330000000001</v>
      </c>
      <c r="D44" s="5">
        <v>7.9799999999999996E-2</v>
      </c>
    </row>
    <row r="45" spans="1:4" x14ac:dyDescent="0.25">
      <c r="A45" s="52">
        <v>3.2275070000000003E-2</v>
      </c>
      <c r="B45" s="52">
        <v>2.628228</v>
      </c>
      <c r="C45" s="52">
        <v>3.809841</v>
      </c>
      <c r="D45" s="5">
        <v>8.1699999999999995E-2</v>
      </c>
    </row>
    <row r="46" spans="1:4" x14ac:dyDescent="0.25">
      <c r="A46" s="52">
        <v>3.2342709999999997E-2</v>
      </c>
      <c r="B46" s="52">
        <v>2.4110960000000001</v>
      </c>
      <c r="C46" s="52">
        <v>3.7775280000000002</v>
      </c>
      <c r="D46" s="5">
        <v>8.3599999999999994E-2</v>
      </c>
    </row>
    <row r="47" spans="1:4" x14ac:dyDescent="0.25">
      <c r="A47" s="52">
        <v>3.2735460000000001E-2</v>
      </c>
      <c r="B47" s="52">
        <v>2.184879</v>
      </c>
      <c r="C47" s="52">
        <v>3.9062730000000001</v>
      </c>
      <c r="D47" s="5">
        <v>8.5500000000000007E-2</v>
      </c>
    </row>
    <row r="48" spans="1:4" x14ac:dyDescent="0.25">
      <c r="A48" s="52">
        <v>3.3445120000000002E-2</v>
      </c>
      <c r="B48" s="52">
        <v>1.967951</v>
      </c>
      <c r="C48" s="52">
        <v>4.1738730000000004</v>
      </c>
      <c r="D48" s="5">
        <v>8.7400000000000005E-2</v>
      </c>
    </row>
    <row r="49" spans="1:4" x14ac:dyDescent="0.25">
      <c r="A49" s="52">
        <v>3.4443719999999997E-2</v>
      </c>
      <c r="B49" s="52">
        <v>1.765101</v>
      </c>
      <c r="C49" s="52">
        <v>4.6080699999999997</v>
      </c>
      <c r="D49" s="5">
        <v>8.9300000000000004E-2</v>
      </c>
    </row>
    <row r="50" spans="1:4" x14ac:dyDescent="0.25">
      <c r="A50" s="52">
        <v>3.5687879999999998E-2</v>
      </c>
      <c r="B50" s="52">
        <v>1.629375</v>
      </c>
      <c r="C50" s="52">
        <v>5.2408910000000004</v>
      </c>
      <c r="D50" s="5">
        <v>9.1200000000000003E-2</v>
      </c>
    </row>
    <row r="51" spans="1:4" x14ac:dyDescent="0.25">
      <c r="A51" s="52">
        <v>3.7133119999999999E-2</v>
      </c>
      <c r="B51" s="52">
        <v>1.588748</v>
      </c>
      <c r="C51" s="52">
        <v>6.0046390000000001</v>
      </c>
      <c r="D51" s="5">
        <v>9.3100000000000002E-2</v>
      </c>
    </row>
    <row r="52" spans="1:4" x14ac:dyDescent="0.25">
      <c r="A52" s="52">
        <v>3.8773719999999998E-2</v>
      </c>
      <c r="B52" s="52">
        <v>1.6200810000000001</v>
      </c>
      <c r="C52" s="52">
        <v>6.8384559999999999</v>
      </c>
      <c r="D52" s="5">
        <v>9.5000000000000001E-2</v>
      </c>
    </row>
    <row r="53" spans="1:4" x14ac:dyDescent="0.25">
      <c r="A53" s="52">
        <v>4.0620940000000001E-2</v>
      </c>
      <c r="B53" s="52">
        <v>1.7126999999999999</v>
      </c>
      <c r="C53" s="52">
        <v>7.7066140000000001</v>
      </c>
      <c r="D53" s="5">
        <v>9.69E-2</v>
      </c>
    </row>
    <row r="54" spans="1:4" x14ac:dyDescent="0.25">
      <c r="A54" s="52">
        <v>4.265613E-2</v>
      </c>
      <c r="B54" s="52">
        <v>1.8378909999999999</v>
      </c>
      <c r="C54" s="52">
        <v>8.5110589999999995</v>
      </c>
      <c r="D54" s="5">
        <v>9.8799999999999999E-2</v>
      </c>
    </row>
    <row r="55" spans="1:4" x14ac:dyDescent="0.25">
      <c r="A55" s="52">
        <v>4.4838990000000002E-2</v>
      </c>
      <c r="B55" s="52">
        <v>1.9754430000000001</v>
      </c>
      <c r="C55" s="52">
        <v>9.1368679999999998</v>
      </c>
      <c r="D55" s="5">
        <v>0.1007</v>
      </c>
    </row>
    <row r="56" spans="1:4" x14ac:dyDescent="0.25">
      <c r="A56" s="52">
        <v>4.7116829999999998E-2</v>
      </c>
      <c r="B56" s="52">
        <v>2.159618</v>
      </c>
      <c r="C56" s="52">
        <v>9.5272790000000001</v>
      </c>
      <c r="D56" s="5">
        <v>0.1026</v>
      </c>
    </row>
    <row r="57" spans="1:4" x14ac:dyDescent="0.25">
      <c r="A57" s="52">
        <v>4.9435020000000003E-2</v>
      </c>
      <c r="B57" s="52">
        <v>2.3719679999999999</v>
      </c>
      <c r="C57" s="52">
        <v>9.7217149999999997</v>
      </c>
      <c r="D57" s="5">
        <v>0.1045</v>
      </c>
    </row>
    <row r="58" spans="1:4" x14ac:dyDescent="0.25">
      <c r="A58" s="52">
        <v>5.1749000000000003E-2</v>
      </c>
      <c r="B58" s="52">
        <v>2.6318589999999999</v>
      </c>
      <c r="C58" s="52">
        <v>9.5927190000000007</v>
      </c>
      <c r="D58" s="5">
        <v>0.10639999999999999</v>
      </c>
    </row>
    <row r="59" spans="1:4" x14ac:dyDescent="0.25">
      <c r="A59" s="52">
        <v>5.4034390000000002E-2</v>
      </c>
      <c r="B59" s="52">
        <v>2.885983</v>
      </c>
      <c r="C59" s="52">
        <v>9.2729029999999995</v>
      </c>
      <c r="D59" s="5">
        <v>0.10829999999999999</v>
      </c>
    </row>
    <row r="60" spans="1:4" x14ac:dyDescent="0.25">
      <c r="A60" s="52">
        <v>5.6284639999999997E-2</v>
      </c>
      <c r="B60" s="52">
        <v>3.0808749999999998</v>
      </c>
      <c r="C60" s="52">
        <v>8.8983930000000004</v>
      </c>
      <c r="D60" s="5">
        <v>0.11020000000000001</v>
      </c>
    </row>
    <row r="61" spans="1:4" x14ac:dyDescent="0.25">
      <c r="A61" s="52">
        <v>5.8509140000000001E-2</v>
      </c>
      <c r="B61" s="52">
        <v>3.2526199999999998</v>
      </c>
      <c r="C61" s="52">
        <v>8.5666340000000005</v>
      </c>
      <c r="D61" s="5">
        <v>0.11210000000000001</v>
      </c>
    </row>
    <row r="62" spans="1:4" x14ac:dyDescent="0.25">
      <c r="A62" s="52">
        <v>6.0701819999999997E-2</v>
      </c>
      <c r="B62" s="52">
        <v>3.3862899999999998</v>
      </c>
      <c r="C62" s="52">
        <v>8.3166119999999992</v>
      </c>
      <c r="D62" s="5">
        <v>0.114</v>
      </c>
    </row>
    <row r="63" spans="1:4" x14ac:dyDescent="0.25">
      <c r="A63" s="52">
        <v>6.2838770000000002E-2</v>
      </c>
      <c r="B63" s="52">
        <v>3.4342030000000001</v>
      </c>
      <c r="C63" s="52">
        <v>8.2476050000000001</v>
      </c>
      <c r="D63" s="5">
        <v>0.1159</v>
      </c>
    </row>
    <row r="64" spans="1:4" x14ac:dyDescent="0.25">
      <c r="A64" s="52">
        <v>6.4902580000000001E-2</v>
      </c>
      <c r="B64" s="52">
        <v>3.4699749999999998</v>
      </c>
      <c r="C64" s="52">
        <v>8.3960450000000009</v>
      </c>
      <c r="D64" s="5">
        <v>0.1178</v>
      </c>
    </row>
    <row r="65" spans="1:4" x14ac:dyDescent="0.25">
      <c r="A65" s="52">
        <v>6.6887130000000003E-2</v>
      </c>
      <c r="B65" s="52">
        <v>3.5018210000000001</v>
      </c>
      <c r="C65" s="52">
        <v>8.6819749999999996</v>
      </c>
      <c r="D65" s="5">
        <v>0.1197</v>
      </c>
    </row>
    <row r="66" spans="1:4" x14ac:dyDescent="0.25">
      <c r="A66" s="52">
        <v>6.8826310000000002E-2</v>
      </c>
      <c r="B66" s="52">
        <v>3.5398290000000001</v>
      </c>
      <c r="C66" s="52">
        <v>9.1219800000000006</v>
      </c>
      <c r="D66" s="5">
        <v>0.1216</v>
      </c>
    </row>
    <row r="67" spans="1:4" x14ac:dyDescent="0.25">
      <c r="A67" s="52">
        <v>7.0776530000000004E-2</v>
      </c>
      <c r="B67" s="52">
        <v>3.6277870000000001</v>
      </c>
      <c r="C67" s="52">
        <v>9.5867540000000009</v>
      </c>
      <c r="D67" s="5">
        <v>0.1235</v>
      </c>
    </row>
    <row r="68" spans="1:4" x14ac:dyDescent="0.25">
      <c r="A68" s="52">
        <v>7.2779849999999993E-2</v>
      </c>
      <c r="B68" s="52">
        <v>3.775887</v>
      </c>
      <c r="C68" s="52">
        <v>10.02359</v>
      </c>
      <c r="D68" s="5">
        <v>0.12540000000000001</v>
      </c>
    </row>
    <row r="69" spans="1:4" x14ac:dyDescent="0.25">
      <c r="A69" s="52">
        <v>7.4864879999999995E-2</v>
      </c>
      <c r="B69" s="52">
        <v>3.9585110000000001</v>
      </c>
      <c r="C69" s="52">
        <v>10.288639999999999</v>
      </c>
      <c r="D69" s="5">
        <v>0.1273</v>
      </c>
    </row>
    <row r="70" spans="1:4" x14ac:dyDescent="0.25">
      <c r="A70" s="52">
        <v>7.7068369999999997E-2</v>
      </c>
      <c r="B70" s="52">
        <v>4.1560040000000003</v>
      </c>
      <c r="C70" s="52">
        <v>10.38829</v>
      </c>
      <c r="D70" s="5">
        <v>0.12920000000000001</v>
      </c>
    </row>
    <row r="71" spans="1:4" x14ac:dyDescent="0.25">
      <c r="A71" s="52">
        <v>7.9426109999999994E-2</v>
      </c>
      <c r="B71" s="52">
        <v>4.334206</v>
      </c>
      <c r="C71" s="52">
        <v>10.296799999999999</v>
      </c>
      <c r="D71" s="5">
        <v>0.13109999999999999</v>
      </c>
    </row>
    <row r="72" spans="1:4" x14ac:dyDescent="0.25">
      <c r="A72" s="52">
        <v>8.1936729999999999E-2</v>
      </c>
      <c r="B72" s="52">
        <v>4.4906879999999996</v>
      </c>
      <c r="C72" s="52">
        <v>9.9829209999999993</v>
      </c>
      <c r="D72" s="5">
        <v>0.13300000000000001</v>
      </c>
    </row>
    <row r="73" spans="1:4" x14ac:dyDescent="0.25">
      <c r="A73" s="52">
        <v>8.4558289999999994E-2</v>
      </c>
      <c r="B73" s="52">
        <v>4.6107060000000004</v>
      </c>
      <c r="C73" s="52">
        <v>9.5467569999999995</v>
      </c>
      <c r="D73" s="5">
        <v>0.13489999999999999</v>
      </c>
    </row>
    <row r="74" spans="1:4" x14ac:dyDescent="0.25">
      <c r="A74" s="52">
        <v>8.7239230000000001E-2</v>
      </c>
      <c r="B74" s="52">
        <v>4.6592229999999999</v>
      </c>
      <c r="C74" s="52">
        <v>8.905265</v>
      </c>
      <c r="D74" s="5">
        <v>0.1368</v>
      </c>
    </row>
    <row r="75" spans="1:4" x14ac:dyDescent="0.25">
      <c r="A75" s="52">
        <v>8.9922500000000002E-2</v>
      </c>
      <c r="B75" s="52">
        <v>4.6648820000000004</v>
      </c>
      <c r="C75" s="52">
        <v>8.0479280000000006</v>
      </c>
      <c r="D75" s="5">
        <v>0.13869999999999999</v>
      </c>
    </row>
    <row r="76" spans="1:4" x14ac:dyDescent="0.25">
      <c r="A76" s="52">
        <v>9.2548530000000004E-2</v>
      </c>
      <c r="B76" s="52">
        <v>4.6150880000000001</v>
      </c>
      <c r="C76" s="52">
        <v>7.1908060000000003</v>
      </c>
      <c r="D76" s="5">
        <v>0.1406</v>
      </c>
    </row>
    <row r="77" spans="1:4" x14ac:dyDescent="0.25">
      <c r="A77" s="52">
        <v>9.5067650000000004E-2</v>
      </c>
      <c r="B77" s="52">
        <v>4.4940790000000002</v>
      </c>
      <c r="C77" s="52">
        <v>6.4237380000000002</v>
      </c>
      <c r="D77" s="5">
        <v>0.14249999999999999</v>
      </c>
    </row>
    <row r="78" spans="1:4" x14ac:dyDescent="0.25">
      <c r="A78" s="52">
        <v>9.742228E-2</v>
      </c>
      <c r="B78" s="52">
        <v>4.3479570000000001</v>
      </c>
      <c r="C78" s="52">
        <v>5.7587770000000003</v>
      </c>
      <c r="D78" s="5">
        <v>0.1444</v>
      </c>
    </row>
    <row r="79" spans="1:4" x14ac:dyDescent="0.25">
      <c r="A79" s="52">
        <v>9.9545330000000001E-2</v>
      </c>
      <c r="B79" s="52">
        <v>4.1772260000000001</v>
      </c>
      <c r="C79" s="52">
        <v>5.1672840000000004</v>
      </c>
      <c r="D79" s="5">
        <v>0.14630000000000001</v>
      </c>
    </row>
    <row r="80" spans="1:4" x14ac:dyDescent="0.25">
      <c r="A80" s="52">
        <v>0.10139769999999999</v>
      </c>
      <c r="B80" s="52">
        <v>4.0043709999999999</v>
      </c>
      <c r="C80" s="52">
        <v>4.8214860000000002</v>
      </c>
      <c r="D80" s="5">
        <v>0.1482</v>
      </c>
    </row>
    <row r="81" spans="1:4" x14ac:dyDescent="0.25">
      <c r="A81" s="52">
        <v>0.1029875</v>
      </c>
      <c r="B81" s="52">
        <v>3.8675470000000001</v>
      </c>
      <c r="C81" s="52">
        <v>4.7177889999999998</v>
      </c>
      <c r="D81" s="5">
        <v>0.15010000000000001</v>
      </c>
    </row>
    <row r="82" spans="1:4" x14ac:dyDescent="0.25">
      <c r="A82" s="52">
        <v>0.1043333</v>
      </c>
      <c r="B82" s="52">
        <v>3.7820550000000002</v>
      </c>
      <c r="C82" s="52">
        <v>4.8428000000000004</v>
      </c>
      <c r="D82" s="5">
        <v>0.152</v>
      </c>
    </row>
    <row r="83" spans="1:4" x14ac:dyDescent="0.25">
      <c r="A83" s="52">
        <v>0.1054585</v>
      </c>
      <c r="B83" s="52">
        <v>3.7602530000000001</v>
      </c>
      <c r="C83" s="52">
        <v>5.2499130000000003</v>
      </c>
      <c r="D83" s="5">
        <v>0.15390000000000001</v>
      </c>
    </row>
    <row r="84" spans="1:4" x14ac:dyDescent="0.25">
      <c r="A84" s="52">
        <v>0.1063755</v>
      </c>
      <c r="B84" s="52">
        <v>3.818533</v>
      </c>
      <c r="C84" s="52">
        <v>5.7938999999999998</v>
      </c>
      <c r="D84" s="5">
        <v>0.15579999999999999</v>
      </c>
    </row>
    <row r="85" spans="1:4" x14ac:dyDescent="0.25">
      <c r="A85" s="52">
        <v>0.107074</v>
      </c>
      <c r="B85" s="52">
        <v>3.941128</v>
      </c>
      <c r="C85" s="52">
        <v>6.365335</v>
      </c>
      <c r="D85" s="5">
        <v>0.15770000000000001</v>
      </c>
    </row>
    <row r="86" spans="1:4" x14ac:dyDescent="0.25">
      <c r="A86" s="52">
        <v>0.10754</v>
      </c>
      <c r="B86" s="52">
        <v>4.0738440000000002</v>
      </c>
      <c r="C86" s="52">
        <v>6.8464260000000001</v>
      </c>
      <c r="D86" s="5">
        <v>0.15959999999999999</v>
      </c>
    </row>
    <row r="87" spans="1:4" x14ac:dyDescent="0.25">
      <c r="A87" s="52">
        <v>0.1078011</v>
      </c>
      <c r="B87" s="52">
        <v>4.2548599999999999</v>
      </c>
      <c r="C87" s="52">
        <v>7.149451</v>
      </c>
      <c r="D87" s="5">
        <v>0.1615</v>
      </c>
    </row>
    <row r="88" spans="1:4" x14ac:dyDescent="0.25">
      <c r="A88" s="52">
        <v>0.10790429999999999</v>
      </c>
      <c r="B88" s="52">
        <v>4.4767840000000003</v>
      </c>
      <c r="C88" s="52">
        <v>7.282769</v>
      </c>
      <c r="D88" s="5">
        <v>0.16339999999999999</v>
      </c>
    </row>
    <row r="89" spans="1:4" x14ac:dyDescent="0.25">
      <c r="A89" s="52">
        <v>0.1078638</v>
      </c>
      <c r="B89" s="52">
        <v>4.6962510000000002</v>
      </c>
      <c r="C89" s="52">
        <v>7.25244</v>
      </c>
      <c r="D89" s="5">
        <v>0.1653</v>
      </c>
    </row>
    <row r="90" spans="1:4" x14ac:dyDescent="0.25">
      <c r="A90" s="52">
        <v>0.10764509999999999</v>
      </c>
      <c r="B90" s="52">
        <v>4.8831660000000001</v>
      </c>
      <c r="C90" s="52">
        <v>7.0429899999999996</v>
      </c>
      <c r="D90" s="5">
        <v>0.16719999999999999</v>
      </c>
    </row>
    <row r="91" spans="1:4" x14ac:dyDescent="0.25">
      <c r="A91" s="52">
        <v>0.1072167</v>
      </c>
      <c r="B91" s="52">
        <v>5.0196329999999998</v>
      </c>
      <c r="C91" s="52">
        <v>6.7013340000000001</v>
      </c>
      <c r="D91" s="5">
        <v>0.1691</v>
      </c>
    </row>
    <row r="92" spans="1:4" x14ac:dyDescent="0.25">
      <c r="A92" s="52">
        <v>0.106614</v>
      </c>
      <c r="B92" s="52">
        <v>5.0995039999999996</v>
      </c>
      <c r="C92" s="52">
        <v>6.3230700000000004</v>
      </c>
      <c r="D92" s="5">
        <v>0.17100000000000001</v>
      </c>
    </row>
    <row r="93" spans="1:4" x14ac:dyDescent="0.25">
      <c r="A93" s="52">
        <v>0.1058794</v>
      </c>
      <c r="B93" s="52">
        <v>5.11557</v>
      </c>
      <c r="C93" s="52">
        <v>5.9895639999999997</v>
      </c>
      <c r="D93" s="5">
        <v>0.1729</v>
      </c>
    </row>
    <row r="94" spans="1:4" x14ac:dyDescent="0.25">
      <c r="A94" s="52">
        <v>0.1050671</v>
      </c>
      <c r="B94" s="52">
        <v>5.0636659999999996</v>
      </c>
      <c r="C94" s="52">
        <v>5.7301760000000002</v>
      </c>
      <c r="D94" s="5">
        <v>0.17480000000000001</v>
      </c>
    </row>
    <row r="95" spans="1:4" x14ac:dyDescent="0.25">
      <c r="A95" s="52">
        <v>0.10426009999999999</v>
      </c>
      <c r="B95" s="52">
        <v>4.9188939999999999</v>
      </c>
      <c r="C95" s="52">
        <v>5.5049780000000004</v>
      </c>
      <c r="D95" s="5">
        <v>0.1767</v>
      </c>
    </row>
    <row r="96" spans="1:4" x14ac:dyDescent="0.25">
      <c r="A96" s="52">
        <v>0.1035684</v>
      </c>
      <c r="B96" s="52">
        <v>4.6945870000000003</v>
      </c>
      <c r="C96" s="52">
        <v>5.4136090000000001</v>
      </c>
      <c r="D96" s="5">
        <v>0.17860000000000001</v>
      </c>
    </row>
    <row r="97" spans="1:4" x14ac:dyDescent="0.25">
      <c r="A97" s="52">
        <v>0.103104</v>
      </c>
      <c r="B97" s="52">
        <v>4.4582940000000004</v>
      </c>
      <c r="C97" s="52">
        <v>5.4649099999999997</v>
      </c>
      <c r="D97" s="5">
        <v>0.18049999999999999</v>
      </c>
    </row>
    <row r="98" spans="1:4" x14ac:dyDescent="0.25">
      <c r="A98" s="52">
        <v>0.10290829999999999</v>
      </c>
      <c r="B98" s="52">
        <v>4.2481169999999997</v>
      </c>
      <c r="C98" s="52">
        <v>5.6114519999999999</v>
      </c>
      <c r="D98" s="5">
        <v>0.18240000000000001</v>
      </c>
    </row>
    <row r="99" spans="1:4" x14ac:dyDescent="0.25">
      <c r="A99" s="52">
        <v>0.10290820000000001</v>
      </c>
      <c r="B99" s="52">
        <v>4.0622220000000002</v>
      </c>
      <c r="C99" s="52">
        <v>5.8414060000000001</v>
      </c>
      <c r="D99" s="5">
        <v>0.18429999999999999</v>
      </c>
    </row>
    <row r="100" spans="1:4" x14ac:dyDescent="0.25">
      <c r="A100" s="52">
        <v>0.10298119999999999</v>
      </c>
      <c r="B100" s="52">
        <v>3.9331520000000002</v>
      </c>
      <c r="C100" s="52">
        <v>6.1030389999999999</v>
      </c>
      <c r="D100" s="5">
        <v>0.1862</v>
      </c>
    </row>
    <row r="101" spans="1:4" x14ac:dyDescent="0.25">
      <c r="A101" s="52">
        <v>0.1030725</v>
      </c>
      <c r="B101" s="52">
        <v>3.862384</v>
      </c>
      <c r="C101" s="52">
        <v>6.3314570000000003</v>
      </c>
      <c r="D101" s="5">
        <v>0.18809999999999999</v>
      </c>
    </row>
    <row r="102" spans="1:4" x14ac:dyDescent="0.25">
      <c r="A102" s="52">
        <v>0.1031671</v>
      </c>
      <c r="B102" s="52">
        <v>3.82178</v>
      </c>
      <c r="C102" s="52">
        <v>6.457071</v>
      </c>
      <c r="D102" s="5">
        <v>0.19</v>
      </c>
    </row>
    <row r="103" spans="1:4" x14ac:dyDescent="0.25">
      <c r="A103" s="52">
        <v>0.1032469</v>
      </c>
      <c r="B103" s="52">
        <v>3.8472430000000002</v>
      </c>
      <c r="C103" s="52">
        <v>6.534834</v>
      </c>
      <c r="D103" s="5">
        <v>0.19189999999999999</v>
      </c>
    </row>
    <row r="104" spans="1:4" x14ac:dyDescent="0.25">
      <c r="A104" s="52">
        <v>0.10331170000000001</v>
      </c>
      <c r="B104" s="52">
        <v>3.9775450000000001</v>
      </c>
      <c r="C104" s="52">
        <v>6.5591569999999999</v>
      </c>
      <c r="D104" s="5">
        <v>0.1938</v>
      </c>
    </row>
    <row r="105" spans="1:4" x14ac:dyDescent="0.25">
      <c r="A105" s="52">
        <v>0.1034076</v>
      </c>
      <c r="B105" s="52">
        <v>4.1874950000000002</v>
      </c>
      <c r="C105" s="52">
        <v>6.4376049999999996</v>
      </c>
      <c r="D105" s="5">
        <v>0.19570000000000001</v>
      </c>
    </row>
    <row r="106" spans="1:4" x14ac:dyDescent="0.25">
      <c r="A106" s="52">
        <v>0.103598</v>
      </c>
      <c r="B106" s="52">
        <v>4.4410809999999996</v>
      </c>
      <c r="C106" s="52">
        <v>6.2574389999999998</v>
      </c>
      <c r="D106" s="5">
        <v>0.1976</v>
      </c>
    </row>
    <row r="107" spans="1:4" x14ac:dyDescent="0.25">
      <c r="A107" s="52">
        <v>0.1039302</v>
      </c>
      <c r="B107" s="52">
        <v>4.6657019999999996</v>
      </c>
      <c r="C107" s="52">
        <v>6.0427900000000001</v>
      </c>
      <c r="D107" s="5">
        <v>0.19950000000000001</v>
      </c>
    </row>
    <row r="108" spans="1:4" x14ac:dyDescent="0.25">
      <c r="A108" s="52">
        <v>0.1044278</v>
      </c>
      <c r="B108" s="52">
        <v>4.8088059999999997</v>
      </c>
      <c r="C108" s="52">
        <v>5.8002180000000001</v>
      </c>
      <c r="D108" s="5">
        <v>0.2014</v>
      </c>
    </row>
    <row r="109" spans="1:4" x14ac:dyDescent="0.25">
      <c r="A109" s="52">
        <v>0.1050947</v>
      </c>
      <c r="B109" s="52">
        <v>4.8286290000000003</v>
      </c>
      <c r="C109" s="52">
        <v>5.5793840000000001</v>
      </c>
      <c r="D109" s="5">
        <v>0.20330000000000001</v>
      </c>
    </row>
    <row r="110" spans="1:4" x14ac:dyDescent="0.25">
      <c r="A110" s="52">
        <v>0.1058822</v>
      </c>
      <c r="B110" s="52">
        <v>4.7078819999999997</v>
      </c>
      <c r="C110" s="52">
        <v>5.3751910000000001</v>
      </c>
      <c r="D110" s="5">
        <v>0.20519999999999999</v>
      </c>
    </row>
    <row r="111" spans="1:4" x14ac:dyDescent="0.25">
      <c r="A111" s="52">
        <v>0.10675800000000001</v>
      </c>
      <c r="B111" s="52">
        <v>4.4976019999999997</v>
      </c>
      <c r="C111" s="52">
        <v>5.1815939999999996</v>
      </c>
      <c r="D111" s="5">
        <v>0.20710000000000001</v>
      </c>
    </row>
    <row r="112" spans="1:4" x14ac:dyDescent="0.25">
      <c r="A112" s="52">
        <v>0.1076892</v>
      </c>
      <c r="B112" s="52">
        <v>4.2195999999999998</v>
      </c>
      <c r="C112" s="52">
        <v>5.0659010000000002</v>
      </c>
      <c r="D112" s="5">
        <v>0.20899999999999999</v>
      </c>
    </row>
    <row r="113" spans="1:4" x14ac:dyDescent="0.25">
      <c r="A113" s="52">
        <v>0.108642</v>
      </c>
      <c r="B113" s="52">
        <v>3.9304619999999999</v>
      </c>
      <c r="C113" s="52">
        <v>5.1099449999999997</v>
      </c>
      <c r="D113" s="5">
        <v>0.2109</v>
      </c>
    </row>
    <row r="114" spans="1:4" x14ac:dyDescent="0.25">
      <c r="A114" s="52">
        <v>0.1096033</v>
      </c>
      <c r="B114" s="52">
        <v>3.6673589999999998</v>
      </c>
      <c r="C114" s="52">
        <v>5.1840210000000004</v>
      </c>
      <c r="D114" s="5">
        <v>0.21279999999999999</v>
      </c>
    </row>
    <row r="115" spans="1:4" x14ac:dyDescent="0.25">
      <c r="A115" s="52">
        <v>0.1105584</v>
      </c>
      <c r="B115" s="52">
        <v>3.4449709999999998</v>
      </c>
      <c r="C115" s="52">
        <v>5.3366300000000004</v>
      </c>
      <c r="D115" s="5">
        <v>0.2147</v>
      </c>
    </row>
    <row r="116" spans="1:4" x14ac:dyDescent="0.25">
      <c r="A116" s="52">
        <v>0.11150309999999999</v>
      </c>
      <c r="B116" s="52">
        <v>3.2796240000000001</v>
      </c>
      <c r="C116" s="52">
        <v>5.588597</v>
      </c>
      <c r="D116" s="5">
        <v>0.21659999999999999</v>
      </c>
    </row>
    <row r="117" spans="1:4" x14ac:dyDescent="0.25">
      <c r="A117" s="52">
        <v>0.11244709999999999</v>
      </c>
      <c r="B117" s="52">
        <v>3.17231</v>
      </c>
      <c r="C117" s="52">
        <v>5.8642989999999999</v>
      </c>
      <c r="D117" s="5">
        <v>0.2185</v>
      </c>
    </row>
    <row r="118" spans="1:4" x14ac:dyDescent="0.25">
      <c r="A118" s="52">
        <v>0.1133971</v>
      </c>
      <c r="B118" s="52">
        <v>3.1105070000000001</v>
      </c>
      <c r="C118" s="52">
        <v>6.1480370000000004</v>
      </c>
      <c r="D118" s="5">
        <v>0.22040000000000001</v>
      </c>
    </row>
    <row r="119" spans="1:4" x14ac:dyDescent="0.25">
      <c r="A119" s="52">
        <v>0.1143617</v>
      </c>
      <c r="B119" s="52">
        <v>3.10101</v>
      </c>
      <c r="C119" s="52">
        <v>6.3558060000000003</v>
      </c>
      <c r="D119" s="5">
        <v>0.2223</v>
      </c>
    </row>
    <row r="120" spans="1:4" x14ac:dyDescent="0.25">
      <c r="A120" s="52">
        <v>0.115353</v>
      </c>
      <c r="B120" s="52">
        <v>3.1529229999999999</v>
      </c>
      <c r="C120" s="52">
        <v>6.4816289999999999</v>
      </c>
      <c r="D120" s="5">
        <v>0.22420000000000001</v>
      </c>
    </row>
    <row r="121" spans="1:4" x14ac:dyDescent="0.25">
      <c r="A121" s="52">
        <v>0.1163833</v>
      </c>
      <c r="B121" s="52">
        <v>3.2646959999999998</v>
      </c>
      <c r="C121" s="52">
        <v>6.437303</v>
      </c>
      <c r="D121" s="5">
        <v>0.2261</v>
      </c>
    </row>
    <row r="122" spans="1:4" x14ac:dyDescent="0.25">
      <c r="A122" s="52">
        <v>0.11742320000000001</v>
      </c>
      <c r="B122" s="52">
        <v>3.4155989999999998</v>
      </c>
      <c r="C122" s="52">
        <v>6.2632580000000004</v>
      </c>
      <c r="D122" s="5">
        <v>0.22800000000000001</v>
      </c>
    </row>
    <row r="123" spans="1:4" x14ac:dyDescent="0.25">
      <c r="A123" s="52">
        <v>0.11842419999999999</v>
      </c>
      <c r="B123" s="52">
        <v>3.5719219999999998</v>
      </c>
      <c r="C123" s="52">
        <v>5.9598259999999996</v>
      </c>
      <c r="D123" s="5">
        <v>0.22989999999999999</v>
      </c>
    </row>
    <row r="124" spans="1:4" x14ac:dyDescent="0.25">
      <c r="A124" s="52">
        <v>0.1193582</v>
      </c>
      <c r="B124" s="52">
        <v>3.7361800000000001</v>
      </c>
      <c r="C124" s="52">
        <v>5.5077309999999997</v>
      </c>
      <c r="D124" s="5">
        <v>0.23180000000000001</v>
      </c>
    </row>
    <row r="125" spans="1:4" x14ac:dyDescent="0.25">
      <c r="A125" s="52">
        <v>0.1202158</v>
      </c>
      <c r="B125" s="52">
        <v>3.8691300000000002</v>
      </c>
      <c r="C125" s="52">
        <v>5.012378</v>
      </c>
      <c r="D125" s="5">
        <v>0.23369999999999999</v>
      </c>
    </row>
    <row r="126" spans="1:4" x14ac:dyDescent="0.25">
      <c r="A126" s="52">
        <v>0.1210113</v>
      </c>
      <c r="B126" s="52">
        <v>3.9332500000000001</v>
      </c>
      <c r="C126" s="52">
        <v>4.6141509999999997</v>
      </c>
      <c r="D126" s="5">
        <v>0.2356</v>
      </c>
    </row>
    <row r="127" spans="1:4" x14ac:dyDescent="0.25">
      <c r="A127" s="52">
        <v>0.12177449999999999</v>
      </c>
      <c r="B127" s="52">
        <v>3.9284349999999999</v>
      </c>
      <c r="C127" s="52">
        <v>4.3877709999999999</v>
      </c>
      <c r="D127" s="5">
        <v>0.23749999999999999</v>
      </c>
    </row>
    <row r="128" spans="1:4" x14ac:dyDescent="0.25">
      <c r="A128" s="52">
        <v>0.1225369</v>
      </c>
      <c r="B128" s="52">
        <v>3.8245049999999998</v>
      </c>
      <c r="C128" s="52">
        <v>4.4429920000000003</v>
      </c>
      <c r="D128" s="5">
        <v>0.2394</v>
      </c>
    </row>
    <row r="129" spans="1:4" x14ac:dyDescent="0.25">
      <c r="A129" s="52">
        <v>0.1233316</v>
      </c>
      <c r="B129" s="52">
        <v>3.6441050000000001</v>
      </c>
      <c r="C129" s="52">
        <v>4.6926569999999996</v>
      </c>
      <c r="D129" s="5">
        <v>0.24129999999999999</v>
      </c>
    </row>
    <row r="130" spans="1:4" x14ac:dyDescent="0.25">
      <c r="A130" s="52">
        <v>0.124191</v>
      </c>
      <c r="B130" s="52">
        <v>3.4424619999999999</v>
      </c>
      <c r="C130" s="52">
        <v>5.005776</v>
      </c>
      <c r="D130" s="5">
        <v>0.2432</v>
      </c>
    </row>
    <row r="131" spans="1:4" x14ac:dyDescent="0.25">
      <c r="A131" s="52">
        <v>0.1250965</v>
      </c>
      <c r="B131" s="52">
        <v>3.248275</v>
      </c>
      <c r="C131" s="52">
        <v>5.3899679999999996</v>
      </c>
      <c r="D131" s="5">
        <v>0.24510000000000001</v>
      </c>
    </row>
    <row r="132" spans="1:4" x14ac:dyDescent="0.25">
      <c r="A132" s="52">
        <v>0.1259941</v>
      </c>
      <c r="B132" s="52">
        <v>3.1102400000000001</v>
      </c>
      <c r="C132" s="52">
        <v>5.9097949999999999</v>
      </c>
      <c r="D132" s="5">
        <v>0.247</v>
      </c>
    </row>
    <row r="133" spans="1:4" x14ac:dyDescent="0.25">
      <c r="A133" s="52">
        <v>0.1268686</v>
      </c>
      <c r="B133" s="52">
        <v>3.0442089999999999</v>
      </c>
      <c r="C133" s="52">
        <v>6.5305530000000003</v>
      </c>
      <c r="D133" s="5">
        <v>0.24890000000000001</v>
      </c>
    </row>
    <row r="134" spans="1:4" x14ac:dyDescent="0.25">
      <c r="A134" s="52">
        <v>0.12770480000000001</v>
      </c>
      <c r="B134" s="52">
        <v>3.0175510000000001</v>
      </c>
      <c r="C134" s="52">
        <v>7.1849059999999998</v>
      </c>
      <c r="D134" s="5">
        <v>0.25080000000000002</v>
      </c>
    </row>
    <row r="135" spans="1:4" x14ac:dyDescent="0.25">
      <c r="A135" s="52">
        <v>0.12847929999999999</v>
      </c>
      <c r="B135" s="52">
        <v>3.0106220000000001</v>
      </c>
      <c r="C135" s="52">
        <v>7.7387360000000003</v>
      </c>
      <c r="D135" s="5">
        <v>0.25269999999999998</v>
      </c>
    </row>
    <row r="136" spans="1:4" x14ac:dyDescent="0.25">
      <c r="A136" s="52">
        <v>0.12919530000000001</v>
      </c>
      <c r="B136" s="52">
        <v>3.075294</v>
      </c>
      <c r="C136" s="52">
        <v>8.196472</v>
      </c>
      <c r="D136" s="5">
        <v>0.25459999999999999</v>
      </c>
    </row>
    <row r="137" spans="1:4" x14ac:dyDescent="0.25">
      <c r="A137" s="52">
        <v>0.12987290000000001</v>
      </c>
      <c r="B137" s="52">
        <v>3.2073299999999998</v>
      </c>
      <c r="C137" s="52">
        <v>8.4521200000000007</v>
      </c>
      <c r="D137" s="5">
        <v>0.25650000000000001</v>
      </c>
    </row>
    <row r="138" spans="1:4" x14ac:dyDescent="0.25">
      <c r="A138" s="52">
        <v>0.1305376</v>
      </c>
      <c r="B138" s="52">
        <v>3.3806389999999999</v>
      </c>
      <c r="C138" s="52">
        <v>8.4321660000000005</v>
      </c>
      <c r="D138" s="5">
        <v>0.25840000000000002</v>
      </c>
    </row>
    <row r="139" spans="1:4" x14ac:dyDescent="0.25">
      <c r="A139" s="52">
        <v>0.131191</v>
      </c>
      <c r="B139" s="52">
        <v>3.588031</v>
      </c>
      <c r="C139" s="52">
        <v>8.1933480000000003</v>
      </c>
      <c r="D139" s="5">
        <v>0.26029999999999998</v>
      </c>
    </row>
    <row r="140" spans="1:4" x14ac:dyDescent="0.25">
      <c r="A140" s="52">
        <v>0.1318018</v>
      </c>
      <c r="B140" s="52">
        <v>3.7804820000000001</v>
      </c>
      <c r="C140" s="52">
        <v>7.6985239999999999</v>
      </c>
      <c r="D140" s="5">
        <v>0.26219999999999999</v>
      </c>
    </row>
    <row r="141" spans="1:4" x14ac:dyDescent="0.25">
      <c r="A141" s="52">
        <v>0.1323348</v>
      </c>
      <c r="B141" s="52">
        <v>3.948035</v>
      </c>
      <c r="C141" s="52">
        <v>7.0732929999999996</v>
      </c>
      <c r="D141" s="5">
        <v>0.2641</v>
      </c>
    </row>
    <row r="142" spans="1:4" x14ac:dyDescent="0.25">
      <c r="A142" s="52">
        <v>0.13277639999999999</v>
      </c>
      <c r="B142" s="52">
        <v>4.0777099999999997</v>
      </c>
      <c r="C142" s="52">
        <v>6.554055</v>
      </c>
      <c r="D142" s="5">
        <v>0.26600000000000001</v>
      </c>
    </row>
    <row r="143" spans="1:4" x14ac:dyDescent="0.25">
      <c r="A143" s="52">
        <v>0.13313949999999999</v>
      </c>
      <c r="B143" s="52">
        <v>4.1291029999999997</v>
      </c>
      <c r="C143" s="52">
        <v>6.3209350000000004</v>
      </c>
      <c r="D143" s="5">
        <v>0.26790000000000003</v>
      </c>
    </row>
    <row r="144" spans="1:4" x14ac:dyDescent="0.25">
      <c r="A144" s="52">
        <v>0.13342290000000001</v>
      </c>
      <c r="B144" s="52">
        <v>4.111078</v>
      </c>
      <c r="C144" s="52">
        <v>6.3776979999999996</v>
      </c>
      <c r="D144" s="5">
        <v>0.26979999999999998</v>
      </c>
    </row>
    <row r="145" spans="1:4" x14ac:dyDescent="0.25">
      <c r="A145" s="52">
        <v>0.1336311</v>
      </c>
      <c r="B145" s="52">
        <v>4.0100790000000002</v>
      </c>
      <c r="C145" s="52">
        <v>6.6196339999999996</v>
      </c>
      <c r="D145" s="5">
        <v>0.2717</v>
      </c>
    </row>
    <row r="146" spans="1:4" x14ac:dyDescent="0.25">
      <c r="A146" s="52">
        <v>0.1337518</v>
      </c>
      <c r="B146" s="52">
        <v>3.8666800000000001</v>
      </c>
      <c r="C146" s="52">
        <v>6.9326480000000004</v>
      </c>
      <c r="D146" s="5">
        <v>0.27360000000000001</v>
      </c>
    </row>
    <row r="147" spans="1:4" x14ac:dyDescent="0.25">
      <c r="A147" s="52">
        <v>0.13381370000000001</v>
      </c>
      <c r="B147" s="52">
        <v>3.748316</v>
      </c>
      <c r="C147" s="52">
        <v>7.3169560000000002</v>
      </c>
      <c r="D147" s="5">
        <v>0.27550000000000002</v>
      </c>
    </row>
    <row r="148" spans="1:4" x14ac:dyDescent="0.25">
      <c r="A148" s="52">
        <v>0.1338724</v>
      </c>
      <c r="B148" s="52">
        <v>3.6794359999999999</v>
      </c>
      <c r="C148" s="52">
        <v>7.9160539999999999</v>
      </c>
      <c r="D148" s="5">
        <v>0.27739999999999998</v>
      </c>
    </row>
    <row r="149" spans="1:4" x14ac:dyDescent="0.25">
      <c r="A149" s="52">
        <v>0.13395509999999999</v>
      </c>
      <c r="B149" s="52">
        <v>3.6826590000000001</v>
      </c>
      <c r="C149" s="52">
        <v>8.6981560000000009</v>
      </c>
      <c r="D149" s="5">
        <v>0.27929999999999999</v>
      </c>
    </row>
    <row r="150" spans="1:4" x14ac:dyDescent="0.25">
      <c r="A150" s="52">
        <v>0.13408020000000001</v>
      </c>
      <c r="B150" s="52">
        <v>3.7436280000000002</v>
      </c>
      <c r="C150" s="52">
        <v>9.4306540000000005</v>
      </c>
      <c r="D150" s="5">
        <v>0.28120000000000001</v>
      </c>
    </row>
    <row r="151" spans="1:4" x14ac:dyDescent="0.25">
      <c r="A151" s="52">
        <v>0.13425799999999999</v>
      </c>
      <c r="B151" s="52">
        <v>3.805266</v>
      </c>
      <c r="C151" s="52">
        <v>9.9882840000000002</v>
      </c>
      <c r="D151" s="5">
        <v>0.28310000000000002</v>
      </c>
    </row>
    <row r="152" spans="1:4" x14ac:dyDescent="0.25">
      <c r="A152" s="52">
        <v>0.13448060000000001</v>
      </c>
      <c r="B152" s="52">
        <v>3.878196</v>
      </c>
      <c r="C152" s="52">
        <v>10.35196</v>
      </c>
      <c r="D152" s="5">
        <v>0.28499999999999998</v>
      </c>
    </row>
    <row r="153" spans="1:4" x14ac:dyDescent="0.25">
      <c r="A153" s="52">
        <v>0.13472239999999999</v>
      </c>
      <c r="B153" s="52">
        <v>4.0185890000000004</v>
      </c>
      <c r="C153" s="52">
        <v>10.4392</v>
      </c>
      <c r="D153" s="5">
        <v>0.28689999999999999</v>
      </c>
    </row>
    <row r="154" spans="1:4" x14ac:dyDescent="0.25">
      <c r="A154" s="52">
        <v>0.13494629999999999</v>
      </c>
      <c r="B154" s="52">
        <v>4.2332989999999997</v>
      </c>
      <c r="C154" s="52">
        <v>10.213699999999999</v>
      </c>
      <c r="D154" s="5">
        <v>0.2888</v>
      </c>
    </row>
    <row r="155" spans="1:4" x14ac:dyDescent="0.25">
      <c r="A155" s="52">
        <v>0.13511809999999999</v>
      </c>
      <c r="B155" s="52">
        <v>4.4996150000000004</v>
      </c>
      <c r="C155" s="52">
        <v>9.9088790000000007</v>
      </c>
      <c r="D155" s="5">
        <v>0.29070000000000001</v>
      </c>
    </row>
    <row r="156" spans="1:4" x14ac:dyDescent="0.25">
      <c r="A156" s="52">
        <v>0.1352447</v>
      </c>
      <c r="B156" s="52">
        <v>4.7583890000000002</v>
      </c>
      <c r="C156" s="52">
        <v>9.5900499999999997</v>
      </c>
      <c r="D156" s="5">
        <v>0.29260000000000003</v>
      </c>
    </row>
    <row r="157" spans="1:4" x14ac:dyDescent="0.25">
      <c r="A157" s="52">
        <v>0.1353849</v>
      </c>
      <c r="B157" s="52">
        <v>4.9854890000000003</v>
      </c>
      <c r="C157" s="52">
        <v>9.2391349999999992</v>
      </c>
      <c r="D157" s="5">
        <v>0.29449999999999998</v>
      </c>
    </row>
    <row r="158" spans="1:4" x14ac:dyDescent="0.25">
      <c r="A158" s="52">
        <v>0.13554640000000001</v>
      </c>
      <c r="B158" s="52">
        <v>5.1333200000000003</v>
      </c>
      <c r="C158" s="52">
        <v>8.9329509999999992</v>
      </c>
      <c r="D158" s="5">
        <v>0.2964</v>
      </c>
    </row>
    <row r="159" spans="1:4" x14ac:dyDescent="0.25">
      <c r="A159" s="52">
        <v>0.13569999999999999</v>
      </c>
      <c r="B159" s="52">
        <v>5.171767</v>
      </c>
      <c r="C159" s="52">
        <v>8.7554119999999998</v>
      </c>
      <c r="D159" s="5">
        <v>0.29830000000000001</v>
      </c>
    </row>
    <row r="160" spans="1:4" x14ac:dyDescent="0.25">
      <c r="A160" s="52">
        <v>0.1358288</v>
      </c>
      <c r="B160" s="52">
        <v>5.1556179999999996</v>
      </c>
      <c r="C160" s="52">
        <v>8.7238679999999995</v>
      </c>
      <c r="D160" s="5">
        <v>0.30020000000000002</v>
      </c>
    </row>
    <row r="161" spans="1:4" x14ac:dyDescent="0.25">
      <c r="A161" s="52">
        <v>0.1359272</v>
      </c>
      <c r="B161" s="52">
        <v>5.0648780000000002</v>
      </c>
      <c r="C161" s="52">
        <v>8.8248259999999998</v>
      </c>
      <c r="D161" s="5">
        <v>0.30209999999999998</v>
      </c>
    </row>
    <row r="162" spans="1:4" x14ac:dyDescent="0.25">
      <c r="A162" s="52">
        <v>0.1359852</v>
      </c>
      <c r="B162" s="52">
        <v>4.9192729999999996</v>
      </c>
      <c r="C162" s="52">
        <v>8.9145380000000003</v>
      </c>
      <c r="D162" s="5">
        <v>0.30399999999999999</v>
      </c>
    </row>
    <row r="163" spans="1:4" x14ac:dyDescent="0.25">
      <c r="A163" s="52">
        <v>0.13593910000000001</v>
      </c>
      <c r="B163" s="52">
        <v>4.8012759999999997</v>
      </c>
      <c r="C163" s="52">
        <v>8.990316</v>
      </c>
      <c r="D163" s="5">
        <v>0.30590000000000001</v>
      </c>
    </row>
    <row r="164" spans="1:4" x14ac:dyDescent="0.25">
      <c r="A164" s="52">
        <v>0.13572319999999999</v>
      </c>
      <c r="B164" s="52">
        <v>4.7273449999999997</v>
      </c>
      <c r="C164" s="52">
        <v>9.2252989999999997</v>
      </c>
      <c r="D164" s="5">
        <v>0.30780000000000002</v>
      </c>
    </row>
    <row r="165" spans="1:4" x14ac:dyDescent="0.25">
      <c r="A165" s="52">
        <v>0.13531489999999999</v>
      </c>
      <c r="B165" s="52">
        <v>4.7123480000000004</v>
      </c>
      <c r="C165" s="52">
        <v>9.6868010000000009</v>
      </c>
      <c r="D165" s="5">
        <v>0.30969999999999998</v>
      </c>
    </row>
    <row r="166" spans="1:4" x14ac:dyDescent="0.25">
      <c r="A166" s="52">
        <v>0.13472880000000001</v>
      </c>
      <c r="B166" s="52">
        <v>4.7705539999999997</v>
      </c>
      <c r="C166" s="52">
        <v>10.283379999999999</v>
      </c>
      <c r="D166" s="5">
        <v>0.31159999999999999</v>
      </c>
    </row>
    <row r="167" spans="1:4" x14ac:dyDescent="0.25">
      <c r="A167" s="52">
        <v>0.13396759999999999</v>
      </c>
      <c r="B167" s="52">
        <v>4.8539089999999998</v>
      </c>
      <c r="C167" s="52">
        <v>10.926489999999999</v>
      </c>
      <c r="D167" s="5">
        <v>0.3135</v>
      </c>
    </row>
    <row r="168" spans="1:4" x14ac:dyDescent="0.25">
      <c r="A168" s="52">
        <v>0.1330538</v>
      </c>
      <c r="B168" s="52">
        <v>4.919181</v>
      </c>
      <c r="C168" s="52">
        <v>11.423109999999999</v>
      </c>
      <c r="D168" s="5">
        <v>0.31540000000000001</v>
      </c>
    </row>
    <row r="169" spans="1:4" x14ac:dyDescent="0.25">
      <c r="A169" s="52">
        <v>0.1320221</v>
      </c>
      <c r="B169" s="52">
        <v>5.0132680000000001</v>
      </c>
      <c r="C169" s="52">
        <v>11.762370000000001</v>
      </c>
      <c r="D169" s="5">
        <v>0.31730000000000003</v>
      </c>
    </row>
    <row r="170" spans="1:4" x14ac:dyDescent="0.25">
      <c r="A170" s="52">
        <v>0.13096640000000001</v>
      </c>
      <c r="B170" s="52">
        <v>5.1875270000000002</v>
      </c>
      <c r="C170" s="52">
        <v>11.80294</v>
      </c>
      <c r="D170" s="5">
        <v>0.31919999999999998</v>
      </c>
    </row>
    <row r="171" spans="1:4" x14ac:dyDescent="0.25">
      <c r="A171" s="52">
        <v>0.12998950000000001</v>
      </c>
      <c r="B171" s="52">
        <v>5.4037290000000002</v>
      </c>
      <c r="C171" s="52">
        <v>11.48948</v>
      </c>
      <c r="D171" s="5">
        <v>0.3211</v>
      </c>
    </row>
    <row r="172" spans="1:4" x14ac:dyDescent="0.25">
      <c r="A172" s="52">
        <v>0.12913350000000001</v>
      </c>
      <c r="B172" s="52">
        <v>5.6390570000000002</v>
      </c>
      <c r="C172" s="52">
        <v>11.03331</v>
      </c>
      <c r="D172" s="5">
        <v>0.32300000000000001</v>
      </c>
    </row>
    <row r="173" spans="1:4" x14ac:dyDescent="0.25">
      <c r="A173" s="52">
        <v>0.12839590000000001</v>
      </c>
      <c r="B173" s="52">
        <v>5.8484670000000003</v>
      </c>
      <c r="C173" s="52">
        <v>10.408620000000001</v>
      </c>
      <c r="D173" s="5">
        <v>0.32490000000000002</v>
      </c>
    </row>
    <row r="174" spans="1:4" x14ac:dyDescent="0.25">
      <c r="A174" s="52">
        <v>0.1277461</v>
      </c>
      <c r="B174" s="52">
        <v>6.0135069999999997</v>
      </c>
      <c r="C174" s="52">
        <v>9.6815789999999993</v>
      </c>
      <c r="D174" s="5">
        <v>0.32679999999999998</v>
      </c>
    </row>
    <row r="175" spans="1:4" x14ac:dyDescent="0.25">
      <c r="A175" s="52">
        <v>0.12715969999999999</v>
      </c>
      <c r="B175" s="52">
        <v>6.1155309999999998</v>
      </c>
      <c r="C175" s="52">
        <v>9.0379660000000008</v>
      </c>
      <c r="D175" s="5">
        <v>0.32869999999999999</v>
      </c>
    </row>
    <row r="176" spans="1:4" x14ac:dyDescent="0.25">
      <c r="A176" s="52">
        <v>0.12658359999999999</v>
      </c>
      <c r="B176" s="52">
        <v>6.1315169999999997</v>
      </c>
      <c r="C176" s="52">
        <v>8.6110030000000002</v>
      </c>
      <c r="D176" s="5">
        <v>0.3306</v>
      </c>
    </row>
    <row r="177" spans="1:4" x14ac:dyDescent="0.25">
      <c r="A177" s="52">
        <v>0.12594269999999999</v>
      </c>
      <c r="B177" s="52">
        <v>6.081779</v>
      </c>
      <c r="C177" s="52">
        <v>8.418749</v>
      </c>
      <c r="D177" s="5">
        <v>0.33250000000000002</v>
      </c>
    </row>
    <row r="178" spans="1:4" x14ac:dyDescent="0.25">
      <c r="A178" s="52">
        <v>0.1251555</v>
      </c>
      <c r="B178" s="52">
        <v>5.9690989999999999</v>
      </c>
      <c r="C178" s="52">
        <v>8.3853439999999999</v>
      </c>
      <c r="D178" s="5">
        <v>0.33439999999999998</v>
      </c>
    </row>
    <row r="179" spans="1:4" x14ac:dyDescent="0.25">
      <c r="A179" s="52">
        <v>0.1241255</v>
      </c>
      <c r="B179" s="52">
        <v>5.839118</v>
      </c>
      <c r="C179" s="52">
        <v>8.4403520000000007</v>
      </c>
      <c r="D179" s="5">
        <v>0.33629999999999999</v>
      </c>
    </row>
    <row r="180" spans="1:4" x14ac:dyDescent="0.25">
      <c r="A180" s="52">
        <v>0.1227887</v>
      </c>
      <c r="B180" s="52">
        <v>5.7235769999999997</v>
      </c>
      <c r="C180" s="52">
        <v>8.5472380000000001</v>
      </c>
      <c r="D180" s="5">
        <v>0.3382</v>
      </c>
    </row>
    <row r="181" spans="1:4" x14ac:dyDescent="0.25">
      <c r="A181" s="52">
        <v>0.1211778</v>
      </c>
      <c r="B181" s="52">
        <v>5.6355139999999997</v>
      </c>
      <c r="C181" s="52">
        <v>8.8012910000000009</v>
      </c>
      <c r="D181" s="5">
        <v>0.34010000000000001</v>
      </c>
    </row>
    <row r="182" spans="1:4" x14ac:dyDescent="0.25">
      <c r="A182" s="52">
        <v>0.1193834</v>
      </c>
      <c r="B182" s="52">
        <v>5.5694189999999999</v>
      </c>
      <c r="C182" s="52">
        <v>9.2021750000000004</v>
      </c>
      <c r="D182" s="5">
        <v>0.34200000000000003</v>
      </c>
    </row>
    <row r="183" spans="1:4" x14ac:dyDescent="0.25">
      <c r="A183" s="52">
        <v>0.1175335</v>
      </c>
      <c r="B183" s="52">
        <v>5.5227259999999996</v>
      </c>
      <c r="C183" s="52">
        <v>9.6731049999999996</v>
      </c>
      <c r="D183" s="5">
        <v>0.34389999999999998</v>
      </c>
    </row>
    <row r="184" spans="1:4" x14ac:dyDescent="0.25">
      <c r="A184" s="52">
        <v>0.1157613</v>
      </c>
      <c r="B184" s="52">
        <v>5.4897850000000004</v>
      </c>
      <c r="C184" s="52">
        <v>10.12316</v>
      </c>
      <c r="D184" s="5">
        <v>0.3458</v>
      </c>
    </row>
    <row r="185" spans="1:4" x14ac:dyDescent="0.25">
      <c r="A185" s="52">
        <v>0.1141901</v>
      </c>
      <c r="B185" s="52">
        <v>5.5070370000000004</v>
      </c>
      <c r="C185" s="52">
        <v>10.48959</v>
      </c>
      <c r="D185" s="5">
        <v>0.34770000000000001</v>
      </c>
    </row>
    <row r="186" spans="1:4" x14ac:dyDescent="0.25">
      <c r="A186" s="52">
        <v>0.11287659999999999</v>
      </c>
      <c r="B186" s="52">
        <v>5.6448840000000002</v>
      </c>
      <c r="C186" s="52">
        <v>10.577859999999999</v>
      </c>
      <c r="D186" s="5">
        <v>0.34960000000000002</v>
      </c>
    </row>
    <row r="187" spans="1:4" x14ac:dyDescent="0.25">
      <c r="A187" s="52">
        <v>0.111819</v>
      </c>
      <c r="B187" s="52">
        <v>5.8630750000000003</v>
      </c>
      <c r="C187" s="52">
        <v>10.24691</v>
      </c>
      <c r="D187" s="5">
        <v>0.35149999999999998</v>
      </c>
    </row>
    <row r="188" spans="1:4" x14ac:dyDescent="0.25">
      <c r="A188" s="52">
        <v>0.1109782</v>
      </c>
      <c r="B188" s="52">
        <v>6.1052869999999997</v>
      </c>
      <c r="C188" s="52">
        <v>9.644622</v>
      </c>
      <c r="D188" s="5">
        <v>0.35339999999999999</v>
      </c>
    </row>
    <row r="189" spans="1:4" x14ac:dyDescent="0.25">
      <c r="A189" s="52">
        <v>0.11027919999999999</v>
      </c>
      <c r="B189" s="52">
        <v>6.2807449999999996</v>
      </c>
      <c r="C189" s="52">
        <v>8.8733400000000007</v>
      </c>
      <c r="D189" s="5">
        <v>0.3553</v>
      </c>
    </row>
    <row r="190" spans="1:4" x14ac:dyDescent="0.25">
      <c r="A190" s="52">
        <v>0.1096268</v>
      </c>
      <c r="B190" s="52">
        <v>6.3911389999999999</v>
      </c>
      <c r="C190" s="52">
        <v>7.9641279999999997</v>
      </c>
      <c r="D190" s="5">
        <v>0.35720000000000002</v>
      </c>
    </row>
    <row r="191" spans="1:4" x14ac:dyDescent="0.25">
      <c r="A191" s="52">
        <v>0.108927</v>
      </c>
      <c r="B191" s="52">
        <v>6.4145979999999998</v>
      </c>
      <c r="C191" s="52">
        <v>7.1932029999999996</v>
      </c>
      <c r="D191" s="5">
        <v>0.35909999999999997</v>
      </c>
    </row>
    <row r="192" spans="1:4" x14ac:dyDescent="0.25">
      <c r="A192" s="52">
        <v>0.1081028</v>
      </c>
      <c r="B192" s="52">
        <v>6.3532770000000003</v>
      </c>
      <c r="C192" s="52">
        <v>6.7003919999999999</v>
      </c>
      <c r="D192" s="5">
        <v>0.36099999999999999</v>
      </c>
    </row>
    <row r="193" spans="1:4" x14ac:dyDescent="0.25">
      <c r="A193" s="52">
        <v>0.10707849999999999</v>
      </c>
      <c r="B193" s="52">
        <v>6.3146459999999998</v>
      </c>
      <c r="C193" s="52">
        <v>6.4694289999999999</v>
      </c>
      <c r="D193" s="5">
        <v>0.3629</v>
      </c>
    </row>
    <row r="194" spans="1:4" x14ac:dyDescent="0.25">
      <c r="A194" s="52">
        <v>0.1058611</v>
      </c>
      <c r="B194" s="52">
        <v>6.2576879999999999</v>
      </c>
      <c r="C194" s="52">
        <v>6.4932109999999996</v>
      </c>
      <c r="D194" s="5">
        <v>0.36480000000000001</v>
      </c>
    </row>
    <row r="195" spans="1:4" x14ac:dyDescent="0.25">
      <c r="A195" s="52">
        <v>0.10452019999999999</v>
      </c>
      <c r="B195" s="52">
        <v>6.150855</v>
      </c>
      <c r="C195" s="52">
        <v>6.6036210000000004</v>
      </c>
      <c r="D195" s="5">
        <v>0.36670000000000003</v>
      </c>
    </row>
    <row r="196" spans="1:4" x14ac:dyDescent="0.25">
      <c r="A196" s="52">
        <v>0.1030993</v>
      </c>
      <c r="B196" s="52">
        <v>6.0495890000000001</v>
      </c>
      <c r="C196" s="52">
        <v>6.6369870000000004</v>
      </c>
      <c r="D196" s="5">
        <v>0.36859999999999998</v>
      </c>
    </row>
    <row r="197" spans="1:4" x14ac:dyDescent="0.25">
      <c r="A197" s="52">
        <v>0.1016765</v>
      </c>
      <c r="B197" s="52">
        <v>5.9192879999999999</v>
      </c>
      <c r="C197" s="52">
        <v>6.8140359999999998</v>
      </c>
      <c r="D197" s="5">
        <v>0.3705</v>
      </c>
    </row>
    <row r="198" spans="1:4" x14ac:dyDescent="0.25">
      <c r="A198" s="52">
        <v>0.1003308</v>
      </c>
      <c r="B198" s="52">
        <v>5.7630059999999999</v>
      </c>
      <c r="C198" s="52">
        <v>7.2276949999999998</v>
      </c>
      <c r="D198" s="5">
        <v>0.37240000000000001</v>
      </c>
    </row>
    <row r="199" spans="1:4" x14ac:dyDescent="0.25">
      <c r="A199" s="52">
        <v>9.9118070000000003E-2</v>
      </c>
      <c r="B199" s="52">
        <v>5.6042649999999998</v>
      </c>
      <c r="C199" s="52">
        <v>7.8236400000000001</v>
      </c>
      <c r="D199" s="5">
        <v>0.37430000000000002</v>
      </c>
    </row>
    <row r="200" spans="1:4" x14ac:dyDescent="0.25">
      <c r="A200" s="52">
        <v>9.809213E-2</v>
      </c>
      <c r="B200" s="52">
        <v>5.4454039999999999</v>
      </c>
      <c r="C200" s="52">
        <v>8.5275630000000007</v>
      </c>
      <c r="D200" s="5">
        <v>0.37619999999999998</v>
      </c>
    </row>
    <row r="201" spans="1:4" x14ac:dyDescent="0.25">
      <c r="A201" s="52">
        <v>9.7266169999999999E-2</v>
      </c>
      <c r="B201" s="52">
        <v>5.3142290000000001</v>
      </c>
      <c r="C201" s="52">
        <v>9.1759749999999993</v>
      </c>
      <c r="D201" s="5">
        <v>0.37809999999999999</v>
      </c>
    </row>
    <row r="202" spans="1:4" x14ac:dyDescent="0.25">
      <c r="A202" s="52">
        <v>9.6633620000000003E-2</v>
      </c>
      <c r="B202" s="52">
        <v>5.3241889999999996</v>
      </c>
      <c r="C202" s="52">
        <v>9.644895</v>
      </c>
      <c r="D202" s="5">
        <v>0.38</v>
      </c>
    </row>
    <row r="203" spans="1:4" x14ac:dyDescent="0.25">
      <c r="A203" s="52">
        <v>9.6173069999999999E-2</v>
      </c>
      <c r="B203" s="52">
        <v>5.5306069999999998</v>
      </c>
      <c r="C203" s="52">
        <v>9.6691830000000003</v>
      </c>
      <c r="D203" s="5">
        <v>0.38190000000000002</v>
      </c>
    </row>
    <row r="204" spans="1:4" x14ac:dyDescent="0.25">
      <c r="A204" s="52">
        <v>9.5843719999999993E-2</v>
      </c>
      <c r="B204" s="52">
        <v>5.8264290000000001</v>
      </c>
      <c r="C204" s="52">
        <v>9.1330849999999995</v>
      </c>
      <c r="D204" s="5">
        <v>0.38379999999999997</v>
      </c>
    </row>
    <row r="205" spans="1:4" x14ac:dyDescent="0.25">
      <c r="A205" s="52">
        <v>9.5587939999999996E-2</v>
      </c>
      <c r="B205" s="52">
        <v>6.1008620000000002</v>
      </c>
      <c r="C205" s="52">
        <v>8.4282310000000003</v>
      </c>
      <c r="D205" s="5">
        <v>0.38569999999999999</v>
      </c>
    </row>
    <row r="206" spans="1:4" x14ac:dyDescent="0.25">
      <c r="A206" s="52">
        <v>9.5342200000000002E-2</v>
      </c>
      <c r="B206" s="52">
        <v>6.3038829999999999</v>
      </c>
      <c r="C206" s="52">
        <v>7.6640129999999997</v>
      </c>
      <c r="D206" s="5">
        <v>0.3876</v>
      </c>
    </row>
    <row r="207" spans="1:4" x14ac:dyDescent="0.25">
      <c r="A207" s="52">
        <v>9.5074710000000007E-2</v>
      </c>
      <c r="B207" s="52">
        <v>6.3744680000000002</v>
      </c>
      <c r="C207" s="52">
        <v>7.0345440000000004</v>
      </c>
      <c r="D207" s="5">
        <v>0.38950000000000001</v>
      </c>
    </row>
    <row r="208" spans="1:4" x14ac:dyDescent="0.25">
      <c r="A208" s="52">
        <v>9.4772350000000005E-2</v>
      </c>
      <c r="B208" s="52">
        <v>6.3192009999999996</v>
      </c>
      <c r="C208" s="52">
        <v>6.7378859999999996</v>
      </c>
      <c r="D208" s="5">
        <v>0.39140000000000003</v>
      </c>
    </row>
    <row r="209" spans="1:4" x14ac:dyDescent="0.25">
      <c r="A209" s="52">
        <v>9.4435210000000006E-2</v>
      </c>
      <c r="B209" s="52">
        <v>6.2293700000000003</v>
      </c>
      <c r="C209" s="52">
        <v>6.7329720000000002</v>
      </c>
      <c r="D209" s="5">
        <v>0.39329999999999998</v>
      </c>
    </row>
    <row r="210" spans="1:4" x14ac:dyDescent="0.25">
      <c r="A210" s="52">
        <v>9.4096170000000007E-2</v>
      </c>
      <c r="B210" s="52">
        <v>6.1430749999999996</v>
      </c>
      <c r="C210" s="52">
        <v>6.9121050000000004</v>
      </c>
      <c r="D210" s="5">
        <v>0.3952</v>
      </c>
    </row>
    <row r="211" spans="1:4" x14ac:dyDescent="0.25">
      <c r="A211" s="52">
        <v>9.378852E-2</v>
      </c>
      <c r="B211" s="52">
        <v>6.0158040000000002</v>
      </c>
      <c r="C211" s="52">
        <v>7.1014949999999999</v>
      </c>
      <c r="D211" s="5">
        <v>0.39710000000000001</v>
      </c>
    </row>
    <row r="212" spans="1:4" x14ac:dyDescent="0.25">
      <c r="A212" s="52">
        <v>9.3536209999999995E-2</v>
      </c>
      <c r="B212" s="52">
        <v>5.8629689999999997</v>
      </c>
      <c r="C212" s="52">
        <v>7.2228579999999996</v>
      </c>
      <c r="D212" s="5">
        <v>0.39900000000000002</v>
      </c>
    </row>
    <row r="213" spans="1:4" x14ac:dyDescent="0.25">
      <c r="A213" s="52">
        <v>9.3339660000000005E-2</v>
      </c>
      <c r="B213" s="52">
        <v>5.6794630000000002</v>
      </c>
      <c r="C213" s="52">
        <v>7.2856110000000003</v>
      </c>
      <c r="D213" s="5">
        <v>0.40089999999999998</v>
      </c>
    </row>
    <row r="214" spans="1:4" x14ac:dyDescent="0.25">
      <c r="A214" s="52">
        <v>9.3197340000000004E-2</v>
      </c>
      <c r="B214" s="52">
        <v>5.4618739999999999</v>
      </c>
      <c r="C214" s="52">
        <v>7.5334630000000002</v>
      </c>
      <c r="D214" s="5">
        <v>0.40279999999999999</v>
      </c>
    </row>
    <row r="215" spans="1:4" x14ac:dyDescent="0.25">
      <c r="A215" s="52">
        <v>9.3113340000000003E-2</v>
      </c>
      <c r="B215" s="52">
        <v>5.2214739999999997</v>
      </c>
      <c r="C215" s="52">
        <v>8.0528659999999999</v>
      </c>
      <c r="D215" s="5">
        <v>0.4047</v>
      </c>
    </row>
    <row r="216" spans="1:4" x14ac:dyDescent="0.25">
      <c r="A216" s="52">
        <v>9.3092110000000006E-2</v>
      </c>
      <c r="B216" s="52">
        <v>4.9822509999999998</v>
      </c>
      <c r="C216" s="52">
        <v>8.6450569999999995</v>
      </c>
      <c r="D216" s="5">
        <v>0.40660000000000002</v>
      </c>
    </row>
    <row r="217" spans="1:4" x14ac:dyDescent="0.25">
      <c r="A217" s="52">
        <v>9.3149120000000002E-2</v>
      </c>
      <c r="B217" s="52">
        <v>4.7838039999999999</v>
      </c>
      <c r="C217" s="52">
        <v>9.1653099999999998</v>
      </c>
      <c r="D217" s="5">
        <v>0.40849999999999997</v>
      </c>
    </row>
    <row r="218" spans="1:4" x14ac:dyDescent="0.25">
      <c r="A218" s="52">
        <v>9.3284430000000002E-2</v>
      </c>
      <c r="B218" s="52">
        <v>4.7357459999999998</v>
      </c>
      <c r="C218" s="52">
        <v>9.4779680000000006</v>
      </c>
      <c r="D218" s="5">
        <v>0.41039999999999999</v>
      </c>
    </row>
    <row r="219" spans="1:4" x14ac:dyDescent="0.25">
      <c r="A219" s="52">
        <v>9.3445189999999997E-2</v>
      </c>
      <c r="B219" s="52">
        <v>4.905119</v>
      </c>
      <c r="C219" s="52">
        <v>9.3116620000000001</v>
      </c>
      <c r="D219" s="5">
        <v>0.4123</v>
      </c>
    </row>
    <row r="220" spans="1:4" x14ac:dyDescent="0.25">
      <c r="A220" s="52">
        <v>9.3583379999999994E-2</v>
      </c>
      <c r="B220" s="52">
        <v>5.2029709999999998</v>
      </c>
      <c r="C220" s="52">
        <v>8.7052420000000001</v>
      </c>
      <c r="D220" s="5">
        <v>0.41420000000000001</v>
      </c>
    </row>
    <row r="221" spans="1:4" x14ac:dyDescent="0.25">
      <c r="A221" s="52">
        <v>9.3664559999999994E-2</v>
      </c>
      <c r="B221" s="52">
        <v>5.5542499999999997</v>
      </c>
      <c r="C221" s="52">
        <v>7.9690789999999998</v>
      </c>
      <c r="D221" s="5">
        <v>0.41610000000000003</v>
      </c>
    </row>
    <row r="222" spans="1:4" x14ac:dyDescent="0.25">
      <c r="A222" s="52">
        <v>9.3664220000000006E-2</v>
      </c>
      <c r="B222" s="52">
        <v>5.841202</v>
      </c>
      <c r="C222" s="52">
        <v>7.2948459999999997</v>
      </c>
      <c r="D222" s="5">
        <v>0.41799999999999998</v>
      </c>
    </row>
    <row r="223" spans="1:4" x14ac:dyDescent="0.25">
      <c r="A223" s="52">
        <v>9.3612890000000004E-2</v>
      </c>
      <c r="B223" s="52">
        <v>6.0147370000000002</v>
      </c>
      <c r="C223" s="52">
        <v>6.8418039999999998</v>
      </c>
      <c r="D223" s="5">
        <v>0.4199</v>
      </c>
    </row>
    <row r="224" spans="1:4" x14ac:dyDescent="0.25">
      <c r="A224" s="52">
        <v>9.3562930000000002E-2</v>
      </c>
      <c r="B224" s="52">
        <v>6.0841839999999996</v>
      </c>
      <c r="C224" s="52">
        <v>6.6234539999999997</v>
      </c>
      <c r="D224" s="5">
        <v>0.42180000000000001</v>
      </c>
    </row>
    <row r="225" spans="1:4" x14ac:dyDescent="0.25">
      <c r="A225" s="52">
        <v>9.3576939999999997E-2</v>
      </c>
      <c r="B225" s="52">
        <v>6.0477280000000002</v>
      </c>
      <c r="C225" s="52">
        <v>6.6458740000000001</v>
      </c>
      <c r="D225" s="5">
        <v>0.42370000000000002</v>
      </c>
    </row>
    <row r="226" spans="1:4" x14ac:dyDescent="0.25">
      <c r="A226" s="52">
        <v>9.3695349999999997E-2</v>
      </c>
      <c r="B226" s="52">
        <v>6.0107650000000001</v>
      </c>
      <c r="C226" s="52">
        <v>6.8127500000000003</v>
      </c>
      <c r="D226" s="5">
        <v>0.42559999999999998</v>
      </c>
    </row>
    <row r="227" spans="1:4" x14ac:dyDescent="0.25">
      <c r="A227" s="52">
        <v>9.3932760000000004E-2</v>
      </c>
      <c r="B227" s="52">
        <v>5.9431419999999999</v>
      </c>
      <c r="C227" s="52">
        <v>7.0364209999999998</v>
      </c>
      <c r="D227" s="5">
        <v>0.42749999999999999</v>
      </c>
    </row>
    <row r="228" spans="1:4" x14ac:dyDescent="0.25">
      <c r="A228" s="52">
        <v>9.4231090000000003E-2</v>
      </c>
      <c r="B228" s="52">
        <v>5.8170919999999997</v>
      </c>
      <c r="C228" s="52">
        <v>7.2053459999999996</v>
      </c>
      <c r="D228" s="5">
        <v>0.4294</v>
      </c>
    </row>
    <row r="229" spans="1:4" x14ac:dyDescent="0.25">
      <c r="A229" s="52">
        <v>9.4533580000000006E-2</v>
      </c>
      <c r="B229" s="52">
        <v>5.6926940000000004</v>
      </c>
      <c r="C229" s="52">
        <v>7.2862450000000001</v>
      </c>
      <c r="D229" s="5">
        <v>0.43130000000000002</v>
      </c>
    </row>
    <row r="230" spans="1:4" x14ac:dyDescent="0.25">
      <c r="A230" s="52">
        <v>9.4818760000000002E-2</v>
      </c>
      <c r="B230" s="52">
        <v>5.5419640000000001</v>
      </c>
      <c r="C230" s="52">
        <v>7.5181870000000002</v>
      </c>
      <c r="D230" s="5">
        <v>0.43319999999999997</v>
      </c>
    </row>
    <row r="231" spans="1:4" x14ac:dyDescent="0.25">
      <c r="A231" s="52">
        <v>9.5102619999999999E-2</v>
      </c>
      <c r="B231" s="52">
        <v>5.3563799999999997</v>
      </c>
      <c r="C231" s="52">
        <v>8.1243420000000004</v>
      </c>
      <c r="D231" s="5">
        <v>0.43509999999999999</v>
      </c>
    </row>
    <row r="232" spans="1:4" x14ac:dyDescent="0.25">
      <c r="A232" s="52">
        <v>9.5396759999999997E-2</v>
      </c>
      <c r="B232" s="52">
        <v>5.1892680000000002</v>
      </c>
      <c r="C232" s="52">
        <v>8.9005910000000004</v>
      </c>
      <c r="D232" s="5">
        <v>0.437</v>
      </c>
    </row>
    <row r="233" spans="1:4" x14ac:dyDescent="0.25">
      <c r="A233" s="52">
        <v>9.5702670000000004E-2</v>
      </c>
      <c r="B233" s="52">
        <v>5.0545179999999998</v>
      </c>
      <c r="C233" s="52">
        <v>9.6262129999999999</v>
      </c>
      <c r="D233" s="5">
        <v>0.43890000000000001</v>
      </c>
    </row>
    <row r="234" spans="1:4" x14ac:dyDescent="0.25">
      <c r="A234" s="52">
        <v>9.5991460000000001E-2</v>
      </c>
      <c r="B234" s="52">
        <v>5.0074529999999999</v>
      </c>
      <c r="C234" s="52">
        <v>10.066079999999999</v>
      </c>
      <c r="D234" s="5">
        <v>0.44080000000000003</v>
      </c>
    </row>
    <row r="235" spans="1:4" x14ac:dyDescent="0.25">
      <c r="A235" s="52">
        <v>9.6264000000000002E-2</v>
      </c>
      <c r="B235" s="52">
        <v>5.1166729999999996</v>
      </c>
      <c r="C235" s="52">
        <v>10.236829999999999</v>
      </c>
      <c r="D235" s="5">
        <v>0.44269999999999998</v>
      </c>
    </row>
    <row r="236" spans="1:4" x14ac:dyDescent="0.25">
      <c r="A236" s="52">
        <v>9.6548819999999994E-2</v>
      </c>
      <c r="B236" s="52">
        <v>5.3526290000000003</v>
      </c>
      <c r="C236" s="52">
        <v>10.081189999999999</v>
      </c>
      <c r="D236" s="5">
        <v>0.4446</v>
      </c>
    </row>
    <row r="237" spans="1:4" x14ac:dyDescent="0.25">
      <c r="A237" s="52">
        <v>9.6899100000000002E-2</v>
      </c>
      <c r="B237" s="52">
        <v>5.6236829999999998</v>
      </c>
      <c r="C237" s="52">
        <v>9.7856740000000002</v>
      </c>
      <c r="D237" s="5">
        <v>0.44650000000000001</v>
      </c>
    </row>
    <row r="238" spans="1:4" x14ac:dyDescent="0.25">
      <c r="A238" s="52">
        <v>9.7351270000000004E-2</v>
      </c>
      <c r="B238" s="52">
        <v>5.863143</v>
      </c>
      <c r="C238" s="52">
        <v>9.6179129999999997</v>
      </c>
      <c r="D238" s="5">
        <v>0.44840000000000002</v>
      </c>
    </row>
    <row r="239" spans="1:4" x14ac:dyDescent="0.25">
      <c r="A239" s="52">
        <v>9.7974370000000005E-2</v>
      </c>
      <c r="B239" s="52">
        <v>6.0601900000000004</v>
      </c>
      <c r="C239" s="52">
        <v>9.5293460000000003</v>
      </c>
      <c r="D239" s="5">
        <v>0.45029999999999998</v>
      </c>
    </row>
    <row r="240" spans="1:4" x14ac:dyDescent="0.25">
      <c r="A240" s="52">
        <v>9.8775269999999998E-2</v>
      </c>
      <c r="B240" s="52">
        <v>6.179996</v>
      </c>
      <c r="C240" s="52">
        <v>9.5543600000000009</v>
      </c>
      <c r="D240" s="5">
        <v>0.45219999999999999</v>
      </c>
    </row>
    <row r="241" spans="1:4" x14ac:dyDescent="0.25">
      <c r="A241" s="52">
        <v>9.9716970000000002E-2</v>
      </c>
      <c r="B241" s="52">
        <v>6.20838</v>
      </c>
      <c r="C241" s="52">
        <v>9.6290399999999998</v>
      </c>
      <c r="D241" s="5">
        <v>0.4541</v>
      </c>
    </row>
    <row r="242" spans="1:4" x14ac:dyDescent="0.25">
      <c r="A242" s="52">
        <v>0.10074039999999999</v>
      </c>
      <c r="B242" s="52">
        <v>6.2250300000000003</v>
      </c>
      <c r="C242" s="52">
        <v>9.7115480000000005</v>
      </c>
      <c r="D242" s="5">
        <v>0.45600000000000002</v>
      </c>
    </row>
    <row r="243" spans="1:4" x14ac:dyDescent="0.25">
      <c r="A243" s="52">
        <v>0.1017535</v>
      </c>
      <c r="B243" s="52">
        <v>6.2257210000000001</v>
      </c>
      <c r="C243" s="52">
        <v>9.8290980000000001</v>
      </c>
      <c r="D243" s="5">
        <v>0.45789999999999997</v>
      </c>
    </row>
    <row r="244" spans="1:4" x14ac:dyDescent="0.25">
      <c r="A244" s="52">
        <v>0.1026929</v>
      </c>
      <c r="B244" s="52">
        <v>6.1884230000000002</v>
      </c>
      <c r="C244" s="52">
        <v>9.8513990000000007</v>
      </c>
      <c r="D244" s="5">
        <v>0.45979999999999999</v>
      </c>
    </row>
    <row r="245" spans="1:4" x14ac:dyDescent="0.25">
      <c r="A245" s="52">
        <v>0.1035548</v>
      </c>
      <c r="B245" s="52">
        <v>6.1352760000000002</v>
      </c>
      <c r="C245" s="52">
        <v>9.7322340000000001</v>
      </c>
      <c r="D245" s="5">
        <v>0.4617</v>
      </c>
    </row>
    <row r="246" spans="1:4" x14ac:dyDescent="0.25">
      <c r="A246" s="52">
        <v>0.1043293</v>
      </c>
      <c r="B246" s="52">
        <v>6.0765339999999997</v>
      </c>
      <c r="C246" s="52">
        <v>9.6152890000000006</v>
      </c>
      <c r="D246" s="5">
        <v>0.46360000000000001</v>
      </c>
    </row>
    <row r="247" spans="1:4" x14ac:dyDescent="0.25">
      <c r="A247" s="52">
        <v>0.1050029</v>
      </c>
      <c r="B247" s="52">
        <v>6.0189360000000001</v>
      </c>
      <c r="C247" s="52">
        <v>9.8139760000000003</v>
      </c>
      <c r="D247" s="5">
        <v>0.46550000000000002</v>
      </c>
    </row>
    <row r="248" spans="1:4" x14ac:dyDescent="0.25">
      <c r="A248" s="52">
        <v>0.1055445</v>
      </c>
      <c r="B248" s="52">
        <v>5.964054</v>
      </c>
      <c r="C248" s="52">
        <v>10.407450000000001</v>
      </c>
      <c r="D248" s="5">
        <v>0.46739999999999998</v>
      </c>
    </row>
    <row r="249" spans="1:4" x14ac:dyDescent="0.25">
      <c r="A249" s="52">
        <v>0.1059624</v>
      </c>
      <c r="B249" s="52">
        <v>5.8594600000000003</v>
      </c>
      <c r="C249" s="52">
        <v>11.095829999999999</v>
      </c>
      <c r="D249" s="5">
        <v>0.46929999999999999</v>
      </c>
    </row>
    <row r="250" spans="1:4" x14ac:dyDescent="0.25">
      <c r="A250" s="52">
        <v>0.1062816</v>
      </c>
      <c r="B250" s="52">
        <v>5.6945560000000004</v>
      </c>
      <c r="C250" s="52">
        <v>11.60562</v>
      </c>
      <c r="D250" s="5">
        <v>0.47120000000000001</v>
      </c>
    </row>
    <row r="251" spans="1:4" x14ac:dyDescent="0.25">
      <c r="A251" s="52">
        <v>0.10657030000000001</v>
      </c>
      <c r="B251" s="52">
        <v>5.5930809999999997</v>
      </c>
      <c r="C251" s="52">
        <v>11.975199999999999</v>
      </c>
      <c r="D251" s="5">
        <v>0.47310000000000002</v>
      </c>
    </row>
    <row r="252" spans="1:4" x14ac:dyDescent="0.25">
      <c r="A252" s="52">
        <v>0.1069098</v>
      </c>
      <c r="B252" s="52">
        <v>5.6684010000000002</v>
      </c>
      <c r="C252" s="52">
        <v>11.980420000000001</v>
      </c>
      <c r="D252" s="5">
        <v>0.47499999999999998</v>
      </c>
    </row>
    <row r="253" spans="1:4" x14ac:dyDescent="0.25">
      <c r="A253" s="52">
        <v>0.1073349</v>
      </c>
      <c r="B253" s="52">
        <v>5.8943919999999999</v>
      </c>
      <c r="C253" s="52">
        <v>11.64494</v>
      </c>
      <c r="D253" s="5">
        <v>0.47689999999999999</v>
      </c>
    </row>
    <row r="254" spans="1:4" x14ac:dyDescent="0.25">
      <c r="A254" s="52">
        <v>0.107836</v>
      </c>
      <c r="B254" s="52">
        <v>6.2419650000000004</v>
      </c>
      <c r="C254" s="52">
        <v>11.24014</v>
      </c>
      <c r="D254" s="5">
        <v>0.4788</v>
      </c>
    </row>
    <row r="255" spans="1:4" x14ac:dyDescent="0.25">
      <c r="A255" s="52">
        <v>0.10838100000000001</v>
      </c>
      <c r="B255" s="52">
        <v>6.6225399999999999</v>
      </c>
      <c r="C255" s="52">
        <v>10.89983</v>
      </c>
      <c r="D255" s="5">
        <v>0.48070000000000002</v>
      </c>
    </row>
    <row r="256" spans="1:4" x14ac:dyDescent="0.25">
      <c r="A256" s="52">
        <v>0.1089522</v>
      </c>
      <c r="B256" s="52">
        <v>6.9893270000000003</v>
      </c>
      <c r="C256" s="52">
        <v>10.684100000000001</v>
      </c>
      <c r="D256" s="5">
        <v>0.48259999999999997</v>
      </c>
    </row>
    <row r="257" spans="1:4" x14ac:dyDescent="0.25">
      <c r="A257" s="52">
        <v>0.1095425</v>
      </c>
      <c r="B257" s="52">
        <v>7.2288639999999997</v>
      </c>
      <c r="C257" s="52">
        <v>10.537229999999999</v>
      </c>
      <c r="D257" s="5">
        <v>0.48449999999999999</v>
      </c>
    </row>
    <row r="258" spans="1:4" x14ac:dyDescent="0.25">
      <c r="A258" s="52">
        <v>0.11011559999999999</v>
      </c>
      <c r="B258" s="52">
        <v>7.258489</v>
      </c>
      <c r="C258" s="52">
        <v>10.41119</v>
      </c>
      <c r="D258" s="5">
        <v>0.4864</v>
      </c>
    </row>
    <row r="259" spans="1:4" x14ac:dyDescent="0.25">
      <c r="A259" s="52">
        <v>0.11064450000000001</v>
      </c>
      <c r="B259" s="52">
        <v>7.1657729999999997</v>
      </c>
      <c r="C259" s="52">
        <v>10.280570000000001</v>
      </c>
      <c r="D259" s="5">
        <v>0.48830000000000001</v>
      </c>
    </row>
    <row r="260" spans="1:4" x14ac:dyDescent="0.25">
      <c r="A260" s="52">
        <v>0.1111356</v>
      </c>
      <c r="B260" s="52">
        <v>7.0083130000000002</v>
      </c>
      <c r="C260" s="52">
        <v>10.119289999999999</v>
      </c>
      <c r="D260" s="5">
        <v>0.49020000000000002</v>
      </c>
    </row>
    <row r="261" spans="1:4" x14ac:dyDescent="0.25">
      <c r="A261" s="52">
        <v>0.1116033</v>
      </c>
      <c r="B261" s="52">
        <v>6.8597289999999997</v>
      </c>
      <c r="C261" s="52">
        <v>9.8328500000000005</v>
      </c>
      <c r="D261" s="5">
        <v>0.49209999999999998</v>
      </c>
    </row>
    <row r="262" spans="1:4" x14ac:dyDescent="0.25">
      <c r="A262" s="52">
        <v>0.11201609999999999</v>
      </c>
      <c r="B262" s="52">
        <v>6.7610530000000004</v>
      </c>
      <c r="C262" s="52">
        <v>9.4737139999999993</v>
      </c>
      <c r="D262" s="5">
        <v>0.49399999999999999</v>
      </c>
    </row>
    <row r="263" spans="1:4" x14ac:dyDescent="0.25">
      <c r="A263" s="52">
        <v>0.11229459999999999</v>
      </c>
      <c r="B263" s="52">
        <v>6.6727569999999998</v>
      </c>
      <c r="C263" s="52">
        <v>9.4179119999999994</v>
      </c>
      <c r="D263" s="5">
        <v>0.49590000000000001</v>
      </c>
    </row>
    <row r="264" spans="1:4" x14ac:dyDescent="0.25">
      <c r="A264" s="52">
        <v>0.1123384</v>
      </c>
      <c r="B264" s="52">
        <v>6.5639919999999998</v>
      </c>
      <c r="C264" s="52">
        <v>9.777965</v>
      </c>
      <c r="D264" s="5">
        <v>0.49780000000000002</v>
      </c>
    </row>
    <row r="265" spans="1:4" x14ac:dyDescent="0.25">
      <c r="A265" s="52">
        <v>0.11206199999999999</v>
      </c>
      <c r="B265" s="52">
        <v>6.411899</v>
      </c>
      <c r="C265" s="52">
        <v>10.388109999999999</v>
      </c>
      <c r="D265" s="5">
        <v>0.49969999999999998</v>
      </c>
    </row>
    <row r="266" spans="1:4" x14ac:dyDescent="0.25">
      <c r="A266" s="52">
        <v>0.1114449</v>
      </c>
      <c r="B266" s="52">
        <v>6.2135259999999999</v>
      </c>
      <c r="C266" s="52">
        <v>11.087120000000001</v>
      </c>
      <c r="D266" s="5">
        <v>0.50160000000000005</v>
      </c>
    </row>
    <row r="267" spans="1:4" x14ac:dyDescent="0.25">
      <c r="A267" s="52">
        <v>0.1105981</v>
      </c>
      <c r="B267" s="52">
        <v>6.0425829999999996</v>
      </c>
      <c r="C267" s="52">
        <v>11.525690000000001</v>
      </c>
      <c r="D267" s="5">
        <v>0.50349999999999995</v>
      </c>
    </row>
    <row r="268" spans="1:4" x14ac:dyDescent="0.25">
      <c r="A268" s="52">
        <v>0.10965569999999999</v>
      </c>
      <c r="B268" s="52">
        <v>6.0410880000000002</v>
      </c>
      <c r="C268" s="52">
        <v>11.601290000000001</v>
      </c>
      <c r="D268" s="5">
        <v>0.50539999999999996</v>
      </c>
    </row>
    <row r="269" spans="1:4" x14ac:dyDescent="0.25">
      <c r="A269" s="52">
        <v>0.1087636</v>
      </c>
      <c r="B269" s="52">
        <v>6.2328159999999997</v>
      </c>
      <c r="C269" s="52">
        <v>11.23929</v>
      </c>
      <c r="D269" s="5">
        <v>0.50729999999999997</v>
      </c>
    </row>
    <row r="270" spans="1:4" x14ac:dyDescent="0.25">
      <c r="A270" s="52">
        <v>0.1080653</v>
      </c>
      <c r="B270" s="52">
        <v>6.5492299999999997</v>
      </c>
      <c r="C270" s="52">
        <v>10.47513</v>
      </c>
      <c r="D270" s="5">
        <v>0.50919999999999999</v>
      </c>
    </row>
    <row r="271" spans="1:4" x14ac:dyDescent="0.25">
      <c r="A271" s="52">
        <v>0.10764600000000001</v>
      </c>
      <c r="B271" s="52">
        <v>6.9400750000000002</v>
      </c>
      <c r="C271" s="52">
        <v>9.7960840000000005</v>
      </c>
      <c r="D271" s="5">
        <v>0.5111</v>
      </c>
    </row>
    <row r="272" spans="1:4" x14ac:dyDescent="0.25">
      <c r="A272" s="52">
        <v>0.1075223</v>
      </c>
      <c r="B272" s="52">
        <v>7.3293549999999996</v>
      </c>
      <c r="C272" s="52">
        <v>9.3136980000000005</v>
      </c>
      <c r="D272" s="5">
        <v>0.51300000000000001</v>
      </c>
    </row>
    <row r="273" spans="1:4" x14ac:dyDescent="0.25">
      <c r="A273" s="52">
        <v>0.1076438</v>
      </c>
      <c r="B273" s="52">
        <v>7.5991400000000002</v>
      </c>
      <c r="C273" s="52">
        <v>9.0694680000000005</v>
      </c>
      <c r="D273" s="5">
        <v>0.51490000000000002</v>
      </c>
    </row>
    <row r="274" spans="1:4" x14ac:dyDescent="0.25">
      <c r="A274" s="52">
        <v>0.1079244</v>
      </c>
      <c r="B274" s="52">
        <v>7.6190329999999999</v>
      </c>
      <c r="C274" s="52">
        <v>8.972429</v>
      </c>
      <c r="D274" s="5">
        <v>0.51680000000000004</v>
      </c>
    </row>
    <row r="275" spans="1:4" x14ac:dyDescent="0.25">
      <c r="A275" s="52">
        <v>0.1082383</v>
      </c>
      <c r="B275" s="52">
        <v>7.4409470000000004</v>
      </c>
      <c r="C275" s="52">
        <v>8.8469200000000008</v>
      </c>
      <c r="D275" s="5">
        <v>0.51870000000000005</v>
      </c>
    </row>
    <row r="276" spans="1:4" x14ac:dyDescent="0.25">
      <c r="A276" s="52">
        <v>0.108471</v>
      </c>
      <c r="B276" s="52">
        <v>7.1221719999999999</v>
      </c>
      <c r="C276" s="52">
        <v>8.7355999999999998</v>
      </c>
      <c r="D276" s="5">
        <v>0.52059999999999995</v>
      </c>
    </row>
    <row r="277" spans="1:4" x14ac:dyDescent="0.25">
      <c r="A277" s="52">
        <v>0.1085069</v>
      </c>
      <c r="B277" s="52">
        <v>6.7354669999999999</v>
      </c>
      <c r="C277" s="52">
        <v>8.5391250000000003</v>
      </c>
      <c r="D277" s="5">
        <v>0.52249999999999996</v>
      </c>
    </row>
    <row r="278" spans="1:4" x14ac:dyDescent="0.25">
      <c r="A278" s="52">
        <v>0.10825650000000001</v>
      </c>
      <c r="B278" s="52">
        <v>6.3969750000000003</v>
      </c>
      <c r="C278" s="52">
        <v>8.2892480000000006</v>
      </c>
      <c r="D278" s="5">
        <v>0.52439999999999998</v>
      </c>
    </row>
    <row r="279" spans="1:4" x14ac:dyDescent="0.25">
      <c r="A279" s="52">
        <v>0.107722</v>
      </c>
      <c r="B279" s="52">
        <v>6.177689</v>
      </c>
      <c r="C279" s="52">
        <v>8.2140579999999996</v>
      </c>
      <c r="D279" s="5">
        <v>0.52629999999999999</v>
      </c>
    </row>
    <row r="280" spans="1:4" x14ac:dyDescent="0.25">
      <c r="A280" s="52">
        <v>0.1069402</v>
      </c>
      <c r="B280" s="52">
        <v>6.0604750000000003</v>
      </c>
      <c r="C280" s="52">
        <v>8.5125720000000005</v>
      </c>
      <c r="D280" s="5">
        <v>0.5282</v>
      </c>
    </row>
    <row r="281" spans="1:4" x14ac:dyDescent="0.25">
      <c r="A281" s="52">
        <v>0.10600420000000001</v>
      </c>
      <c r="B281" s="52">
        <v>6.0077809999999996</v>
      </c>
      <c r="C281" s="52">
        <v>9.1248699999999996</v>
      </c>
      <c r="D281" s="5">
        <v>0.53010000000000002</v>
      </c>
    </row>
    <row r="282" spans="1:4" x14ac:dyDescent="0.25">
      <c r="A282" s="52">
        <v>0.1049892</v>
      </c>
      <c r="B282" s="52">
        <v>5.9363640000000002</v>
      </c>
      <c r="C282" s="52">
        <v>9.7461120000000001</v>
      </c>
      <c r="D282" s="5">
        <v>0.53200000000000003</v>
      </c>
    </row>
    <row r="283" spans="1:4" x14ac:dyDescent="0.25">
      <c r="A283" s="52">
        <v>0.10398060000000001</v>
      </c>
      <c r="B283" s="52">
        <v>5.7972770000000002</v>
      </c>
      <c r="C283" s="52">
        <v>10.17629</v>
      </c>
      <c r="D283" s="5">
        <v>0.53390000000000004</v>
      </c>
    </row>
    <row r="284" spans="1:4" x14ac:dyDescent="0.25">
      <c r="A284" s="52">
        <v>0.1030771</v>
      </c>
      <c r="B284" s="52">
        <v>5.7488530000000004</v>
      </c>
      <c r="C284" s="52">
        <v>10.340579999999999</v>
      </c>
      <c r="D284" s="5">
        <v>0.53580000000000005</v>
      </c>
    </row>
    <row r="285" spans="1:4" x14ac:dyDescent="0.25">
      <c r="A285" s="52">
        <v>0.1023239</v>
      </c>
      <c r="B285" s="52">
        <v>5.8325690000000003</v>
      </c>
      <c r="C285" s="52">
        <v>10.02495</v>
      </c>
      <c r="D285" s="5">
        <v>0.53769999999999996</v>
      </c>
    </row>
    <row r="286" spans="1:4" x14ac:dyDescent="0.25">
      <c r="A286" s="52">
        <v>0.101745</v>
      </c>
      <c r="B286" s="52">
        <v>6.0420809999999996</v>
      </c>
      <c r="C286" s="52">
        <v>9.4283059999999992</v>
      </c>
      <c r="D286" s="5">
        <v>0.53959999999999997</v>
      </c>
    </row>
    <row r="287" spans="1:4" x14ac:dyDescent="0.25">
      <c r="A287" s="52">
        <v>0.1013478</v>
      </c>
      <c r="B287" s="52">
        <v>6.3589099999999998</v>
      </c>
      <c r="C287" s="52">
        <v>8.7546359999999996</v>
      </c>
      <c r="D287" s="5">
        <v>0.54149999999999998</v>
      </c>
    </row>
    <row r="288" spans="1:4" x14ac:dyDescent="0.25">
      <c r="A288" s="52">
        <v>0.1010765</v>
      </c>
      <c r="B288" s="52">
        <v>6.6955270000000002</v>
      </c>
      <c r="C288" s="52">
        <v>8.1969119999999993</v>
      </c>
      <c r="D288" s="5">
        <v>0.54339999999999999</v>
      </c>
    </row>
    <row r="289" spans="1:4" x14ac:dyDescent="0.25">
      <c r="A289" s="52">
        <v>0.1007956</v>
      </c>
      <c r="B289" s="52">
        <v>6.9976700000000003</v>
      </c>
      <c r="C289" s="52">
        <v>7.884709</v>
      </c>
      <c r="D289" s="5">
        <v>0.54530000000000001</v>
      </c>
    </row>
    <row r="290" spans="1:4" x14ac:dyDescent="0.25">
      <c r="A290" s="52">
        <v>0.1003648</v>
      </c>
      <c r="B290" s="52">
        <v>7.1355820000000003</v>
      </c>
      <c r="C290" s="52">
        <v>7.7512740000000004</v>
      </c>
      <c r="D290" s="5">
        <v>0.54720000000000002</v>
      </c>
    </row>
    <row r="291" spans="1:4" x14ac:dyDescent="0.25">
      <c r="A291" s="52">
        <v>9.97609E-2</v>
      </c>
      <c r="B291" s="52">
        <v>7.0437450000000004</v>
      </c>
      <c r="C291" s="52">
        <v>7.7668780000000002</v>
      </c>
      <c r="D291" s="5">
        <v>0.54910000000000003</v>
      </c>
    </row>
    <row r="292" spans="1:4" x14ac:dyDescent="0.25">
      <c r="A292" s="52">
        <v>9.906624E-2</v>
      </c>
      <c r="B292" s="52">
        <v>6.8679800000000002</v>
      </c>
      <c r="C292" s="52">
        <v>7.8346749999999998</v>
      </c>
      <c r="D292" s="5">
        <v>0.55100000000000005</v>
      </c>
    </row>
    <row r="293" spans="1:4" x14ac:dyDescent="0.25">
      <c r="A293" s="52">
        <v>9.8399379999999995E-2</v>
      </c>
      <c r="B293" s="52">
        <v>6.6419839999999999</v>
      </c>
      <c r="C293" s="52">
        <v>7.8416940000000004</v>
      </c>
      <c r="D293" s="5">
        <v>0.55289999999999995</v>
      </c>
    </row>
    <row r="294" spans="1:4" x14ac:dyDescent="0.25">
      <c r="A294" s="52">
        <v>9.7909590000000005E-2</v>
      </c>
      <c r="B294" s="52">
        <v>6.4341249999999999</v>
      </c>
      <c r="C294" s="52">
        <v>7.7862280000000004</v>
      </c>
      <c r="D294" s="5">
        <v>0.55479999999999996</v>
      </c>
    </row>
    <row r="295" spans="1:4" x14ac:dyDescent="0.25">
      <c r="A295" s="52">
        <v>9.7666970000000006E-2</v>
      </c>
      <c r="B295" s="52">
        <v>6.2989439999999997</v>
      </c>
      <c r="C295" s="52">
        <v>7.6616369999999998</v>
      </c>
      <c r="D295" s="5">
        <v>0.55669999999999997</v>
      </c>
    </row>
    <row r="296" spans="1:4" x14ac:dyDescent="0.25">
      <c r="A296" s="52">
        <v>9.7656939999999998E-2</v>
      </c>
      <c r="B296" s="52">
        <v>6.2302169999999997</v>
      </c>
      <c r="C296" s="52">
        <v>7.8471529999999996</v>
      </c>
      <c r="D296" s="5">
        <v>0.55859999999999999</v>
      </c>
    </row>
    <row r="297" spans="1:4" x14ac:dyDescent="0.25">
      <c r="A297" s="52">
        <v>9.7832790000000003E-2</v>
      </c>
      <c r="B297" s="52">
        <v>6.2068310000000002</v>
      </c>
      <c r="C297" s="52">
        <v>8.4535970000000002</v>
      </c>
      <c r="D297" s="5">
        <v>0.5605</v>
      </c>
    </row>
    <row r="298" spans="1:4" x14ac:dyDescent="0.25">
      <c r="A298" s="52">
        <v>9.8094120000000007E-2</v>
      </c>
      <c r="B298" s="52">
        <v>6.1504529999999997</v>
      </c>
      <c r="C298" s="52">
        <v>9.2170930000000002</v>
      </c>
      <c r="D298" s="5">
        <v>0.56240000000000001</v>
      </c>
    </row>
    <row r="299" spans="1:4" x14ac:dyDescent="0.25">
      <c r="A299" s="52">
        <v>9.8345210000000002E-2</v>
      </c>
      <c r="B299" s="52">
        <v>6.0314569999999996</v>
      </c>
      <c r="C299" s="52">
        <v>9.9233209999999996</v>
      </c>
      <c r="D299" s="5">
        <v>0.56430000000000002</v>
      </c>
    </row>
    <row r="300" spans="1:4" x14ac:dyDescent="0.25">
      <c r="A300" s="52">
        <v>9.8519809999999999E-2</v>
      </c>
      <c r="B300" s="52">
        <v>5.909033</v>
      </c>
      <c r="C300" s="52">
        <v>10.33081</v>
      </c>
      <c r="D300" s="5">
        <v>0.56620000000000004</v>
      </c>
    </row>
    <row r="301" spans="1:4" x14ac:dyDescent="0.25">
      <c r="A301" s="52">
        <v>9.8534410000000003E-2</v>
      </c>
      <c r="B301" s="52">
        <v>5.9019789999999999</v>
      </c>
      <c r="C301" s="52">
        <v>10.324170000000001</v>
      </c>
      <c r="D301" s="5">
        <v>0.56810000000000005</v>
      </c>
    </row>
    <row r="302" spans="1:4" x14ac:dyDescent="0.25">
      <c r="A302" s="52">
        <v>9.8265329999999998E-2</v>
      </c>
      <c r="B302" s="52">
        <v>6.060746</v>
      </c>
      <c r="C302" s="52">
        <v>9.8750060000000008</v>
      </c>
      <c r="D302" s="5">
        <v>0.56999999999999995</v>
      </c>
    </row>
    <row r="303" spans="1:4" x14ac:dyDescent="0.25">
      <c r="A303" s="52">
        <v>9.7660460000000004E-2</v>
      </c>
      <c r="B303" s="52">
        <v>6.3500189999999996</v>
      </c>
      <c r="C303" s="52">
        <v>9.1122259999999997</v>
      </c>
      <c r="D303" s="5">
        <v>0.57189999999999996</v>
      </c>
    </row>
    <row r="304" spans="1:4" x14ac:dyDescent="0.25">
      <c r="A304" s="52">
        <v>9.6737100000000006E-2</v>
      </c>
      <c r="B304" s="52">
        <v>6.7254740000000002</v>
      </c>
      <c r="C304" s="52">
        <v>8.4349380000000007</v>
      </c>
      <c r="D304" s="5">
        <v>0.57379999999999998</v>
      </c>
    </row>
    <row r="305" spans="1:4" x14ac:dyDescent="0.25">
      <c r="A305" s="52">
        <v>9.5645839999999996E-2</v>
      </c>
      <c r="B305" s="52">
        <v>7.1209699999999998</v>
      </c>
      <c r="C305" s="52">
        <v>7.9540709999999999</v>
      </c>
      <c r="D305" s="5">
        <v>0.57569999999999999</v>
      </c>
    </row>
    <row r="306" spans="1:4" x14ac:dyDescent="0.25">
      <c r="A306" s="52">
        <v>9.4592739999999995E-2</v>
      </c>
      <c r="B306" s="52">
        <v>7.401357</v>
      </c>
      <c r="C306" s="52">
        <v>7.7022570000000004</v>
      </c>
      <c r="D306" s="5">
        <v>0.5776</v>
      </c>
    </row>
    <row r="307" spans="1:4" x14ac:dyDescent="0.25">
      <c r="A307" s="52">
        <v>9.3723399999999998E-2</v>
      </c>
      <c r="B307" s="52">
        <v>7.5234569999999996</v>
      </c>
      <c r="C307" s="52">
        <v>7.676145</v>
      </c>
      <c r="D307" s="5">
        <v>0.57950000000000002</v>
      </c>
    </row>
    <row r="308" spans="1:4" x14ac:dyDescent="0.25">
      <c r="A308" s="52">
        <v>9.3139360000000004E-2</v>
      </c>
      <c r="B308" s="52">
        <v>7.4713919999999998</v>
      </c>
      <c r="C308" s="52">
        <v>7.7905689999999996</v>
      </c>
      <c r="D308" s="5">
        <v>0.58140000000000003</v>
      </c>
    </row>
    <row r="309" spans="1:4" x14ac:dyDescent="0.25">
      <c r="A309" s="52">
        <v>9.2903550000000001E-2</v>
      </c>
      <c r="B309" s="52">
        <v>7.3042759999999998</v>
      </c>
      <c r="C309" s="52">
        <v>8.0135020000000008</v>
      </c>
      <c r="D309" s="5">
        <v>0.58330000000000004</v>
      </c>
    </row>
    <row r="310" spans="1:4" x14ac:dyDescent="0.25">
      <c r="A310" s="52">
        <v>9.3016760000000004E-2</v>
      </c>
      <c r="B310" s="52">
        <v>7.1197869999999996</v>
      </c>
      <c r="C310" s="52">
        <v>8.2014849999999999</v>
      </c>
      <c r="D310" s="5">
        <v>0.58520000000000005</v>
      </c>
    </row>
    <row r="311" spans="1:4" x14ac:dyDescent="0.25">
      <c r="A311" s="52">
        <v>9.3427650000000001E-2</v>
      </c>
      <c r="B311" s="52">
        <v>6.9427909999999997</v>
      </c>
      <c r="C311" s="52">
        <v>8.2335799999999999</v>
      </c>
      <c r="D311" s="5">
        <v>0.58709999999999996</v>
      </c>
    </row>
    <row r="312" spans="1:4" x14ac:dyDescent="0.25">
      <c r="A312" s="52">
        <v>9.4005619999999998E-2</v>
      </c>
      <c r="B312" s="52">
        <v>6.8390560000000002</v>
      </c>
      <c r="C312" s="52">
        <v>8.2968440000000001</v>
      </c>
      <c r="D312" s="5">
        <v>0.58899999999999997</v>
      </c>
    </row>
    <row r="313" spans="1:4" x14ac:dyDescent="0.25">
      <c r="A313" s="52">
        <v>9.4603300000000001E-2</v>
      </c>
      <c r="B313" s="52">
        <v>6.7738699999999996</v>
      </c>
      <c r="C313" s="52">
        <v>8.6097940000000008</v>
      </c>
      <c r="D313" s="5">
        <v>0.59089999999999998</v>
      </c>
    </row>
    <row r="314" spans="1:4" x14ac:dyDescent="0.25">
      <c r="A314" s="52">
        <v>9.5160549999999997E-2</v>
      </c>
      <c r="B314" s="52">
        <v>6.7073609999999997</v>
      </c>
      <c r="C314" s="52">
        <v>9.2443080000000002</v>
      </c>
      <c r="D314" s="5">
        <v>0.59279999999999999</v>
      </c>
    </row>
    <row r="315" spans="1:4" x14ac:dyDescent="0.25">
      <c r="A315" s="52">
        <v>9.5606419999999998E-2</v>
      </c>
      <c r="B315" s="52">
        <v>6.6098039999999996</v>
      </c>
      <c r="C315" s="52">
        <v>9.9195679999999999</v>
      </c>
      <c r="D315" s="5">
        <v>0.59470000000000001</v>
      </c>
    </row>
    <row r="316" spans="1:4" x14ac:dyDescent="0.25">
      <c r="A316" s="52">
        <v>9.5899750000000006E-2</v>
      </c>
      <c r="B316" s="52">
        <v>6.4490959999999999</v>
      </c>
      <c r="C316" s="52">
        <v>10.374320000000001</v>
      </c>
      <c r="D316" s="5">
        <v>0.59660000000000002</v>
      </c>
    </row>
    <row r="317" spans="1:4" x14ac:dyDescent="0.25">
      <c r="A317" s="52">
        <v>9.6025340000000001E-2</v>
      </c>
      <c r="B317" s="52">
        <v>6.3469680000000004</v>
      </c>
      <c r="C317" s="52">
        <v>10.6197</v>
      </c>
      <c r="D317" s="5">
        <v>0.59850000000000003</v>
      </c>
    </row>
    <row r="318" spans="1:4" x14ac:dyDescent="0.25">
      <c r="A318" s="52">
        <v>9.592175E-2</v>
      </c>
      <c r="B318" s="52">
        <v>6.4016529999999996</v>
      </c>
      <c r="C318" s="52">
        <v>10.31606</v>
      </c>
      <c r="D318" s="5">
        <v>0.60040000000000004</v>
      </c>
    </row>
    <row r="319" spans="1:4" x14ac:dyDescent="0.25">
      <c r="A319" s="52">
        <v>9.5555189999999998E-2</v>
      </c>
      <c r="B319" s="52">
        <v>6.5525469999999997</v>
      </c>
      <c r="C319" s="52">
        <v>9.6025050000000007</v>
      </c>
      <c r="D319" s="5">
        <v>0.60229999999999995</v>
      </c>
    </row>
    <row r="320" spans="1:4" x14ac:dyDescent="0.25">
      <c r="A320" s="52">
        <v>9.493472E-2</v>
      </c>
      <c r="B320" s="52">
        <v>6.7911169999999998</v>
      </c>
      <c r="C320" s="52">
        <v>8.8096300000000003</v>
      </c>
      <c r="D320" s="5">
        <v>0.60419999999999996</v>
      </c>
    </row>
    <row r="321" spans="1:4" x14ac:dyDescent="0.25">
      <c r="A321" s="52">
        <v>9.4116669999999999E-2</v>
      </c>
      <c r="B321" s="52">
        <v>7.054481</v>
      </c>
      <c r="C321" s="52">
        <v>8.1451779999999996</v>
      </c>
      <c r="D321" s="5">
        <v>0.60609999999999997</v>
      </c>
    </row>
    <row r="322" spans="1:4" x14ac:dyDescent="0.25">
      <c r="A322" s="52">
        <v>9.325464E-2</v>
      </c>
      <c r="B322" s="52">
        <v>7.2885920000000004</v>
      </c>
      <c r="C322" s="52">
        <v>7.7386809999999997</v>
      </c>
      <c r="D322" s="5">
        <v>0.60799999999999998</v>
      </c>
    </row>
    <row r="323" spans="1:4" x14ac:dyDescent="0.25">
      <c r="A323" s="52">
        <v>9.2524200000000001E-2</v>
      </c>
      <c r="B323" s="52">
        <v>7.398523</v>
      </c>
      <c r="C323" s="52">
        <v>7.5609070000000003</v>
      </c>
      <c r="D323" s="5">
        <v>0.6099</v>
      </c>
    </row>
    <row r="324" spans="1:4" x14ac:dyDescent="0.25">
      <c r="A324" s="52">
        <v>9.2083219999999993E-2</v>
      </c>
      <c r="B324" s="52">
        <v>7.348001</v>
      </c>
      <c r="C324" s="52">
        <v>7.6036979999999996</v>
      </c>
      <c r="D324" s="5">
        <v>0.61180000000000001</v>
      </c>
    </row>
    <row r="325" spans="1:4" x14ac:dyDescent="0.25">
      <c r="A325" s="52">
        <v>9.2059630000000003E-2</v>
      </c>
      <c r="B325" s="52">
        <v>7.204707</v>
      </c>
      <c r="C325" s="52">
        <v>7.8041520000000002</v>
      </c>
      <c r="D325" s="5">
        <v>0.61370000000000002</v>
      </c>
    </row>
    <row r="326" spans="1:4" x14ac:dyDescent="0.25">
      <c r="A326" s="52">
        <v>9.2462009999999997E-2</v>
      </c>
      <c r="B326" s="52">
        <v>7.0004850000000003</v>
      </c>
      <c r="C326" s="52">
        <v>8.0688060000000004</v>
      </c>
      <c r="D326" s="5">
        <v>0.61560000000000004</v>
      </c>
    </row>
    <row r="327" spans="1:4" x14ac:dyDescent="0.25">
      <c r="A327" s="52">
        <v>9.3240959999999998E-2</v>
      </c>
      <c r="B327" s="52">
        <v>6.8048320000000002</v>
      </c>
      <c r="C327" s="52">
        <v>8.2549589999999995</v>
      </c>
      <c r="D327" s="5">
        <v>0.61750000000000005</v>
      </c>
    </row>
    <row r="328" spans="1:4" x14ac:dyDescent="0.25">
      <c r="A328" s="52">
        <v>9.4282879999999999E-2</v>
      </c>
      <c r="B328" s="52">
        <v>6.6625269999999999</v>
      </c>
      <c r="C328" s="52">
        <v>8.2611779999999992</v>
      </c>
      <c r="D328" s="5">
        <v>0.61939999999999995</v>
      </c>
    </row>
    <row r="329" spans="1:4" x14ac:dyDescent="0.25">
      <c r="A329" s="52">
        <v>9.5395919999999995E-2</v>
      </c>
      <c r="B329" s="52">
        <v>6.5908129999999998</v>
      </c>
      <c r="C329" s="52">
        <v>8.3969699999999996</v>
      </c>
      <c r="D329" s="5">
        <v>0.62129999999999996</v>
      </c>
    </row>
    <row r="330" spans="1:4" x14ac:dyDescent="0.25">
      <c r="A330" s="52">
        <v>9.6404530000000002E-2</v>
      </c>
      <c r="B330" s="52">
        <v>6.600441</v>
      </c>
      <c r="C330" s="52">
        <v>8.8163599999999995</v>
      </c>
      <c r="D330" s="5">
        <v>0.62319999999999998</v>
      </c>
    </row>
    <row r="331" spans="1:4" x14ac:dyDescent="0.25">
      <c r="A331" s="52">
        <v>9.7298190000000007E-2</v>
      </c>
      <c r="B331" s="52">
        <v>6.5629330000000001</v>
      </c>
      <c r="C331" s="52">
        <v>9.4007050000000003</v>
      </c>
      <c r="D331" s="5">
        <v>0.62509999999999999</v>
      </c>
    </row>
    <row r="332" spans="1:4" x14ac:dyDescent="0.25">
      <c r="A332" s="52">
        <v>9.8036479999999995E-2</v>
      </c>
      <c r="B332" s="52">
        <v>6.4382450000000002</v>
      </c>
      <c r="C332" s="52">
        <v>10.05105</v>
      </c>
      <c r="D332" s="5">
        <v>0.627</v>
      </c>
    </row>
    <row r="333" spans="1:4" x14ac:dyDescent="0.25">
      <c r="A333" s="52">
        <v>9.8592760000000002E-2</v>
      </c>
      <c r="B333" s="52">
        <v>6.3066409999999999</v>
      </c>
      <c r="C333" s="52">
        <v>10.457990000000001</v>
      </c>
      <c r="D333" s="5">
        <v>0.62890000000000001</v>
      </c>
    </row>
    <row r="334" spans="1:4" x14ac:dyDescent="0.25">
      <c r="A334" s="52">
        <v>9.8970909999999995E-2</v>
      </c>
      <c r="B334" s="52">
        <v>6.2343270000000004</v>
      </c>
      <c r="C334" s="52">
        <v>10.42637</v>
      </c>
      <c r="D334" s="5">
        <v>0.63080000000000003</v>
      </c>
    </row>
    <row r="335" spans="1:4" x14ac:dyDescent="0.25">
      <c r="A335" s="52">
        <v>9.9161460000000007E-2</v>
      </c>
      <c r="B335" s="52">
        <v>6.2806290000000002</v>
      </c>
      <c r="C335" s="52">
        <v>9.8284099999999999</v>
      </c>
      <c r="D335" s="5">
        <v>0.63270000000000004</v>
      </c>
    </row>
    <row r="336" spans="1:4" x14ac:dyDescent="0.25">
      <c r="A336" s="52">
        <v>9.9103990000000003E-2</v>
      </c>
      <c r="B336" s="52">
        <v>6.4064649999999999</v>
      </c>
      <c r="C336" s="52">
        <v>8.8666520000000002</v>
      </c>
      <c r="D336" s="5">
        <v>0.63460000000000005</v>
      </c>
    </row>
    <row r="337" spans="1:4" x14ac:dyDescent="0.25">
      <c r="A337" s="52">
        <v>9.8749669999999998E-2</v>
      </c>
      <c r="B337" s="52">
        <v>6.5643729999999998</v>
      </c>
      <c r="C337" s="52">
        <v>8.0604359999999993</v>
      </c>
      <c r="D337" s="5">
        <v>0.63649999999999995</v>
      </c>
    </row>
    <row r="338" spans="1:4" x14ac:dyDescent="0.25">
      <c r="A338" s="52">
        <v>9.8189029999999997E-2</v>
      </c>
      <c r="B338" s="52">
        <v>6.7572460000000003</v>
      </c>
      <c r="C338" s="52">
        <v>7.5100720000000001</v>
      </c>
      <c r="D338" s="5">
        <v>0.63839999999999997</v>
      </c>
    </row>
    <row r="339" spans="1:4" x14ac:dyDescent="0.25">
      <c r="A339" s="52">
        <v>9.7540279999999993E-2</v>
      </c>
      <c r="B339" s="52">
        <v>6.8797160000000002</v>
      </c>
      <c r="C339" s="52">
        <v>7.2035070000000001</v>
      </c>
      <c r="D339" s="5">
        <v>0.64029999999999998</v>
      </c>
    </row>
    <row r="340" spans="1:4" x14ac:dyDescent="0.25">
      <c r="A340" s="52">
        <v>9.6934350000000002E-2</v>
      </c>
      <c r="B340" s="52">
        <v>6.8617249999999999</v>
      </c>
      <c r="C340" s="52">
        <v>7.1090330000000002</v>
      </c>
      <c r="D340" s="5">
        <v>0.64219999999999999</v>
      </c>
    </row>
    <row r="341" spans="1:4" x14ac:dyDescent="0.25">
      <c r="A341" s="52">
        <v>9.6580579999999999E-2</v>
      </c>
      <c r="B341" s="52">
        <v>6.7383350000000002</v>
      </c>
      <c r="C341" s="52">
        <v>7.1545389999999998</v>
      </c>
      <c r="D341" s="5">
        <v>0.64410000000000001</v>
      </c>
    </row>
    <row r="342" spans="1:4" x14ac:dyDescent="0.25">
      <c r="A342" s="52">
        <v>9.6600690000000003E-2</v>
      </c>
      <c r="B342" s="52">
        <v>6.5394649999999999</v>
      </c>
      <c r="C342" s="52">
        <v>7.3016160000000001</v>
      </c>
      <c r="D342" s="5">
        <v>0.64600000000000002</v>
      </c>
    </row>
    <row r="343" spans="1:4" x14ac:dyDescent="0.25">
      <c r="A343" s="52">
        <v>9.700955E-2</v>
      </c>
      <c r="B343" s="52">
        <v>6.328182</v>
      </c>
      <c r="C343" s="52">
        <v>7.4121389999999998</v>
      </c>
      <c r="D343" s="5">
        <v>0.64790000000000003</v>
      </c>
    </row>
    <row r="344" spans="1:4" x14ac:dyDescent="0.25">
      <c r="A344" s="52">
        <v>9.777429E-2</v>
      </c>
      <c r="B344" s="52">
        <v>6.1176459999999997</v>
      </c>
      <c r="C344" s="52">
        <v>7.4757540000000002</v>
      </c>
      <c r="D344" s="5">
        <v>0.64980000000000004</v>
      </c>
    </row>
    <row r="345" spans="1:4" x14ac:dyDescent="0.25">
      <c r="A345" s="52">
        <v>9.8813590000000007E-2</v>
      </c>
      <c r="B345" s="52">
        <v>5.9715129999999998</v>
      </c>
      <c r="C345" s="52">
        <v>7.6086850000000004</v>
      </c>
      <c r="D345" s="5">
        <v>0.65169999999999995</v>
      </c>
    </row>
    <row r="346" spans="1:4" x14ac:dyDescent="0.25">
      <c r="A346" s="52">
        <v>9.9994970000000002E-2</v>
      </c>
      <c r="B346" s="52">
        <v>5.8786129999999996</v>
      </c>
      <c r="C346" s="52">
        <v>7.8710570000000004</v>
      </c>
      <c r="D346" s="5">
        <v>0.65359999999999996</v>
      </c>
    </row>
    <row r="347" spans="1:4" x14ac:dyDescent="0.25">
      <c r="A347" s="52">
        <v>0.1011032</v>
      </c>
      <c r="B347" s="52">
        <v>5.7999689999999999</v>
      </c>
      <c r="C347" s="52">
        <v>8.3316300000000005</v>
      </c>
      <c r="D347" s="5">
        <v>0.65549999999999997</v>
      </c>
    </row>
    <row r="348" spans="1:4" x14ac:dyDescent="0.25">
      <c r="A348" s="52">
        <v>0.1019616</v>
      </c>
      <c r="B348" s="52">
        <v>5.686896</v>
      </c>
      <c r="C348" s="52">
        <v>8.8288890000000002</v>
      </c>
      <c r="D348" s="5">
        <v>0.65739999999999998</v>
      </c>
    </row>
    <row r="349" spans="1:4" x14ac:dyDescent="0.25">
      <c r="A349" s="52">
        <v>0.10244060000000001</v>
      </c>
      <c r="B349" s="52">
        <v>5.5481299999999996</v>
      </c>
      <c r="C349" s="52">
        <v>9.1465709999999998</v>
      </c>
      <c r="D349" s="5">
        <v>0.6593</v>
      </c>
    </row>
    <row r="350" spans="1:4" x14ac:dyDescent="0.25">
      <c r="A350" s="52">
        <v>0.1025428</v>
      </c>
      <c r="B350" s="52">
        <v>5.5102669999999998</v>
      </c>
      <c r="C350" s="52">
        <v>9.2736619999999998</v>
      </c>
      <c r="D350" s="5">
        <v>0.66120000000000001</v>
      </c>
    </row>
    <row r="351" spans="1:4" x14ac:dyDescent="0.25">
      <c r="A351" s="52">
        <v>0.10232819999999999</v>
      </c>
      <c r="B351" s="52">
        <v>5.6139710000000003</v>
      </c>
      <c r="C351" s="52">
        <v>8.9269029999999994</v>
      </c>
      <c r="D351" s="5">
        <v>0.66310000000000002</v>
      </c>
    </row>
    <row r="352" spans="1:4" x14ac:dyDescent="0.25">
      <c r="A352" s="52">
        <v>0.1018724</v>
      </c>
      <c r="B352" s="52">
        <v>5.7519099999999996</v>
      </c>
      <c r="C352" s="52">
        <v>8.094398</v>
      </c>
      <c r="D352" s="5">
        <v>0.66500000000000004</v>
      </c>
    </row>
    <row r="353" spans="1:4" x14ac:dyDescent="0.25">
      <c r="A353" s="52">
        <v>0.1013756</v>
      </c>
      <c r="B353" s="52">
        <v>5.9183149999999998</v>
      </c>
      <c r="C353" s="52">
        <v>7.3036950000000003</v>
      </c>
      <c r="D353" s="5">
        <v>0.66690000000000005</v>
      </c>
    </row>
    <row r="354" spans="1:4" x14ac:dyDescent="0.25">
      <c r="A354" s="52">
        <v>0.10102369999999999</v>
      </c>
      <c r="B354" s="52">
        <v>6.0357859999999999</v>
      </c>
      <c r="C354" s="52">
        <v>6.7291619999999996</v>
      </c>
      <c r="D354" s="5">
        <v>0.66879999999999995</v>
      </c>
    </row>
    <row r="355" spans="1:4" x14ac:dyDescent="0.25">
      <c r="A355" s="52">
        <v>0.1009587</v>
      </c>
      <c r="B355" s="52">
        <v>6.0898940000000001</v>
      </c>
      <c r="C355" s="52">
        <v>6.4050120000000001</v>
      </c>
      <c r="D355" s="5">
        <v>0.67069999999999996</v>
      </c>
    </row>
    <row r="356" spans="1:4" x14ac:dyDescent="0.25">
      <c r="A356" s="52">
        <v>0.10115830000000001</v>
      </c>
      <c r="B356" s="52">
        <v>6.084765</v>
      </c>
      <c r="C356" s="52">
        <v>6.2460420000000001</v>
      </c>
      <c r="D356" s="5">
        <v>0.67259999999999998</v>
      </c>
    </row>
    <row r="357" spans="1:4" x14ac:dyDescent="0.25">
      <c r="A357" s="52">
        <v>0.10150430000000001</v>
      </c>
      <c r="B357" s="52">
        <v>5.9630000000000001</v>
      </c>
      <c r="C357" s="52">
        <v>6.2326940000000004</v>
      </c>
      <c r="D357" s="5">
        <v>0.67449999999999999</v>
      </c>
    </row>
    <row r="358" spans="1:4" x14ac:dyDescent="0.25">
      <c r="A358" s="52">
        <v>0.1019148</v>
      </c>
      <c r="B358" s="52">
        <v>5.7953510000000001</v>
      </c>
      <c r="C358" s="52">
        <v>6.3148200000000001</v>
      </c>
      <c r="D358" s="5">
        <v>0.6764</v>
      </c>
    </row>
    <row r="359" spans="1:4" x14ac:dyDescent="0.25">
      <c r="A359" s="52">
        <v>0.10231609999999999</v>
      </c>
      <c r="B359" s="52">
        <v>5.6108079999999996</v>
      </c>
      <c r="C359" s="52">
        <v>6.4457469999999999</v>
      </c>
      <c r="D359" s="5">
        <v>0.67830000000000001</v>
      </c>
    </row>
    <row r="360" spans="1:4" x14ac:dyDescent="0.25">
      <c r="A360" s="52">
        <v>0.10263170000000001</v>
      </c>
      <c r="B360" s="52">
        <v>5.4200270000000002</v>
      </c>
      <c r="C360" s="52">
        <v>6.5703630000000004</v>
      </c>
      <c r="D360" s="5">
        <v>0.68020000000000003</v>
      </c>
    </row>
    <row r="361" spans="1:4" x14ac:dyDescent="0.25">
      <c r="A361" s="52">
        <v>0.1028299</v>
      </c>
      <c r="B361" s="52">
        <v>5.2615189999999998</v>
      </c>
      <c r="C361" s="52">
        <v>6.6264180000000001</v>
      </c>
      <c r="D361" s="5">
        <v>0.68210000000000004</v>
      </c>
    </row>
    <row r="362" spans="1:4" x14ac:dyDescent="0.25">
      <c r="A362" s="52">
        <v>0.10291740000000001</v>
      </c>
      <c r="B362" s="52">
        <v>5.1088620000000002</v>
      </c>
      <c r="C362" s="52">
        <v>6.9313190000000002</v>
      </c>
      <c r="D362" s="5">
        <v>0.68400000000000005</v>
      </c>
    </row>
    <row r="363" spans="1:4" x14ac:dyDescent="0.25">
      <c r="A363" s="52">
        <v>0.1029456</v>
      </c>
      <c r="B363" s="52">
        <v>5.0177240000000003</v>
      </c>
      <c r="C363" s="52">
        <v>7.3916219999999999</v>
      </c>
      <c r="D363" s="5">
        <v>0.68589999999999995</v>
      </c>
    </row>
    <row r="364" spans="1:4" x14ac:dyDescent="0.25">
      <c r="A364" s="52">
        <v>0.10297630000000001</v>
      </c>
      <c r="B364" s="52">
        <v>4.9347969999999997</v>
      </c>
      <c r="C364" s="52">
        <v>7.8422270000000003</v>
      </c>
      <c r="D364" s="5">
        <v>0.68779999999999997</v>
      </c>
    </row>
    <row r="365" spans="1:4" x14ac:dyDescent="0.25">
      <c r="A365" s="52">
        <v>0.1028806</v>
      </c>
      <c r="B365" s="52">
        <v>4.7840800000000003</v>
      </c>
      <c r="C365" s="52">
        <v>8.2284790000000001</v>
      </c>
      <c r="D365" s="5">
        <v>0.68969999999999998</v>
      </c>
    </row>
    <row r="366" spans="1:4" x14ac:dyDescent="0.25">
      <c r="A366" s="52">
        <v>0.10269440000000001</v>
      </c>
      <c r="B366" s="52">
        <v>4.707605</v>
      </c>
      <c r="C366" s="52">
        <v>8.4686710000000005</v>
      </c>
      <c r="D366" s="5">
        <v>0.69159999999999999</v>
      </c>
    </row>
    <row r="367" spans="1:4" x14ac:dyDescent="0.25">
      <c r="A367" s="52">
        <v>0.1024535</v>
      </c>
      <c r="B367" s="52">
        <v>4.8017060000000003</v>
      </c>
      <c r="C367" s="52">
        <v>8.4196109999999997</v>
      </c>
      <c r="D367" s="5">
        <v>0.69350000000000001</v>
      </c>
    </row>
    <row r="368" spans="1:4" x14ac:dyDescent="0.25">
      <c r="A368" s="52">
        <v>0.1021087</v>
      </c>
      <c r="B368" s="52">
        <v>5.0323390000000003</v>
      </c>
      <c r="C368" s="52">
        <v>8.0027570000000008</v>
      </c>
      <c r="D368" s="5">
        <v>0.69540000000000002</v>
      </c>
    </row>
    <row r="369" spans="1:4" x14ac:dyDescent="0.25">
      <c r="A369" s="52">
        <v>0.1016726</v>
      </c>
      <c r="B369" s="52">
        <v>5.3034929999999996</v>
      </c>
      <c r="C369" s="52">
        <v>7.372312</v>
      </c>
      <c r="D369" s="5">
        <v>0.69730000000000003</v>
      </c>
    </row>
    <row r="370" spans="1:4" x14ac:dyDescent="0.25">
      <c r="A370" s="52">
        <v>0.1012595</v>
      </c>
      <c r="B370" s="52">
        <v>5.5293159999999997</v>
      </c>
      <c r="C370" s="52">
        <v>6.8796569999999999</v>
      </c>
      <c r="D370" s="5">
        <v>0.69920000000000004</v>
      </c>
    </row>
    <row r="371" spans="1:4" x14ac:dyDescent="0.25">
      <c r="A371" s="52">
        <v>0.1009886</v>
      </c>
      <c r="B371" s="52">
        <v>5.646846</v>
      </c>
      <c r="C371" s="52">
        <v>6.5101509999999996</v>
      </c>
      <c r="D371" s="5">
        <v>0.70109999999999995</v>
      </c>
    </row>
    <row r="372" spans="1:4" x14ac:dyDescent="0.25">
      <c r="A372" s="52">
        <v>0.1008532</v>
      </c>
      <c r="B372" s="52">
        <v>5.5767360000000004</v>
      </c>
      <c r="C372" s="52">
        <v>6.2505620000000004</v>
      </c>
      <c r="D372" s="5">
        <v>0.70299999999999996</v>
      </c>
    </row>
    <row r="373" spans="1:4" x14ac:dyDescent="0.25">
      <c r="A373" s="52">
        <v>0.1007779</v>
      </c>
      <c r="B373" s="52">
        <v>5.409821</v>
      </c>
      <c r="C373" s="52">
        <v>6.1453300000000004</v>
      </c>
      <c r="D373" s="5">
        <v>0.70489999999999997</v>
      </c>
    </row>
    <row r="374" spans="1:4" x14ac:dyDescent="0.25">
      <c r="A374" s="52">
        <v>0.100757</v>
      </c>
      <c r="B374" s="52">
        <v>5.2372829999999997</v>
      </c>
      <c r="C374" s="52">
        <v>6.1425029999999996</v>
      </c>
      <c r="D374" s="5">
        <v>0.70679999999999998</v>
      </c>
    </row>
    <row r="375" spans="1:4" x14ac:dyDescent="0.25">
      <c r="A375" s="52">
        <v>0.1009871</v>
      </c>
      <c r="B375" s="52">
        <v>5.1185200000000002</v>
      </c>
      <c r="C375" s="52">
        <v>6.2511369999999999</v>
      </c>
      <c r="D375" s="5">
        <v>0.7087</v>
      </c>
    </row>
    <row r="376" spans="1:4" x14ac:dyDescent="0.25">
      <c r="A376" s="52">
        <v>0.1012565</v>
      </c>
      <c r="B376" s="52">
        <v>5.0657240000000003</v>
      </c>
      <c r="C376" s="52">
        <v>6.3933340000000003</v>
      </c>
      <c r="D376" s="5">
        <v>0.71060000000000001</v>
      </c>
    </row>
    <row r="377" spans="1:4" x14ac:dyDescent="0.25">
      <c r="A377" s="52">
        <v>0.10134410000000001</v>
      </c>
      <c r="B377" s="52">
        <v>5.0085119999999996</v>
      </c>
      <c r="C377" s="52">
        <v>6.5405959999999999</v>
      </c>
      <c r="D377" s="5">
        <v>0.71250000000000002</v>
      </c>
    </row>
    <row r="378" spans="1:4" x14ac:dyDescent="0.25">
      <c r="A378" s="52">
        <v>0.1011923</v>
      </c>
      <c r="B378" s="52">
        <v>4.9388649999999998</v>
      </c>
      <c r="C378" s="52">
        <v>6.8472590000000002</v>
      </c>
      <c r="D378" s="5">
        <v>0.71440000000000003</v>
      </c>
    </row>
    <row r="379" spans="1:4" x14ac:dyDescent="0.25">
      <c r="A379" s="52">
        <v>0.10094259999999999</v>
      </c>
      <c r="B379" s="52">
        <v>4.8735270000000002</v>
      </c>
      <c r="C379" s="52">
        <v>7.3796629999999999</v>
      </c>
      <c r="D379" s="5">
        <v>0.71630000000000005</v>
      </c>
    </row>
    <row r="380" spans="1:4" x14ac:dyDescent="0.25">
      <c r="A380" s="52">
        <v>0.10070750000000001</v>
      </c>
      <c r="B380" s="52">
        <v>4.8450179999999996</v>
      </c>
      <c r="C380" s="52">
        <v>8.1102159999999994</v>
      </c>
      <c r="D380" s="5">
        <v>0.71819999999999995</v>
      </c>
    </row>
    <row r="381" spans="1:4" x14ac:dyDescent="0.25">
      <c r="A381" s="52">
        <v>0.10053570000000001</v>
      </c>
      <c r="B381" s="52">
        <v>4.8165209999999998</v>
      </c>
      <c r="C381" s="52">
        <v>8.7501460000000009</v>
      </c>
      <c r="D381" s="5">
        <v>0.72009999999999996</v>
      </c>
    </row>
    <row r="382" spans="1:4" x14ac:dyDescent="0.25">
      <c r="A382" s="52">
        <v>0.100499</v>
      </c>
      <c r="B382" s="52">
        <v>4.7923929999999997</v>
      </c>
      <c r="C382" s="52">
        <v>9.0828249999999997</v>
      </c>
      <c r="D382" s="5">
        <v>0.72199999999999998</v>
      </c>
    </row>
    <row r="383" spans="1:4" x14ac:dyDescent="0.25">
      <c r="A383" s="52">
        <v>0.1005296</v>
      </c>
      <c r="B383" s="52">
        <v>4.894355</v>
      </c>
      <c r="C383" s="52">
        <v>9.2339029999999998</v>
      </c>
      <c r="D383" s="5">
        <v>0.72389999999999999</v>
      </c>
    </row>
    <row r="384" spans="1:4" x14ac:dyDescent="0.25">
      <c r="A384" s="52">
        <v>0.1005461</v>
      </c>
      <c r="B384" s="52">
        <v>5.1689080000000001</v>
      </c>
      <c r="C384" s="52">
        <v>8.9475440000000006</v>
      </c>
      <c r="D384" s="5">
        <v>0.7258</v>
      </c>
    </row>
    <row r="385" spans="1:4" x14ac:dyDescent="0.25">
      <c r="A385" s="52">
        <v>0.1004538</v>
      </c>
      <c r="B385" s="52">
        <v>5.5141410000000004</v>
      </c>
      <c r="C385" s="52">
        <v>8.2312969999999996</v>
      </c>
      <c r="D385" s="5">
        <v>0.72770000000000001</v>
      </c>
    </row>
    <row r="386" spans="1:4" x14ac:dyDescent="0.25">
      <c r="A386" s="52">
        <v>0.1001764</v>
      </c>
      <c r="B386" s="52">
        <v>5.8327520000000002</v>
      </c>
      <c r="C386" s="52">
        <v>7.5891869999999999</v>
      </c>
      <c r="D386" s="5">
        <v>0.72960000000000003</v>
      </c>
    </row>
    <row r="387" spans="1:4" x14ac:dyDescent="0.25">
      <c r="A387" s="52">
        <v>9.9680710000000006E-2</v>
      </c>
      <c r="B387" s="52">
        <v>6.0111929999999996</v>
      </c>
      <c r="C387" s="52">
        <v>7.1404389999999998</v>
      </c>
      <c r="D387" s="5">
        <v>0.73150000000000004</v>
      </c>
    </row>
    <row r="388" spans="1:4" x14ac:dyDescent="0.25">
      <c r="A388" s="52">
        <v>9.8977540000000003E-2</v>
      </c>
      <c r="B388" s="52">
        <v>5.9805580000000003</v>
      </c>
      <c r="C388" s="52">
        <v>6.9013629999999999</v>
      </c>
      <c r="D388" s="5">
        <v>0.73340000000000005</v>
      </c>
    </row>
    <row r="389" spans="1:4" x14ac:dyDescent="0.25">
      <c r="A389" s="52">
        <v>9.8178769999999999E-2</v>
      </c>
      <c r="B389" s="52">
        <v>5.776815</v>
      </c>
      <c r="C389" s="52">
        <v>6.7868269999999997</v>
      </c>
      <c r="D389" s="5">
        <v>0.73529999999999995</v>
      </c>
    </row>
    <row r="390" spans="1:4" x14ac:dyDescent="0.25">
      <c r="A390" s="52">
        <v>9.7491140000000004E-2</v>
      </c>
      <c r="B390" s="52">
        <v>5.4845860000000002</v>
      </c>
      <c r="C390" s="52">
        <v>6.8186819999999999</v>
      </c>
      <c r="D390" s="5">
        <v>0.73719999999999997</v>
      </c>
    </row>
    <row r="391" spans="1:4" x14ac:dyDescent="0.25">
      <c r="A391" s="52">
        <v>9.7035079999999996E-2</v>
      </c>
      <c r="B391" s="52">
        <v>5.2386799999999996</v>
      </c>
      <c r="C391" s="52">
        <v>7.0206730000000004</v>
      </c>
      <c r="D391" s="5">
        <v>0.73909999999999998</v>
      </c>
    </row>
    <row r="392" spans="1:4" x14ac:dyDescent="0.25">
      <c r="A392" s="52">
        <v>9.6809800000000001E-2</v>
      </c>
      <c r="B392" s="52">
        <v>5.0858619999999997</v>
      </c>
      <c r="C392" s="52">
        <v>7.2787870000000003</v>
      </c>
      <c r="D392" s="5">
        <v>0.74099999999999999</v>
      </c>
    </row>
    <row r="393" spans="1:4" x14ac:dyDescent="0.25">
      <c r="A393" s="52">
        <v>9.6784120000000001E-2</v>
      </c>
      <c r="B393" s="52">
        <v>5.0087609999999998</v>
      </c>
      <c r="C393" s="52">
        <v>7.5575070000000002</v>
      </c>
      <c r="D393" s="5">
        <v>0.7429</v>
      </c>
    </row>
    <row r="394" spans="1:4" x14ac:dyDescent="0.25">
      <c r="A394" s="52">
        <v>9.6904340000000005E-2</v>
      </c>
      <c r="B394" s="52">
        <v>4.9962400000000002</v>
      </c>
      <c r="C394" s="52">
        <v>7.7569489999999996</v>
      </c>
      <c r="D394" s="5">
        <v>0.74480000000000002</v>
      </c>
    </row>
    <row r="395" spans="1:4" x14ac:dyDescent="0.25">
      <c r="A395" s="52">
        <v>9.7074869999999994E-2</v>
      </c>
      <c r="B395" s="52">
        <v>5.0052409999999998</v>
      </c>
      <c r="C395" s="52">
        <v>8.0923390000000008</v>
      </c>
      <c r="D395" s="5">
        <v>0.74670000000000003</v>
      </c>
    </row>
    <row r="396" spans="1:4" x14ac:dyDescent="0.25">
      <c r="A396" s="52">
        <v>9.7177890000000003E-2</v>
      </c>
      <c r="B396" s="52">
        <v>5.0626119999999997</v>
      </c>
      <c r="C396" s="52">
        <v>8.663983</v>
      </c>
      <c r="D396" s="5">
        <v>0.74860000000000004</v>
      </c>
    </row>
    <row r="397" spans="1:4" x14ac:dyDescent="0.25">
      <c r="A397" s="52">
        <v>9.7102869999999994E-2</v>
      </c>
      <c r="B397" s="52">
        <v>5.1414289999999996</v>
      </c>
      <c r="C397" s="52">
        <v>9.2355350000000005</v>
      </c>
      <c r="D397" s="5">
        <v>0.75049999999999994</v>
      </c>
    </row>
    <row r="398" spans="1:4" x14ac:dyDescent="0.25">
      <c r="A398" s="52">
        <v>9.6698870000000006E-2</v>
      </c>
      <c r="B398" s="52">
        <v>5.20791</v>
      </c>
      <c r="C398" s="52">
        <v>9.7261869999999995</v>
      </c>
      <c r="D398" s="5">
        <v>0.75239999999999996</v>
      </c>
    </row>
    <row r="399" spans="1:4" x14ac:dyDescent="0.25">
      <c r="A399" s="52">
        <v>9.5915479999999997E-2</v>
      </c>
      <c r="B399" s="52">
        <v>5.364719</v>
      </c>
      <c r="C399" s="52">
        <v>10.07535</v>
      </c>
      <c r="D399" s="5">
        <v>0.75429999999999997</v>
      </c>
    </row>
    <row r="400" spans="1:4" x14ac:dyDescent="0.25">
      <c r="A400" s="52">
        <v>9.4885029999999995E-2</v>
      </c>
      <c r="B400" s="52">
        <v>5.6462349999999999</v>
      </c>
      <c r="C400" s="52">
        <v>10.030279999999999</v>
      </c>
      <c r="D400" s="5">
        <v>0.75619999999999998</v>
      </c>
    </row>
    <row r="401" spans="1:4" x14ac:dyDescent="0.25">
      <c r="A401" s="52">
        <v>9.3831559999999994E-2</v>
      </c>
      <c r="B401" s="52">
        <v>5.9975909999999999</v>
      </c>
      <c r="C401" s="52">
        <v>9.5930250000000008</v>
      </c>
      <c r="D401" s="5">
        <v>0.7581</v>
      </c>
    </row>
    <row r="402" spans="1:4" x14ac:dyDescent="0.25">
      <c r="A402" s="52">
        <v>9.2961390000000005E-2</v>
      </c>
      <c r="B402" s="52">
        <v>6.2966949999999997</v>
      </c>
      <c r="C402" s="52">
        <v>8.9264869999999998</v>
      </c>
      <c r="D402" s="5">
        <v>0.76</v>
      </c>
    </row>
    <row r="403" spans="1:4" x14ac:dyDescent="0.25">
      <c r="A403" s="52">
        <v>9.2341389999999995E-2</v>
      </c>
      <c r="B403" s="52">
        <v>6.4747880000000002</v>
      </c>
      <c r="C403" s="52">
        <v>8.3771609999999992</v>
      </c>
      <c r="D403" s="5">
        <v>0.76190000000000002</v>
      </c>
    </row>
    <row r="404" spans="1:4" x14ac:dyDescent="0.25">
      <c r="A404" s="52">
        <v>9.2064900000000005E-2</v>
      </c>
      <c r="B404" s="52">
        <v>6.5288459999999997</v>
      </c>
      <c r="C404" s="52">
        <v>7.975835</v>
      </c>
      <c r="D404" s="5">
        <v>0.76380000000000003</v>
      </c>
    </row>
    <row r="405" spans="1:4" x14ac:dyDescent="0.25">
      <c r="A405" s="52">
        <v>9.2206709999999997E-2</v>
      </c>
      <c r="B405" s="52">
        <v>6.3472920000000004</v>
      </c>
      <c r="C405" s="52">
        <v>7.7478109999999996</v>
      </c>
      <c r="D405" s="5">
        <v>0.76570000000000005</v>
      </c>
    </row>
    <row r="406" spans="1:4" x14ac:dyDescent="0.25">
      <c r="A406" s="52">
        <v>9.27568E-2</v>
      </c>
      <c r="B406" s="52">
        <v>6.0537020000000004</v>
      </c>
      <c r="C406" s="52">
        <v>7.719265</v>
      </c>
      <c r="D406" s="5">
        <v>0.76759999999999995</v>
      </c>
    </row>
    <row r="407" spans="1:4" x14ac:dyDescent="0.25">
      <c r="A407" s="52">
        <v>9.3691869999999997E-2</v>
      </c>
      <c r="B407" s="52">
        <v>5.8299110000000001</v>
      </c>
      <c r="C407" s="52">
        <v>7.8411470000000003</v>
      </c>
      <c r="D407" s="5">
        <v>0.76949999999999996</v>
      </c>
    </row>
    <row r="408" spans="1:4" x14ac:dyDescent="0.25">
      <c r="A408" s="52">
        <v>9.4929319999999998E-2</v>
      </c>
      <c r="B408" s="52">
        <v>5.719722</v>
      </c>
      <c r="C408" s="52">
        <v>8.1547339999999995</v>
      </c>
      <c r="D408" s="5">
        <v>0.77139999999999997</v>
      </c>
    </row>
    <row r="409" spans="1:4" x14ac:dyDescent="0.25">
      <c r="A409" s="52">
        <v>9.6268039999999999E-2</v>
      </c>
      <c r="B409" s="52">
        <v>5.6960189999999997</v>
      </c>
      <c r="C409" s="52">
        <v>8.5173249999999996</v>
      </c>
      <c r="D409" s="5">
        <v>0.77329999999999999</v>
      </c>
    </row>
    <row r="410" spans="1:4" x14ac:dyDescent="0.25">
      <c r="A410" s="52">
        <v>9.7442609999999999E-2</v>
      </c>
      <c r="B410" s="52">
        <v>5.7053260000000003</v>
      </c>
      <c r="C410" s="52">
        <v>8.7404770000000003</v>
      </c>
      <c r="D410" s="5">
        <v>0.7752</v>
      </c>
    </row>
    <row r="411" spans="1:4" x14ac:dyDescent="0.25">
      <c r="A411" s="52">
        <v>9.8347000000000004E-2</v>
      </c>
      <c r="B411" s="52">
        <v>5.7123020000000002</v>
      </c>
      <c r="C411" s="52">
        <v>9.0677500000000002</v>
      </c>
      <c r="D411" s="5">
        <v>0.77710000000000001</v>
      </c>
    </row>
    <row r="412" spans="1:4" x14ac:dyDescent="0.25">
      <c r="A412" s="52">
        <v>9.8951670000000005E-2</v>
      </c>
      <c r="B412" s="52">
        <v>5.7587840000000003</v>
      </c>
      <c r="C412" s="52">
        <v>9.4964460000000006</v>
      </c>
      <c r="D412" s="5">
        <v>0.77900000000000003</v>
      </c>
    </row>
    <row r="413" spans="1:4" x14ac:dyDescent="0.25">
      <c r="A413" s="52">
        <v>9.9277699999999997E-2</v>
      </c>
      <c r="B413" s="52">
        <v>5.8618459999999999</v>
      </c>
      <c r="C413" s="52">
        <v>9.9539080000000002</v>
      </c>
      <c r="D413" s="5">
        <v>0.78090000000000004</v>
      </c>
    </row>
    <row r="414" spans="1:4" x14ac:dyDescent="0.25">
      <c r="A414" s="52">
        <v>9.9359420000000004E-2</v>
      </c>
      <c r="B414" s="52">
        <v>5.9900549999999999</v>
      </c>
      <c r="C414" s="52">
        <v>10.44299</v>
      </c>
      <c r="D414" s="5">
        <v>0.78280000000000005</v>
      </c>
    </row>
    <row r="415" spans="1:4" x14ac:dyDescent="0.25">
      <c r="A415" s="52">
        <v>9.9260639999999997E-2</v>
      </c>
      <c r="B415" s="52">
        <v>6.1329750000000001</v>
      </c>
      <c r="C415" s="52">
        <v>10.819710000000001</v>
      </c>
      <c r="D415" s="5">
        <v>0.78469999999999995</v>
      </c>
    </row>
    <row r="416" spans="1:4" x14ac:dyDescent="0.25">
      <c r="A416" s="52">
        <v>9.9025580000000002E-2</v>
      </c>
      <c r="B416" s="52">
        <v>6.3601219999999996</v>
      </c>
      <c r="C416" s="52">
        <v>11.08816</v>
      </c>
      <c r="D416" s="5">
        <v>0.78659999999999997</v>
      </c>
    </row>
    <row r="417" spans="1:4" x14ac:dyDescent="0.25">
      <c r="A417" s="52">
        <v>9.8780560000000003E-2</v>
      </c>
      <c r="B417" s="52">
        <v>6.6697769999999998</v>
      </c>
      <c r="C417" s="52">
        <v>10.944240000000001</v>
      </c>
      <c r="D417" s="5">
        <v>0.78849999999999998</v>
      </c>
    </row>
    <row r="418" spans="1:4" x14ac:dyDescent="0.25">
      <c r="A418" s="52">
        <v>9.8726820000000007E-2</v>
      </c>
      <c r="B418" s="52">
        <v>6.9129529999999999</v>
      </c>
      <c r="C418" s="52">
        <v>10.3157</v>
      </c>
      <c r="D418" s="5">
        <v>0.79039999999999999</v>
      </c>
    </row>
    <row r="419" spans="1:4" x14ac:dyDescent="0.25">
      <c r="A419" s="52">
        <v>9.8945459999999999E-2</v>
      </c>
      <c r="B419" s="52">
        <v>7.0590330000000003</v>
      </c>
      <c r="C419" s="52">
        <v>9.5979069999999993</v>
      </c>
      <c r="D419" s="5">
        <v>0.7923</v>
      </c>
    </row>
    <row r="420" spans="1:4" x14ac:dyDescent="0.25">
      <c r="A420" s="52">
        <v>9.9427169999999995E-2</v>
      </c>
      <c r="B420" s="52">
        <v>7.0864929999999999</v>
      </c>
      <c r="C420" s="52">
        <v>8.9681130000000007</v>
      </c>
      <c r="D420" s="5">
        <v>0.79420000000000002</v>
      </c>
    </row>
    <row r="421" spans="1:4" x14ac:dyDescent="0.25">
      <c r="A421" s="52">
        <v>0.10016419999999999</v>
      </c>
      <c r="B421" s="52">
        <v>6.9874369999999999</v>
      </c>
      <c r="C421" s="52">
        <v>8.5680879999999995</v>
      </c>
      <c r="D421" s="5">
        <v>0.79610000000000003</v>
      </c>
    </row>
    <row r="422" spans="1:4" x14ac:dyDescent="0.25">
      <c r="A422" s="52">
        <v>0.10122929999999999</v>
      </c>
      <c r="B422" s="52">
        <v>6.7883610000000001</v>
      </c>
      <c r="C422" s="52">
        <v>8.4053360000000001</v>
      </c>
      <c r="D422" s="5">
        <v>0.79800000000000004</v>
      </c>
    </row>
    <row r="423" spans="1:4" x14ac:dyDescent="0.25">
      <c r="A423" s="52">
        <v>0.1026638</v>
      </c>
      <c r="B423" s="52">
        <v>6.5589779999999998</v>
      </c>
      <c r="C423" s="52">
        <v>8.4316870000000002</v>
      </c>
      <c r="D423" s="5">
        <v>0.79990000000000006</v>
      </c>
    </row>
    <row r="424" spans="1:4" x14ac:dyDescent="0.25">
      <c r="A424" s="52">
        <v>0.1044667</v>
      </c>
      <c r="B424" s="52">
        <v>6.4063600000000003</v>
      </c>
      <c r="C424" s="52">
        <v>8.6356750000000009</v>
      </c>
      <c r="D424" s="5">
        <v>0.80179999999999996</v>
      </c>
    </row>
    <row r="425" spans="1:4" x14ac:dyDescent="0.25">
      <c r="A425" s="52">
        <v>0.1065905</v>
      </c>
      <c r="B425" s="52">
        <v>6.338908</v>
      </c>
      <c r="C425" s="52">
        <v>8.8623250000000002</v>
      </c>
      <c r="D425" s="5">
        <v>0.80369999999999997</v>
      </c>
    </row>
    <row r="426" spans="1:4" x14ac:dyDescent="0.25">
      <c r="A426" s="52">
        <v>0.10884770000000001</v>
      </c>
      <c r="B426" s="52">
        <v>6.3101580000000004</v>
      </c>
      <c r="C426" s="52">
        <v>9.0300729999999998</v>
      </c>
      <c r="D426" s="5">
        <v>0.80559999999999998</v>
      </c>
    </row>
    <row r="427" spans="1:4" x14ac:dyDescent="0.25">
      <c r="A427" s="52">
        <v>0.1110015</v>
      </c>
      <c r="B427" s="52">
        <v>6.2913110000000003</v>
      </c>
      <c r="C427" s="52">
        <v>9.1293570000000006</v>
      </c>
      <c r="D427" s="5">
        <v>0.8075</v>
      </c>
    </row>
    <row r="428" spans="1:4" x14ac:dyDescent="0.25">
      <c r="A428" s="52">
        <v>0.11279019999999999</v>
      </c>
      <c r="B428" s="52">
        <v>6.2579969999999996</v>
      </c>
      <c r="C428" s="52">
        <v>9.4059559999999998</v>
      </c>
      <c r="D428" s="5">
        <v>0.80940000000000001</v>
      </c>
    </row>
    <row r="429" spans="1:4" x14ac:dyDescent="0.25">
      <c r="A429" s="52">
        <v>0.11398899999999999</v>
      </c>
      <c r="B429" s="52">
        <v>6.2597750000000003</v>
      </c>
      <c r="C429" s="52">
        <v>9.894584</v>
      </c>
      <c r="D429" s="5">
        <v>0.81130000000000002</v>
      </c>
    </row>
    <row r="430" spans="1:4" x14ac:dyDescent="0.25">
      <c r="A430" s="52">
        <v>0.1146268</v>
      </c>
      <c r="B430" s="52">
        <v>6.2982589999999998</v>
      </c>
      <c r="C430" s="52">
        <v>10.45312</v>
      </c>
      <c r="D430" s="5">
        <v>0.81320000000000003</v>
      </c>
    </row>
    <row r="431" spans="1:4" x14ac:dyDescent="0.25">
      <c r="A431" s="52">
        <v>0.1148687</v>
      </c>
      <c r="B431" s="52">
        <v>6.3533489999999997</v>
      </c>
      <c r="C431" s="52">
        <v>10.9488</v>
      </c>
      <c r="D431" s="5">
        <v>0.81510000000000005</v>
      </c>
    </row>
    <row r="432" spans="1:4" x14ac:dyDescent="0.25">
      <c r="A432" s="52">
        <v>0.1148711</v>
      </c>
      <c r="B432" s="52">
        <v>6.5039049999999996</v>
      </c>
      <c r="C432" s="52">
        <v>11.319710000000001</v>
      </c>
      <c r="D432" s="5">
        <v>0.81699999999999995</v>
      </c>
    </row>
    <row r="433" spans="1:4" x14ac:dyDescent="0.25">
      <c r="A433" s="52">
        <v>0.11487219999999999</v>
      </c>
      <c r="B433" s="52">
        <v>6.7619699999999998</v>
      </c>
      <c r="C433" s="52">
        <v>11.246840000000001</v>
      </c>
      <c r="D433" s="5">
        <v>0.81889999999999996</v>
      </c>
    </row>
    <row r="434" spans="1:4" x14ac:dyDescent="0.25">
      <c r="A434" s="52">
        <v>0.1151248</v>
      </c>
      <c r="B434" s="52">
        <v>7.030856</v>
      </c>
      <c r="C434" s="52">
        <v>10.736280000000001</v>
      </c>
      <c r="D434" s="5">
        <v>0.82079999999999997</v>
      </c>
    </row>
    <row r="435" spans="1:4" x14ac:dyDescent="0.25">
      <c r="A435" s="52">
        <v>0.11577369999999999</v>
      </c>
      <c r="B435" s="52">
        <v>7.2398280000000002</v>
      </c>
      <c r="C435" s="52">
        <v>10.01038</v>
      </c>
      <c r="D435" s="5">
        <v>0.82269999999999999</v>
      </c>
    </row>
    <row r="436" spans="1:4" x14ac:dyDescent="0.25">
      <c r="A436" s="52">
        <v>0.11695220000000001</v>
      </c>
      <c r="B436" s="52">
        <v>7.3385470000000002</v>
      </c>
      <c r="C436" s="52">
        <v>9.2932670000000002</v>
      </c>
      <c r="D436" s="5">
        <v>0.8246</v>
      </c>
    </row>
    <row r="437" spans="1:4" x14ac:dyDescent="0.25">
      <c r="A437" s="52">
        <v>0.1186875</v>
      </c>
      <c r="B437" s="52">
        <v>7.3709360000000004</v>
      </c>
      <c r="C437" s="52">
        <v>8.7248180000000009</v>
      </c>
      <c r="D437" s="5">
        <v>0.82650000000000001</v>
      </c>
    </row>
    <row r="438" spans="1:4" x14ac:dyDescent="0.25">
      <c r="A438" s="52">
        <v>0.12087100000000001</v>
      </c>
      <c r="B438" s="52">
        <v>7.2775400000000001</v>
      </c>
      <c r="C438" s="52">
        <v>8.3737499999999994</v>
      </c>
      <c r="D438" s="5">
        <v>0.82840000000000003</v>
      </c>
    </row>
    <row r="439" spans="1:4" x14ac:dyDescent="0.25">
      <c r="A439" s="52">
        <v>0.12334009999999999</v>
      </c>
      <c r="B439" s="52">
        <v>7.060543</v>
      </c>
      <c r="C439" s="52">
        <v>8.2074029999999993</v>
      </c>
      <c r="D439" s="5">
        <v>0.83030000000000004</v>
      </c>
    </row>
    <row r="440" spans="1:4" x14ac:dyDescent="0.25">
      <c r="A440" s="52">
        <v>0.1258291</v>
      </c>
      <c r="B440" s="52">
        <v>6.8389990000000003</v>
      </c>
      <c r="C440" s="52">
        <v>8.1730959999999993</v>
      </c>
      <c r="D440" s="5">
        <v>0.83220000000000005</v>
      </c>
    </row>
    <row r="441" spans="1:4" x14ac:dyDescent="0.25">
      <c r="A441" s="52">
        <v>0.12807279999999999</v>
      </c>
      <c r="B441" s="52">
        <v>6.6591930000000001</v>
      </c>
      <c r="C441" s="52">
        <v>8.3459970000000006</v>
      </c>
      <c r="D441" s="5">
        <v>0.83409999999999995</v>
      </c>
    </row>
    <row r="442" spans="1:4" x14ac:dyDescent="0.25">
      <c r="A442" s="52">
        <v>0.1299401</v>
      </c>
      <c r="B442" s="52">
        <v>6.5421360000000002</v>
      </c>
      <c r="C442" s="52">
        <v>8.6113649999999993</v>
      </c>
      <c r="D442" s="5">
        <v>0.83599999999999997</v>
      </c>
    </row>
    <row r="443" spans="1:4" x14ac:dyDescent="0.25">
      <c r="A443" s="52">
        <v>0.13149240000000001</v>
      </c>
      <c r="B443" s="52">
        <v>6.4581229999999996</v>
      </c>
      <c r="C443" s="52">
        <v>8.8059519999999996</v>
      </c>
      <c r="D443" s="5">
        <v>0.83789999999999998</v>
      </c>
    </row>
    <row r="444" spans="1:4" x14ac:dyDescent="0.25">
      <c r="A444" s="52">
        <v>0.13281870000000001</v>
      </c>
      <c r="B444" s="52">
        <v>6.3864020000000004</v>
      </c>
      <c r="C444" s="52">
        <v>9.131183</v>
      </c>
      <c r="D444" s="5">
        <v>0.83979999999999999</v>
      </c>
    </row>
    <row r="445" spans="1:4" x14ac:dyDescent="0.25">
      <c r="A445" s="52">
        <v>0.13375709999999999</v>
      </c>
      <c r="B445" s="52">
        <v>6.3815059999999999</v>
      </c>
      <c r="C445" s="52">
        <v>9.5514270000000003</v>
      </c>
      <c r="D445" s="5">
        <v>0.8417</v>
      </c>
    </row>
    <row r="446" spans="1:4" x14ac:dyDescent="0.25">
      <c r="A446" s="52">
        <v>0.13428329999999999</v>
      </c>
      <c r="B446" s="52">
        <v>6.4197839999999999</v>
      </c>
      <c r="C446" s="52">
        <v>9.8841999999999999</v>
      </c>
      <c r="D446" s="5">
        <v>0.84360000000000002</v>
      </c>
    </row>
    <row r="447" spans="1:4" x14ac:dyDescent="0.25">
      <c r="A447" s="52">
        <v>0.134434</v>
      </c>
      <c r="B447" s="52">
        <v>6.4643969999999999</v>
      </c>
      <c r="C447" s="52">
        <v>10.18389</v>
      </c>
      <c r="D447" s="5">
        <v>0.84550000000000003</v>
      </c>
    </row>
    <row r="448" spans="1:4" x14ac:dyDescent="0.25">
      <c r="A448" s="52">
        <v>0.13429930000000001</v>
      </c>
      <c r="B448" s="52">
        <v>6.5477309999999997</v>
      </c>
      <c r="C448" s="52">
        <v>10.466989999999999</v>
      </c>
      <c r="D448" s="5">
        <v>0.84740000000000004</v>
      </c>
    </row>
    <row r="449" spans="1:4" x14ac:dyDescent="0.25">
      <c r="A449" s="52">
        <v>0.13422149999999999</v>
      </c>
      <c r="B449" s="52">
        <v>6.7666409999999999</v>
      </c>
      <c r="C449" s="52">
        <v>10.560269999999999</v>
      </c>
      <c r="D449" s="5">
        <v>0.84930000000000005</v>
      </c>
    </row>
    <row r="450" spans="1:4" x14ac:dyDescent="0.25">
      <c r="A450" s="52">
        <v>0.13451279999999999</v>
      </c>
      <c r="B450" s="52">
        <v>7.0253199999999998</v>
      </c>
      <c r="C450" s="52">
        <v>10.23884</v>
      </c>
      <c r="D450" s="5">
        <v>0.85119999999999996</v>
      </c>
    </row>
    <row r="451" spans="1:4" x14ac:dyDescent="0.25">
      <c r="A451" s="52">
        <v>0.1353116</v>
      </c>
      <c r="B451" s="52">
        <v>7.2490269999999999</v>
      </c>
      <c r="C451" s="52">
        <v>9.6067090000000004</v>
      </c>
      <c r="D451" s="5">
        <v>0.85309999999999997</v>
      </c>
    </row>
    <row r="452" spans="1:4" x14ac:dyDescent="0.25">
      <c r="A452" s="52">
        <v>0.13663649999999999</v>
      </c>
      <c r="B452" s="52">
        <v>7.450437</v>
      </c>
      <c r="C452" s="52">
        <v>8.9870149999999995</v>
      </c>
      <c r="D452" s="5">
        <v>0.85499999999999998</v>
      </c>
    </row>
    <row r="453" spans="1:4" x14ac:dyDescent="0.25">
      <c r="A453" s="52">
        <v>0.13840649999999999</v>
      </c>
      <c r="B453" s="52">
        <v>7.6143380000000001</v>
      </c>
      <c r="C453" s="52">
        <v>8.4464109999999994</v>
      </c>
      <c r="D453" s="5">
        <v>0.8569</v>
      </c>
    </row>
    <row r="454" spans="1:4" x14ac:dyDescent="0.25">
      <c r="A454" s="52">
        <v>0.1403789</v>
      </c>
      <c r="B454" s="52">
        <v>7.6980440000000003</v>
      </c>
      <c r="C454" s="52">
        <v>8.0683749999999996</v>
      </c>
      <c r="D454" s="5">
        <v>0.85880000000000001</v>
      </c>
    </row>
    <row r="455" spans="1:4" x14ac:dyDescent="0.25">
      <c r="A455" s="52">
        <v>0.14227880000000001</v>
      </c>
      <c r="B455" s="52">
        <v>7.5803710000000004</v>
      </c>
      <c r="C455" s="52">
        <v>7.8462310000000004</v>
      </c>
      <c r="D455" s="5">
        <v>0.86070000000000002</v>
      </c>
    </row>
    <row r="456" spans="1:4" x14ac:dyDescent="0.25">
      <c r="A456" s="52">
        <v>0.14397270000000001</v>
      </c>
      <c r="B456" s="52">
        <v>7.2929959999999996</v>
      </c>
      <c r="C456" s="52">
        <v>7.7259359999999999</v>
      </c>
      <c r="D456" s="5">
        <v>0.86260000000000003</v>
      </c>
    </row>
    <row r="457" spans="1:4" x14ac:dyDescent="0.25">
      <c r="A457" s="52">
        <v>0.1453952</v>
      </c>
      <c r="B457" s="52">
        <v>7.005363</v>
      </c>
      <c r="C457" s="52">
        <v>7.7166899999999998</v>
      </c>
      <c r="D457" s="5">
        <v>0.86450000000000005</v>
      </c>
    </row>
    <row r="458" spans="1:4" x14ac:dyDescent="0.25">
      <c r="A458" s="52">
        <v>0.1465969</v>
      </c>
      <c r="B458" s="52">
        <v>6.7868870000000001</v>
      </c>
      <c r="C458" s="52">
        <v>7.8192240000000002</v>
      </c>
      <c r="D458" s="5">
        <v>0.86639999999999995</v>
      </c>
    </row>
    <row r="459" spans="1:4" x14ac:dyDescent="0.25">
      <c r="A459" s="52">
        <v>0.14762539999999999</v>
      </c>
      <c r="B459" s="52">
        <v>6.6119890000000003</v>
      </c>
      <c r="C459" s="52">
        <v>7.9724979999999999</v>
      </c>
      <c r="D459" s="5">
        <v>0.86829999999999996</v>
      </c>
    </row>
    <row r="460" spans="1:4" x14ac:dyDescent="0.25">
      <c r="A460" s="52">
        <v>0.1483688</v>
      </c>
      <c r="B460" s="52">
        <v>6.5138949999999998</v>
      </c>
      <c r="C460" s="52">
        <v>8.2011160000000007</v>
      </c>
      <c r="D460" s="5">
        <v>0.87019999999999997</v>
      </c>
    </row>
    <row r="461" spans="1:4" x14ac:dyDescent="0.25">
      <c r="A461" s="52">
        <v>0.14876719999999999</v>
      </c>
      <c r="B461" s="52">
        <v>6.4641799999999998</v>
      </c>
      <c r="C461" s="52">
        <v>8.5713799999999996</v>
      </c>
      <c r="D461" s="5">
        <v>0.87209999999999999</v>
      </c>
    </row>
    <row r="462" spans="1:4" x14ac:dyDescent="0.25">
      <c r="A462" s="52">
        <v>0.14886559999999999</v>
      </c>
      <c r="B462" s="52">
        <v>6.4835000000000003</v>
      </c>
      <c r="C462" s="52">
        <v>8.9651610000000002</v>
      </c>
      <c r="D462" s="5">
        <v>0.874</v>
      </c>
    </row>
    <row r="463" spans="1:4" x14ac:dyDescent="0.25">
      <c r="A463" s="52">
        <v>0.14881829999999999</v>
      </c>
      <c r="B463" s="52">
        <v>6.5139529999999999</v>
      </c>
      <c r="C463" s="52">
        <v>9.2942099999999996</v>
      </c>
      <c r="D463" s="5">
        <v>0.87590000000000001</v>
      </c>
    </row>
    <row r="464" spans="1:4" x14ac:dyDescent="0.25">
      <c r="A464" s="52">
        <v>0.1489221</v>
      </c>
      <c r="B464" s="52">
        <v>6.5280310000000004</v>
      </c>
      <c r="C464" s="52">
        <v>9.5526789999999995</v>
      </c>
      <c r="D464" s="5">
        <v>0.87780000000000002</v>
      </c>
    </row>
    <row r="465" spans="1:4" x14ac:dyDescent="0.25">
      <c r="A465" s="52">
        <v>0.1493978</v>
      </c>
      <c r="B465" s="52">
        <v>6.6040700000000001</v>
      </c>
      <c r="C465" s="52">
        <v>9.8250910000000005</v>
      </c>
      <c r="D465" s="5">
        <v>0.87970000000000004</v>
      </c>
    </row>
    <row r="466" spans="1:4" x14ac:dyDescent="0.25">
      <c r="A466" s="52">
        <v>0.1504064</v>
      </c>
      <c r="B466" s="52">
        <v>6.7892020000000004</v>
      </c>
      <c r="C466" s="52">
        <v>9.7455429999999996</v>
      </c>
      <c r="D466" s="5">
        <v>0.88160000000000005</v>
      </c>
    </row>
    <row r="467" spans="1:4" x14ac:dyDescent="0.25">
      <c r="A467" s="52">
        <v>0.15195130000000001</v>
      </c>
      <c r="B467" s="52">
        <v>7.0429560000000002</v>
      </c>
      <c r="C467" s="52">
        <v>9.2378440000000008</v>
      </c>
      <c r="D467" s="5">
        <v>0.88349999999999995</v>
      </c>
    </row>
    <row r="468" spans="1:4" x14ac:dyDescent="0.25">
      <c r="A468" s="52">
        <v>0.15388750000000001</v>
      </c>
      <c r="B468" s="52">
        <v>7.3209340000000003</v>
      </c>
      <c r="C468" s="52">
        <v>8.6110509999999998</v>
      </c>
      <c r="D468" s="5">
        <v>0.88539999999999996</v>
      </c>
    </row>
    <row r="469" spans="1:4" x14ac:dyDescent="0.25">
      <c r="A469" s="52">
        <v>0.1559613</v>
      </c>
      <c r="B469" s="52">
        <v>7.5446460000000002</v>
      </c>
      <c r="C469" s="52">
        <v>7.9826560000000004</v>
      </c>
      <c r="D469" s="5">
        <v>0.88729999999999998</v>
      </c>
    </row>
    <row r="470" spans="1:4" x14ac:dyDescent="0.25">
      <c r="A470" s="52">
        <v>0.15788749999999999</v>
      </c>
      <c r="B470" s="52">
        <v>7.7470610000000004</v>
      </c>
      <c r="C470" s="52">
        <v>7.4905989999999996</v>
      </c>
      <c r="D470" s="5">
        <v>0.88919999999999999</v>
      </c>
    </row>
    <row r="471" spans="1:4" x14ac:dyDescent="0.25">
      <c r="A471" s="52">
        <v>0.15944320000000001</v>
      </c>
      <c r="B471" s="52">
        <v>7.7779020000000001</v>
      </c>
      <c r="C471" s="52">
        <v>7.2162689999999996</v>
      </c>
      <c r="D471" s="5">
        <v>0.8911</v>
      </c>
    </row>
    <row r="472" spans="1:4" x14ac:dyDescent="0.25">
      <c r="A472" s="52">
        <v>0.1605636</v>
      </c>
      <c r="B472" s="52">
        <v>7.5390980000000001</v>
      </c>
      <c r="C472" s="52">
        <v>7.1111719999999998</v>
      </c>
      <c r="D472" s="5">
        <v>0.89300000000000002</v>
      </c>
    </row>
    <row r="473" spans="1:4" x14ac:dyDescent="0.25">
      <c r="A473" s="52">
        <v>0.1613125</v>
      </c>
      <c r="B473" s="52">
        <v>7.2134270000000003</v>
      </c>
      <c r="C473" s="52">
        <v>7.0490490000000001</v>
      </c>
      <c r="D473" s="5">
        <v>0.89490000000000003</v>
      </c>
    </row>
    <row r="474" spans="1:4" x14ac:dyDescent="0.25">
      <c r="A474" s="52">
        <v>0.161773</v>
      </c>
      <c r="B474" s="52">
        <v>6.9024479999999997</v>
      </c>
      <c r="C474" s="52">
        <v>7.080711</v>
      </c>
      <c r="D474" s="5">
        <v>0.89680000000000004</v>
      </c>
    </row>
    <row r="475" spans="1:4" x14ac:dyDescent="0.25">
      <c r="A475" s="52">
        <v>0.16191700000000001</v>
      </c>
      <c r="B475" s="52">
        <v>6.646191</v>
      </c>
      <c r="C475" s="52">
        <v>7.1733370000000001</v>
      </c>
      <c r="D475" s="5">
        <v>0.89870000000000005</v>
      </c>
    </row>
    <row r="476" spans="1:4" x14ac:dyDescent="0.25">
      <c r="A476" s="52">
        <v>0.16169639999999999</v>
      </c>
      <c r="B476" s="52">
        <v>6.4511729999999998</v>
      </c>
      <c r="C476" s="52">
        <v>7.2443379999999999</v>
      </c>
      <c r="D476" s="5">
        <v>0.90059999999999996</v>
      </c>
    </row>
    <row r="477" spans="1:4" x14ac:dyDescent="0.25">
      <c r="A477" s="52">
        <v>0.16118440000000001</v>
      </c>
      <c r="B477" s="52">
        <v>6.3396749999999997</v>
      </c>
      <c r="C477" s="52">
        <v>7.4389849999999997</v>
      </c>
      <c r="D477" s="5">
        <v>0.90249999999999997</v>
      </c>
    </row>
    <row r="478" spans="1:4" x14ac:dyDescent="0.25">
      <c r="A478" s="52">
        <v>0.1605405</v>
      </c>
      <c r="B478" s="52">
        <v>6.3451930000000001</v>
      </c>
      <c r="C478" s="52">
        <v>7.7847869999999997</v>
      </c>
      <c r="D478" s="5">
        <v>0.90439999999999998</v>
      </c>
    </row>
    <row r="479" spans="1:4" x14ac:dyDescent="0.25">
      <c r="A479" s="52">
        <v>0.159916</v>
      </c>
      <c r="B479" s="52">
        <v>6.3947729999999998</v>
      </c>
      <c r="C479" s="52">
        <v>8.077261</v>
      </c>
      <c r="D479" s="5">
        <v>0.90629999999999999</v>
      </c>
    </row>
    <row r="480" spans="1:4" x14ac:dyDescent="0.25">
      <c r="A480" s="52">
        <v>0.15947790000000001</v>
      </c>
      <c r="B480" s="52">
        <v>6.4376470000000001</v>
      </c>
      <c r="C480" s="52">
        <v>8.4232420000000001</v>
      </c>
      <c r="D480" s="5">
        <v>0.90820000000000001</v>
      </c>
    </row>
    <row r="481" spans="1:4" x14ac:dyDescent="0.25">
      <c r="A481" s="52">
        <v>0.1592991</v>
      </c>
      <c r="B481" s="52">
        <v>6.4672530000000004</v>
      </c>
      <c r="C481" s="52">
        <v>8.6708610000000004</v>
      </c>
      <c r="D481" s="5">
        <v>0.91010000000000002</v>
      </c>
    </row>
    <row r="482" spans="1:4" x14ac:dyDescent="0.25">
      <c r="A482" s="52">
        <v>0.15940080000000001</v>
      </c>
      <c r="B482" s="52">
        <v>6.5965559999999996</v>
      </c>
      <c r="C482" s="52">
        <v>8.6672879999999992</v>
      </c>
      <c r="D482" s="5">
        <v>0.91200000000000003</v>
      </c>
    </row>
    <row r="483" spans="1:4" x14ac:dyDescent="0.25">
      <c r="A483" s="52">
        <v>0.15971070000000001</v>
      </c>
      <c r="B483" s="52">
        <v>6.8465559999999996</v>
      </c>
      <c r="C483" s="52">
        <v>8.1848349999999996</v>
      </c>
      <c r="D483" s="5">
        <v>0.91390000000000005</v>
      </c>
    </row>
    <row r="484" spans="1:4" x14ac:dyDescent="0.25">
      <c r="A484" s="52">
        <v>0.16011529999999999</v>
      </c>
      <c r="B484" s="52">
        <v>7.1245710000000004</v>
      </c>
      <c r="C484" s="52">
        <v>7.3138639999999997</v>
      </c>
      <c r="D484" s="5">
        <v>0.91579999999999995</v>
      </c>
    </row>
    <row r="485" spans="1:4" x14ac:dyDescent="0.25">
      <c r="A485" s="52">
        <v>0.1605473</v>
      </c>
      <c r="B485" s="52">
        <v>7.3640939999999997</v>
      </c>
      <c r="C485" s="52">
        <v>6.5091710000000003</v>
      </c>
      <c r="D485" s="5">
        <v>0.91769999999999996</v>
      </c>
    </row>
    <row r="486" spans="1:4" x14ac:dyDescent="0.25">
      <c r="A486" s="52">
        <v>0.1609574</v>
      </c>
      <c r="B486" s="52">
        <v>7.558001</v>
      </c>
      <c r="C486" s="52">
        <v>5.8538600000000001</v>
      </c>
      <c r="D486" s="5">
        <v>0.91959999999999997</v>
      </c>
    </row>
    <row r="487" spans="1:4" x14ac:dyDescent="0.25">
      <c r="A487" s="52">
        <v>0.1611968</v>
      </c>
      <c r="B487" s="52">
        <v>7.5912389999999998</v>
      </c>
      <c r="C487" s="52">
        <v>5.412382</v>
      </c>
      <c r="D487" s="5">
        <v>0.92149999999999999</v>
      </c>
    </row>
    <row r="488" spans="1:4" x14ac:dyDescent="0.25">
      <c r="A488" s="52">
        <v>0.16113279999999999</v>
      </c>
      <c r="B488" s="52">
        <v>7.4108020000000003</v>
      </c>
      <c r="C488" s="52">
        <v>5.1862709999999996</v>
      </c>
      <c r="D488" s="5">
        <v>0.9234</v>
      </c>
    </row>
    <row r="489" spans="1:4" x14ac:dyDescent="0.25">
      <c r="A489" s="52">
        <v>0.1607488</v>
      </c>
      <c r="B489" s="52">
        <v>7.0799529999999997</v>
      </c>
      <c r="C489" s="52">
        <v>5.1422569999999999</v>
      </c>
      <c r="D489" s="5">
        <v>0.92530000000000001</v>
      </c>
    </row>
    <row r="490" spans="1:4" x14ac:dyDescent="0.25">
      <c r="A490" s="52">
        <v>0.16008639999999999</v>
      </c>
      <c r="B490" s="52">
        <v>6.7208310000000004</v>
      </c>
      <c r="C490" s="52">
        <v>5.2808789999999997</v>
      </c>
      <c r="D490" s="5">
        <v>0.92720000000000002</v>
      </c>
    </row>
    <row r="491" spans="1:4" x14ac:dyDescent="0.25">
      <c r="A491" s="52">
        <v>0.15928490000000001</v>
      </c>
      <c r="B491" s="52">
        <v>6.4194519999999997</v>
      </c>
      <c r="C491" s="52">
        <v>5.4823490000000001</v>
      </c>
      <c r="D491" s="5">
        <v>0.92910000000000004</v>
      </c>
    </row>
    <row r="492" spans="1:4" x14ac:dyDescent="0.25">
      <c r="A492" s="52">
        <v>0.15847310000000001</v>
      </c>
      <c r="B492" s="52">
        <v>6.1820279999999999</v>
      </c>
      <c r="C492" s="52">
        <v>5.6846810000000003</v>
      </c>
      <c r="D492" s="5">
        <v>0.93100000000000005</v>
      </c>
    </row>
    <row r="493" spans="1:4" x14ac:dyDescent="0.25">
      <c r="A493" s="52">
        <v>0.1577692</v>
      </c>
      <c r="B493" s="52">
        <v>6.0753510000000004</v>
      </c>
      <c r="C493" s="52">
        <v>5.85961</v>
      </c>
      <c r="D493" s="5">
        <v>0.93289999999999995</v>
      </c>
    </row>
    <row r="494" spans="1:4" x14ac:dyDescent="0.25">
      <c r="A494" s="52">
        <v>0.1573068</v>
      </c>
      <c r="B494" s="52">
        <v>6.0698699999999999</v>
      </c>
      <c r="C494" s="52">
        <v>6.158061</v>
      </c>
      <c r="D494" s="5">
        <v>0.93479999999999996</v>
      </c>
    </row>
    <row r="495" spans="1:4" x14ac:dyDescent="0.25">
      <c r="A495" s="52">
        <v>0.15709690000000001</v>
      </c>
      <c r="B495" s="52">
        <v>6.1587940000000003</v>
      </c>
      <c r="C495" s="52">
        <v>6.6187250000000004</v>
      </c>
      <c r="D495" s="5">
        <v>0.93669999999999998</v>
      </c>
    </row>
    <row r="496" spans="1:4" x14ac:dyDescent="0.25">
      <c r="A496" s="52">
        <v>0.1570424</v>
      </c>
      <c r="B496" s="52">
        <v>6.2497189999999998</v>
      </c>
      <c r="C496" s="52">
        <v>7.1935830000000003</v>
      </c>
      <c r="D496" s="5">
        <v>0.93859999999999999</v>
      </c>
    </row>
    <row r="497" spans="1:4" x14ac:dyDescent="0.25">
      <c r="A497" s="52">
        <v>0.15701319999999999</v>
      </c>
      <c r="B497" s="52">
        <v>6.2652859999999997</v>
      </c>
      <c r="C497" s="52">
        <v>7.6658920000000004</v>
      </c>
      <c r="D497" s="5">
        <v>0.9405</v>
      </c>
    </row>
    <row r="498" spans="1:4" x14ac:dyDescent="0.25">
      <c r="A498" s="52">
        <v>0.15685940000000001</v>
      </c>
      <c r="B498" s="52">
        <v>6.3194920000000003</v>
      </c>
      <c r="C498" s="52">
        <v>7.9776189999999998</v>
      </c>
      <c r="D498" s="5">
        <v>0.94240000000000002</v>
      </c>
    </row>
    <row r="499" spans="1:4" x14ac:dyDescent="0.25">
      <c r="A499" s="52">
        <v>0.15648529999999999</v>
      </c>
      <c r="B499" s="52">
        <v>6.440677</v>
      </c>
      <c r="C499" s="52">
        <v>7.7358640000000003</v>
      </c>
      <c r="D499" s="5">
        <v>0.94430000000000003</v>
      </c>
    </row>
    <row r="500" spans="1:4" x14ac:dyDescent="0.25">
      <c r="A500" s="52">
        <v>0.15580160000000001</v>
      </c>
      <c r="B500" s="52">
        <v>6.6074250000000001</v>
      </c>
      <c r="C500" s="52">
        <v>7.0404600000000004</v>
      </c>
      <c r="D500" s="5">
        <v>0.94620000000000004</v>
      </c>
    </row>
    <row r="501" spans="1:4" x14ac:dyDescent="0.25">
      <c r="A501" s="52">
        <v>0.1548329</v>
      </c>
      <c r="B501" s="52">
        <v>6.7987669999999998</v>
      </c>
      <c r="C501" s="52">
        <v>6.2683220000000004</v>
      </c>
      <c r="D501" s="5">
        <v>0.94810000000000005</v>
      </c>
    </row>
    <row r="502" spans="1:4" x14ac:dyDescent="0.25">
      <c r="A502" s="52">
        <v>0.15368709999999999</v>
      </c>
      <c r="B502" s="52">
        <v>6.9459689999999998</v>
      </c>
      <c r="C502" s="52">
        <v>5.6758709999999999</v>
      </c>
      <c r="D502" s="5">
        <v>0.95</v>
      </c>
    </row>
    <row r="503" spans="1:4" x14ac:dyDescent="0.25">
      <c r="A503" s="52">
        <v>0.15252660000000001</v>
      </c>
      <c r="B503" s="52">
        <v>7.066014</v>
      </c>
      <c r="C503" s="52">
        <v>5.4055150000000003</v>
      </c>
      <c r="D503" s="5">
        <v>0.95189999999999997</v>
      </c>
    </row>
    <row r="504" spans="1:4" x14ac:dyDescent="0.25">
      <c r="A504" s="52">
        <v>0.15144650000000001</v>
      </c>
      <c r="B504" s="52">
        <v>7.0148089999999996</v>
      </c>
      <c r="C504" s="52">
        <v>5.4175969999999998</v>
      </c>
      <c r="D504" s="5">
        <v>0.95379999999999998</v>
      </c>
    </row>
    <row r="505" spans="1:4" x14ac:dyDescent="0.25">
      <c r="A505" s="52">
        <v>0.15052389999999999</v>
      </c>
      <c r="B505" s="52">
        <v>6.7269540000000001</v>
      </c>
      <c r="C505" s="52">
        <v>5.5882829999999997</v>
      </c>
      <c r="D505" s="5">
        <v>0.95569999999999999</v>
      </c>
    </row>
    <row r="506" spans="1:4" x14ac:dyDescent="0.25">
      <c r="A506" s="52">
        <v>0.14979039999999999</v>
      </c>
      <c r="B506" s="52">
        <v>6.364141</v>
      </c>
      <c r="C506" s="52">
        <v>5.7998779999999996</v>
      </c>
      <c r="D506" s="5">
        <v>0.95760000000000001</v>
      </c>
    </row>
    <row r="507" spans="1:4" x14ac:dyDescent="0.25">
      <c r="A507" s="52">
        <v>0.14920249999999999</v>
      </c>
      <c r="B507" s="52">
        <v>6.0068289999999998</v>
      </c>
      <c r="C507" s="52">
        <v>6.006367</v>
      </c>
      <c r="D507" s="5">
        <v>0.95950000000000002</v>
      </c>
    </row>
    <row r="508" spans="1:4" x14ac:dyDescent="0.25">
      <c r="A508" s="52">
        <v>0.14875079999999999</v>
      </c>
      <c r="B508" s="52">
        <v>5.7200439999999997</v>
      </c>
      <c r="C508" s="52">
        <v>6.2053729999999998</v>
      </c>
      <c r="D508" s="5">
        <v>0.96140000000000003</v>
      </c>
    </row>
    <row r="509" spans="1:4" x14ac:dyDescent="0.25">
      <c r="A509" s="52">
        <v>0.14836460000000001</v>
      </c>
      <c r="B509" s="52">
        <v>5.5756009999999998</v>
      </c>
      <c r="C509" s="52">
        <v>6.3248689999999996</v>
      </c>
      <c r="D509" s="5">
        <v>0.96330000000000005</v>
      </c>
    </row>
    <row r="510" spans="1:4" x14ac:dyDescent="0.25">
      <c r="A510" s="52">
        <v>0.1479028</v>
      </c>
      <c r="B510" s="52">
        <v>5.5606989999999996</v>
      </c>
      <c r="C510" s="52">
        <v>6.6688179999999999</v>
      </c>
      <c r="D510" s="5">
        <v>0.96519999999999995</v>
      </c>
    </row>
    <row r="511" spans="1:4" x14ac:dyDescent="0.25">
      <c r="A511" s="52">
        <v>0.14721190000000001</v>
      </c>
      <c r="B511" s="52">
        <v>5.6746470000000002</v>
      </c>
      <c r="C511" s="52">
        <v>7.3770530000000001</v>
      </c>
      <c r="D511" s="5">
        <v>0.96709999999999996</v>
      </c>
    </row>
    <row r="512" spans="1:4" x14ac:dyDescent="0.25">
      <c r="A512" s="52">
        <v>0.14622160000000001</v>
      </c>
      <c r="B512" s="52">
        <v>5.8146259999999996</v>
      </c>
      <c r="C512" s="52">
        <v>8.2358960000000003</v>
      </c>
      <c r="D512" s="5">
        <v>0.96899999999999997</v>
      </c>
    </row>
    <row r="513" spans="1:4" x14ac:dyDescent="0.25">
      <c r="A513" s="52">
        <v>0.14492650000000001</v>
      </c>
      <c r="B513" s="52">
        <v>5.9129820000000004</v>
      </c>
      <c r="C513" s="52">
        <v>8.9881130000000002</v>
      </c>
      <c r="D513" s="5">
        <v>0.97089999999999999</v>
      </c>
    </row>
    <row r="514" spans="1:4" x14ac:dyDescent="0.25">
      <c r="A514" s="52">
        <v>0.14338200000000001</v>
      </c>
      <c r="B514" s="52">
        <v>5.962205</v>
      </c>
      <c r="C514" s="52">
        <v>9.3873549999999994</v>
      </c>
      <c r="D514" s="5">
        <v>0.9728</v>
      </c>
    </row>
    <row r="515" spans="1:4" x14ac:dyDescent="0.25">
      <c r="A515" s="52">
        <v>0.1417754</v>
      </c>
      <c r="B515" s="52">
        <v>6.0662469999999997</v>
      </c>
      <c r="C515" s="52">
        <v>9.3341119999999993</v>
      </c>
      <c r="D515" s="5">
        <v>0.97470000000000001</v>
      </c>
    </row>
    <row r="516" spans="1:4" x14ac:dyDescent="0.25">
      <c r="A516" s="52">
        <v>0.1403249</v>
      </c>
      <c r="B516" s="52">
        <v>6.238632</v>
      </c>
      <c r="C516" s="52">
        <v>8.7844820000000006</v>
      </c>
      <c r="D516" s="5">
        <v>0.97660000000000002</v>
      </c>
    </row>
    <row r="517" spans="1:4" x14ac:dyDescent="0.25">
      <c r="A517" s="52">
        <v>0.13918749999999999</v>
      </c>
      <c r="B517" s="52">
        <v>6.4213820000000004</v>
      </c>
      <c r="C517" s="52">
        <v>8.0249930000000003</v>
      </c>
      <c r="D517" s="5">
        <v>0.97850000000000004</v>
      </c>
    </row>
    <row r="518" spans="1:4" x14ac:dyDescent="0.25">
      <c r="A518" s="52">
        <v>0.1384058</v>
      </c>
      <c r="B518" s="52">
        <v>6.5797869999999996</v>
      </c>
      <c r="C518" s="52">
        <v>7.5218210000000001</v>
      </c>
      <c r="D518" s="5">
        <v>0.98040000000000005</v>
      </c>
    </row>
    <row r="519" spans="1:4" x14ac:dyDescent="0.25">
      <c r="A519" s="52">
        <v>0.137936</v>
      </c>
      <c r="B519" s="52">
        <v>6.720523</v>
      </c>
      <c r="C519" s="52">
        <v>7.3347499999999997</v>
      </c>
      <c r="D519" s="5">
        <v>0.98229999999999995</v>
      </c>
    </row>
    <row r="520" spans="1:4" x14ac:dyDescent="0.25">
      <c r="A520" s="52">
        <v>0.1376801</v>
      </c>
      <c r="B520" s="52">
        <v>6.7289519999999996</v>
      </c>
      <c r="C520" s="52">
        <v>7.3662830000000001</v>
      </c>
      <c r="D520" s="5">
        <v>0.98419999999999996</v>
      </c>
    </row>
    <row r="521" spans="1:4" x14ac:dyDescent="0.25">
      <c r="A521" s="52">
        <v>0.13748940000000001</v>
      </c>
      <c r="B521" s="52">
        <v>6.5795459999999997</v>
      </c>
      <c r="C521" s="52">
        <v>7.5338440000000002</v>
      </c>
      <c r="D521" s="5">
        <v>0.98609999999999998</v>
      </c>
    </row>
    <row r="522" spans="1:4" x14ac:dyDescent="0.25">
      <c r="A522" s="52">
        <v>0.13718040000000001</v>
      </c>
      <c r="B522" s="52">
        <v>6.3542079999999999</v>
      </c>
      <c r="C522" s="52">
        <v>7.7254860000000001</v>
      </c>
      <c r="D522" s="5">
        <v>0.98799999999999999</v>
      </c>
    </row>
    <row r="523" spans="1:4" x14ac:dyDescent="0.25">
      <c r="A523" s="52">
        <v>0.1366599</v>
      </c>
      <c r="B523" s="52">
        <v>6.1269470000000004</v>
      </c>
      <c r="C523" s="52">
        <v>7.932226</v>
      </c>
      <c r="D523" s="5">
        <v>0.9899</v>
      </c>
    </row>
    <row r="524" spans="1:4" x14ac:dyDescent="0.25">
      <c r="A524" s="52">
        <v>0.13591130000000001</v>
      </c>
      <c r="B524" s="52">
        <v>5.9664260000000002</v>
      </c>
      <c r="C524" s="52">
        <v>8.1005990000000008</v>
      </c>
      <c r="D524" s="5">
        <v>0.99180000000000001</v>
      </c>
    </row>
    <row r="525" spans="1:4" x14ac:dyDescent="0.25">
      <c r="A525" s="52">
        <v>0.13477349999999999</v>
      </c>
      <c r="B525" s="52">
        <v>5.8429260000000003</v>
      </c>
      <c r="C525" s="52">
        <v>8.2018419999999992</v>
      </c>
      <c r="D525" s="5">
        <v>0.99370000000000003</v>
      </c>
    </row>
    <row r="526" spans="1:4" x14ac:dyDescent="0.25">
      <c r="A526" s="52">
        <v>0.13307730000000001</v>
      </c>
      <c r="B526" s="52">
        <v>5.7904210000000003</v>
      </c>
      <c r="C526" s="52">
        <v>8.4913129999999999</v>
      </c>
      <c r="D526" s="5">
        <v>0.99560000000000004</v>
      </c>
    </row>
    <row r="527" spans="1:4" x14ac:dyDescent="0.25">
      <c r="A527" s="52">
        <v>0.1308127</v>
      </c>
      <c r="B527" s="52">
        <v>5.8077779999999999</v>
      </c>
      <c r="C527" s="52">
        <v>9.1184390000000004</v>
      </c>
      <c r="D527" s="5">
        <v>0.99750000000000005</v>
      </c>
    </row>
    <row r="528" spans="1:4" x14ac:dyDescent="0.25">
      <c r="A528" s="52">
        <v>0.1282036</v>
      </c>
      <c r="B528" s="52">
        <v>5.8888939999999996</v>
      </c>
      <c r="C528" s="52">
        <v>10.002610000000001</v>
      </c>
      <c r="D528" s="5">
        <v>0.99939999999999996</v>
      </c>
    </row>
    <row r="529" spans="1:4" x14ac:dyDescent="0.25">
      <c r="A529" s="52">
        <v>0.12561459999999999</v>
      </c>
      <c r="B529" s="52">
        <v>5.9779520000000002</v>
      </c>
      <c r="C529" s="52">
        <v>10.702120000000001</v>
      </c>
      <c r="D529" s="5">
        <v>1.0013000000000001</v>
      </c>
    </row>
    <row r="530" spans="1:4" x14ac:dyDescent="0.25">
      <c r="A530" s="52">
        <v>0.12329420000000001</v>
      </c>
      <c r="B530" s="52">
        <v>6.0324150000000003</v>
      </c>
      <c r="C530" s="52">
        <v>11.02378</v>
      </c>
      <c r="D530" s="5">
        <v>1.0032000000000001</v>
      </c>
    </row>
    <row r="531" spans="1:4" x14ac:dyDescent="0.25">
      <c r="A531" s="52">
        <v>0.1214287</v>
      </c>
      <c r="B531" s="52">
        <v>6.175033</v>
      </c>
      <c r="C531" s="52">
        <v>11.06382</v>
      </c>
      <c r="D531" s="5">
        <v>1.0051000000000001</v>
      </c>
    </row>
    <row r="532" spans="1:4" x14ac:dyDescent="0.25">
      <c r="A532" s="52">
        <v>0.1200843</v>
      </c>
      <c r="B532" s="52">
        <v>6.3885820000000004</v>
      </c>
      <c r="C532" s="52">
        <v>10.64188</v>
      </c>
      <c r="D532" s="5">
        <v>1.0069999999999999</v>
      </c>
    </row>
    <row r="533" spans="1:4" x14ac:dyDescent="0.25">
      <c r="A533" s="52">
        <v>0.1191226</v>
      </c>
      <c r="B533" s="52">
        <v>6.5901709999999998</v>
      </c>
      <c r="C533" s="52">
        <v>10.006080000000001</v>
      </c>
      <c r="D533" s="5">
        <v>1.0088999999999999</v>
      </c>
    </row>
    <row r="534" spans="1:4" x14ac:dyDescent="0.25">
      <c r="A534" s="52">
        <v>0.1182797</v>
      </c>
      <c r="B534" s="52">
        <v>6.799493</v>
      </c>
      <c r="C534" s="52">
        <v>9.4907880000000002</v>
      </c>
      <c r="D534" s="5">
        <v>1.0107999999999999</v>
      </c>
    </row>
    <row r="535" spans="1:4" x14ac:dyDescent="0.25">
      <c r="A535" s="52">
        <v>0.1173361</v>
      </c>
      <c r="B535" s="52">
        <v>6.9621969999999997</v>
      </c>
      <c r="C535" s="52">
        <v>9.1980360000000001</v>
      </c>
      <c r="D535" s="5">
        <v>1.0126999999999999</v>
      </c>
    </row>
    <row r="536" spans="1:4" x14ac:dyDescent="0.25">
      <c r="A536" s="52">
        <v>0.1161606</v>
      </c>
      <c r="B536" s="52">
        <v>7.0386499999999996</v>
      </c>
      <c r="C536" s="52">
        <v>9.0637699999999999</v>
      </c>
      <c r="D536" s="5">
        <v>1.0145999999999999</v>
      </c>
    </row>
    <row r="537" spans="1:4" x14ac:dyDescent="0.25">
      <c r="A537" s="52">
        <v>0.1147451</v>
      </c>
      <c r="B537" s="52">
        <v>6.9541250000000003</v>
      </c>
      <c r="C537" s="52">
        <v>9.0329169999999994</v>
      </c>
      <c r="D537" s="5">
        <v>1.0165</v>
      </c>
    </row>
    <row r="538" spans="1:4" x14ac:dyDescent="0.25">
      <c r="A538" s="52">
        <v>0.1131376</v>
      </c>
      <c r="B538" s="52">
        <v>6.7073179999999999</v>
      </c>
      <c r="C538" s="52">
        <v>9.1299939999999999</v>
      </c>
      <c r="D538" s="5">
        <v>1.0184</v>
      </c>
    </row>
    <row r="539" spans="1:4" x14ac:dyDescent="0.25">
      <c r="A539" s="52">
        <v>0.11135349999999999</v>
      </c>
      <c r="B539" s="52">
        <v>6.4450849999999997</v>
      </c>
      <c r="C539" s="52">
        <v>9.3005010000000006</v>
      </c>
      <c r="D539" s="5">
        <v>1.0203</v>
      </c>
    </row>
    <row r="540" spans="1:4" x14ac:dyDescent="0.25">
      <c r="A540" s="52">
        <v>0.10937239999999999</v>
      </c>
      <c r="B540" s="52">
        <v>6.2222109999999997</v>
      </c>
      <c r="C540" s="52">
        <v>9.4606370000000002</v>
      </c>
      <c r="D540" s="5">
        <v>1.0222</v>
      </c>
    </row>
    <row r="541" spans="1:4" x14ac:dyDescent="0.25">
      <c r="A541" s="52">
        <v>0.1072289</v>
      </c>
      <c r="B541" s="52">
        <v>6.0697570000000001</v>
      </c>
      <c r="C541" s="52">
        <v>9.5948890000000002</v>
      </c>
      <c r="D541" s="5">
        <v>1.0241</v>
      </c>
    </row>
    <row r="542" spans="1:4" x14ac:dyDescent="0.25">
      <c r="A542" s="52">
        <v>0.1049861</v>
      </c>
      <c r="B542" s="52">
        <v>6.0103590000000002</v>
      </c>
      <c r="C542" s="52">
        <v>9.6256369999999993</v>
      </c>
      <c r="D542" s="5">
        <v>1.026</v>
      </c>
    </row>
    <row r="543" spans="1:4" x14ac:dyDescent="0.25">
      <c r="A543" s="52">
        <v>0.102717</v>
      </c>
      <c r="B543" s="52">
        <v>6.0126480000000004</v>
      </c>
      <c r="C543" s="52">
        <v>10.014659999999999</v>
      </c>
      <c r="D543" s="5">
        <v>1.0279</v>
      </c>
    </row>
    <row r="544" spans="1:4" x14ac:dyDescent="0.25">
      <c r="A544" s="52">
        <v>0.10045419999999999</v>
      </c>
      <c r="B544" s="52">
        <v>6.0795969999999997</v>
      </c>
      <c r="C544" s="52">
        <v>10.847530000000001</v>
      </c>
      <c r="D544" s="5">
        <v>1.0298</v>
      </c>
    </row>
    <row r="545" spans="1:4" x14ac:dyDescent="0.25">
      <c r="A545" s="52">
        <v>9.8286219999999994E-2</v>
      </c>
      <c r="B545" s="52">
        <v>6.1724930000000002</v>
      </c>
      <c r="C545" s="52">
        <v>11.69487</v>
      </c>
      <c r="D545" s="5">
        <v>1.0317000000000001</v>
      </c>
    </row>
    <row r="546" spans="1:4" x14ac:dyDescent="0.25">
      <c r="A546" s="52">
        <v>9.6307309999999993E-2</v>
      </c>
      <c r="B546" s="52">
        <v>6.2709020000000004</v>
      </c>
      <c r="C546" s="52">
        <v>12.373950000000001</v>
      </c>
      <c r="D546" s="5">
        <v>1.0336000000000001</v>
      </c>
    </row>
    <row r="547" spans="1:4" x14ac:dyDescent="0.25">
      <c r="A547" s="52">
        <v>9.4520080000000006E-2</v>
      </c>
      <c r="B547" s="52">
        <v>6.4159449999999998</v>
      </c>
      <c r="C547" s="52">
        <v>12.816940000000001</v>
      </c>
      <c r="D547" s="5">
        <v>1.0355000000000001</v>
      </c>
    </row>
    <row r="548" spans="1:4" x14ac:dyDescent="0.25">
      <c r="A548" s="52">
        <v>9.2923660000000005E-2</v>
      </c>
      <c r="B548" s="52">
        <v>6.655735</v>
      </c>
      <c r="C548" s="52">
        <v>12.945550000000001</v>
      </c>
      <c r="D548" s="5">
        <v>1.0374000000000001</v>
      </c>
    </row>
    <row r="549" spans="1:4" x14ac:dyDescent="0.25">
      <c r="A549" s="52">
        <v>9.1545080000000001E-2</v>
      </c>
      <c r="B549" s="52">
        <v>6.9246780000000001</v>
      </c>
      <c r="C549" s="52">
        <v>12.53097</v>
      </c>
      <c r="D549" s="5">
        <v>1.0392999999999999</v>
      </c>
    </row>
    <row r="550" spans="1:4" x14ac:dyDescent="0.25">
      <c r="A550" s="52">
        <v>9.0413129999999994E-2</v>
      </c>
      <c r="B550" s="52">
        <v>7.1325029999999998</v>
      </c>
      <c r="C550" s="52">
        <v>11.746499999999999</v>
      </c>
      <c r="D550" s="5">
        <v>1.0411999999999999</v>
      </c>
    </row>
    <row r="551" spans="1:4" x14ac:dyDescent="0.25">
      <c r="A551" s="52">
        <v>8.9495099999999994E-2</v>
      </c>
      <c r="B551" s="52">
        <v>7.2084450000000002</v>
      </c>
      <c r="C551" s="52">
        <v>11.050079999999999</v>
      </c>
      <c r="D551" s="5">
        <v>1.0430999999999999</v>
      </c>
    </row>
    <row r="552" spans="1:4" x14ac:dyDescent="0.25">
      <c r="A552" s="52">
        <v>8.870836E-2</v>
      </c>
      <c r="B552" s="52">
        <v>7.186318</v>
      </c>
      <c r="C552" s="52">
        <v>10.582879999999999</v>
      </c>
      <c r="D552" s="5">
        <v>1.0449999999999999</v>
      </c>
    </row>
    <row r="553" spans="1:4" x14ac:dyDescent="0.25">
      <c r="A553" s="52">
        <v>8.7948269999999995E-2</v>
      </c>
      <c r="B553" s="52">
        <v>7.0125469999999996</v>
      </c>
      <c r="C553" s="52">
        <v>10.31499</v>
      </c>
      <c r="D553" s="5">
        <v>1.0468999999999999</v>
      </c>
    </row>
    <row r="554" spans="1:4" x14ac:dyDescent="0.25">
      <c r="A554" s="52">
        <v>8.7124380000000001E-2</v>
      </c>
      <c r="B554" s="52">
        <v>6.7110120000000002</v>
      </c>
      <c r="C554" s="52">
        <v>10.33423</v>
      </c>
      <c r="D554" s="5">
        <v>1.0488</v>
      </c>
    </row>
    <row r="555" spans="1:4" x14ac:dyDescent="0.25">
      <c r="A555" s="52">
        <v>8.6100789999999996E-2</v>
      </c>
      <c r="B555" s="52">
        <v>6.4074229999999996</v>
      </c>
      <c r="C555" s="52">
        <v>10.57569</v>
      </c>
      <c r="D555" s="5">
        <v>1.0507</v>
      </c>
    </row>
    <row r="556" spans="1:4" x14ac:dyDescent="0.25">
      <c r="A556" s="52">
        <v>8.4832160000000004E-2</v>
      </c>
      <c r="B556" s="52">
        <v>6.1092620000000002</v>
      </c>
      <c r="C556" s="52">
        <v>10.9724</v>
      </c>
      <c r="D556" s="5">
        <v>1.0526</v>
      </c>
    </row>
    <row r="557" spans="1:4" x14ac:dyDescent="0.25">
      <c r="A557" s="52">
        <v>8.3370360000000004E-2</v>
      </c>
      <c r="B557" s="52">
        <v>5.8706209999999999</v>
      </c>
      <c r="C557" s="52">
        <v>11.247170000000001</v>
      </c>
      <c r="D557" s="5">
        <v>1.0545</v>
      </c>
    </row>
    <row r="558" spans="1:4" x14ac:dyDescent="0.25">
      <c r="A558" s="52">
        <v>8.1839049999999997E-2</v>
      </c>
      <c r="B558" s="52">
        <v>5.7059550000000003</v>
      </c>
      <c r="C558" s="52">
        <v>11.307029999999999</v>
      </c>
      <c r="D558" s="5">
        <v>1.0564</v>
      </c>
    </row>
    <row r="559" spans="1:4" x14ac:dyDescent="0.25">
      <c r="A559" s="52">
        <v>8.0306450000000001E-2</v>
      </c>
      <c r="B559" s="52">
        <v>5.6278509999999997</v>
      </c>
      <c r="C559" s="52">
        <v>11.48066</v>
      </c>
      <c r="D559" s="5">
        <v>1.0583</v>
      </c>
    </row>
    <row r="560" spans="1:4" x14ac:dyDescent="0.25">
      <c r="A560" s="52">
        <v>7.8842789999999996E-2</v>
      </c>
      <c r="B560" s="52">
        <v>5.6524989999999997</v>
      </c>
      <c r="C560" s="52">
        <v>11.79692</v>
      </c>
      <c r="D560" s="5">
        <v>1.0602</v>
      </c>
    </row>
    <row r="561" spans="1:4" x14ac:dyDescent="0.25">
      <c r="A561" s="52">
        <v>7.7553880000000006E-2</v>
      </c>
      <c r="B561" s="52">
        <v>5.7457919999999998</v>
      </c>
      <c r="C561" s="52">
        <v>12.295730000000001</v>
      </c>
      <c r="D561" s="5">
        <v>1.0621</v>
      </c>
    </row>
    <row r="562" spans="1:4" x14ac:dyDescent="0.25">
      <c r="A562" s="52">
        <v>7.6529070000000005E-2</v>
      </c>
      <c r="B562" s="52">
        <v>5.8379440000000002</v>
      </c>
      <c r="C562" s="52">
        <v>12.70473</v>
      </c>
      <c r="D562" s="5">
        <v>1.0640000000000001</v>
      </c>
    </row>
    <row r="563" spans="1:4" x14ac:dyDescent="0.25">
      <c r="A563" s="52">
        <v>7.5760389999999997E-2</v>
      </c>
      <c r="B563" s="52">
        <v>5.9587729999999999</v>
      </c>
      <c r="C563" s="52">
        <v>12.84736</v>
      </c>
      <c r="D563" s="5">
        <v>1.0659000000000001</v>
      </c>
    </row>
    <row r="564" spans="1:4" x14ac:dyDescent="0.25">
      <c r="A564" s="52">
        <v>7.5269139999999998E-2</v>
      </c>
      <c r="B564" s="52">
        <v>6.1930959999999997</v>
      </c>
      <c r="C564" s="52">
        <v>12.81409</v>
      </c>
      <c r="D564" s="5">
        <v>1.0678000000000001</v>
      </c>
    </row>
    <row r="565" spans="1:4" x14ac:dyDescent="0.25">
      <c r="A565" s="52">
        <v>7.5025240000000007E-2</v>
      </c>
      <c r="B565" s="52">
        <v>6.520524</v>
      </c>
      <c r="C565" s="52">
        <v>12.371549999999999</v>
      </c>
      <c r="D565" s="5">
        <v>1.0697000000000001</v>
      </c>
    </row>
    <row r="566" spans="1:4" x14ac:dyDescent="0.25">
      <c r="A566" s="52">
        <v>7.4941939999999999E-2</v>
      </c>
      <c r="B566" s="52">
        <v>6.8132580000000003</v>
      </c>
      <c r="C566" s="52">
        <v>11.4834</v>
      </c>
      <c r="D566" s="5">
        <v>1.0716000000000001</v>
      </c>
    </row>
    <row r="567" spans="1:4" x14ac:dyDescent="0.25">
      <c r="A567" s="52">
        <v>7.4938589999999999E-2</v>
      </c>
      <c r="B567" s="52">
        <v>7.0109000000000004</v>
      </c>
      <c r="C567" s="52">
        <v>10.5487</v>
      </c>
      <c r="D567" s="5">
        <v>1.0734999999999999</v>
      </c>
    </row>
    <row r="568" spans="1:4" x14ac:dyDescent="0.25">
      <c r="A568" s="52">
        <v>7.498523E-2</v>
      </c>
      <c r="B568" s="52">
        <v>7.03688</v>
      </c>
      <c r="C568" s="52">
        <v>9.8543620000000001</v>
      </c>
      <c r="D568" s="5">
        <v>1.0753999999999999</v>
      </c>
    </row>
    <row r="569" spans="1:4" x14ac:dyDescent="0.25">
      <c r="A569" s="52">
        <v>7.5077560000000002E-2</v>
      </c>
      <c r="B569" s="52">
        <v>6.9194560000000003</v>
      </c>
      <c r="C569" s="52">
        <v>9.4303849999999994</v>
      </c>
      <c r="D569" s="5">
        <v>1.0772999999999999</v>
      </c>
    </row>
    <row r="570" spans="1:4" x14ac:dyDescent="0.25">
      <c r="A570" s="52">
        <v>7.5195429999999994E-2</v>
      </c>
      <c r="B570" s="52">
        <v>6.642582</v>
      </c>
      <c r="C570" s="52">
        <v>9.1996929999999999</v>
      </c>
      <c r="D570" s="5">
        <v>1.0791999999999999</v>
      </c>
    </row>
    <row r="571" spans="1:4" x14ac:dyDescent="0.25">
      <c r="A571" s="52">
        <v>7.5264700000000004E-2</v>
      </c>
      <c r="B571" s="52">
        <v>6.2898480000000001</v>
      </c>
      <c r="C571" s="52">
        <v>9.2142759999999999</v>
      </c>
      <c r="D571" s="5">
        <v>1.0810999999999999</v>
      </c>
    </row>
    <row r="572" spans="1:4" x14ac:dyDescent="0.25">
      <c r="A572" s="52">
        <v>7.5199680000000005E-2</v>
      </c>
      <c r="B572" s="52">
        <v>5.9733980000000004</v>
      </c>
      <c r="C572" s="52">
        <v>9.532648</v>
      </c>
      <c r="D572" s="5">
        <v>1.083</v>
      </c>
    </row>
    <row r="573" spans="1:4" x14ac:dyDescent="0.25">
      <c r="A573" s="52">
        <v>7.5007530000000003E-2</v>
      </c>
      <c r="B573" s="52">
        <v>5.7183859999999997</v>
      </c>
      <c r="C573" s="52">
        <v>9.9254499999999997</v>
      </c>
      <c r="D573" s="5">
        <v>1.0849</v>
      </c>
    </row>
    <row r="574" spans="1:4" x14ac:dyDescent="0.25">
      <c r="A574" s="52">
        <v>7.4758630000000006E-2</v>
      </c>
      <c r="B574" s="52">
        <v>5.5092670000000004</v>
      </c>
      <c r="C574" s="52">
        <v>10.14298</v>
      </c>
      <c r="D574" s="5">
        <v>1.0868</v>
      </c>
    </row>
    <row r="575" spans="1:4" x14ac:dyDescent="0.25">
      <c r="A575" s="52">
        <v>7.4534420000000004E-2</v>
      </c>
      <c r="B575" s="52">
        <v>5.374034</v>
      </c>
      <c r="C575" s="52">
        <v>10.161580000000001</v>
      </c>
      <c r="D575" s="5">
        <v>1.0887</v>
      </c>
    </row>
    <row r="576" spans="1:4" x14ac:dyDescent="0.25">
      <c r="A576" s="52">
        <v>7.4362750000000005E-2</v>
      </c>
      <c r="B576" s="52">
        <v>5.2966379999999997</v>
      </c>
      <c r="C576" s="52">
        <v>10.226470000000001</v>
      </c>
      <c r="D576" s="5">
        <v>1.0906</v>
      </c>
    </row>
    <row r="577" spans="1:4" x14ac:dyDescent="0.25">
      <c r="A577" s="52">
        <v>7.4249679999999998E-2</v>
      </c>
      <c r="B577" s="52">
        <v>5.3258770000000002</v>
      </c>
      <c r="C577" s="52">
        <v>10.431620000000001</v>
      </c>
      <c r="D577" s="5">
        <v>1.0925</v>
      </c>
    </row>
    <row r="578" spans="1:4" x14ac:dyDescent="0.25">
      <c r="A578" s="52">
        <v>7.4249590000000004E-2</v>
      </c>
      <c r="B578" s="52">
        <v>5.4401760000000001</v>
      </c>
      <c r="C578" s="52">
        <v>10.732390000000001</v>
      </c>
      <c r="D578" s="5">
        <v>1.0944</v>
      </c>
    </row>
    <row r="579" spans="1:4" x14ac:dyDescent="0.25">
      <c r="A579" s="52">
        <v>7.4406449999999999E-2</v>
      </c>
      <c r="B579" s="52">
        <v>5.5918260000000002</v>
      </c>
      <c r="C579" s="52">
        <v>11.054460000000001</v>
      </c>
      <c r="D579" s="5">
        <v>1.0963000000000001</v>
      </c>
    </row>
    <row r="580" spans="1:4" x14ac:dyDescent="0.25">
      <c r="A580" s="52">
        <v>7.4654310000000002E-2</v>
      </c>
      <c r="B580" s="52">
        <v>5.8229350000000002</v>
      </c>
      <c r="C580" s="52">
        <v>11.37895</v>
      </c>
      <c r="D580" s="5">
        <v>1.0982000000000001</v>
      </c>
    </row>
    <row r="581" spans="1:4" x14ac:dyDescent="0.25">
      <c r="A581" s="52">
        <v>7.48027E-2</v>
      </c>
      <c r="B581" s="52">
        <v>6.2002439999999996</v>
      </c>
      <c r="C581" s="52">
        <v>11.389530000000001</v>
      </c>
      <c r="D581" s="5">
        <v>1.1001000000000001</v>
      </c>
    </row>
    <row r="582" spans="1:4" x14ac:dyDescent="0.25">
      <c r="A582" s="52">
        <v>7.4669319999999997E-2</v>
      </c>
      <c r="B582" s="52">
        <v>6.6100719999999997</v>
      </c>
      <c r="C582" s="52">
        <v>10.89385</v>
      </c>
      <c r="D582" s="5">
        <v>1.1020000000000001</v>
      </c>
    </row>
    <row r="583" spans="1:4" x14ac:dyDescent="0.25">
      <c r="A583" s="52">
        <v>7.4162030000000004E-2</v>
      </c>
      <c r="B583" s="52">
        <v>6.9292559999999996</v>
      </c>
      <c r="C583" s="52">
        <v>10.0403</v>
      </c>
      <c r="D583" s="5">
        <v>1.1039000000000001</v>
      </c>
    </row>
    <row r="584" spans="1:4" x14ac:dyDescent="0.25">
      <c r="A584" s="52">
        <v>7.3318679999999997E-2</v>
      </c>
      <c r="B584" s="52">
        <v>7.0482690000000003</v>
      </c>
      <c r="C584" s="52">
        <v>9.2661529999999992</v>
      </c>
      <c r="D584" s="5">
        <v>1.1057999999999999</v>
      </c>
    </row>
    <row r="585" spans="1:4" x14ac:dyDescent="0.25">
      <c r="A585" s="52">
        <v>7.2241780000000005E-2</v>
      </c>
      <c r="B585" s="52">
        <v>7.0028139999999999</v>
      </c>
      <c r="C585" s="52">
        <v>8.7526259999999994</v>
      </c>
      <c r="D585" s="5">
        <v>1.1076999999999999</v>
      </c>
    </row>
    <row r="586" spans="1:4" x14ac:dyDescent="0.25">
      <c r="A586" s="52">
        <v>7.1070969999999997E-2</v>
      </c>
      <c r="B586" s="52">
        <v>6.7519099999999996</v>
      </c>
      <c r="C586" s="52">
        <v>8.4451280000000004</v>
      </c>
      <c r="D586" s="5">
        <v>1.1095999999999999</v>
      </c>
    </row>
    <row r="587" spans="1:4" x14ac:dyDescent="0.25">
      <c r="A587" s="52">
        <v>6.991754E-2</v>
      </c>
      <c r="B587" s="52">
        <v>6.3920279999999998</v>
      </c>
      <c r="C587" s="52">
        <v>8.373659</v>
      </c>
      <c r="D587" s="5">
        <v>1.1114999999999999</v>
      </c>
    </row>
    <row r="588" spans="1:4" x14ac:dyDescent="0.25">
      <c r="A588" s="52">
        <v>6.884477E-2</v>
      </c>
      <c r="B588" s="52">
        <v>6.0897769999999998</v>
      </c>
      <c r="C588" s="52">
        <v>8.5015180000000008</v>
      </c>
      <c r="D588" s="5">
        <v>1.1133999999999999</v>
      </c>
    </row>
    <row r="589" spans="1:4" x14ac:dyDescent="0.25">
      <c r="A589" s="52">
        <v>6.7871600000000004E-2</v>
      </c>
      <c r="B589" s="52">
        <v>5.8515449999999998</v>
      </c>
      <c r="C589" s="52">
        <v>8.7887170000000001</v>
      </c>
      <c r="D589" s="5">
        <v>1.1153</v>
      </c>
    </row>
    <row r="590" spans="1:4" x14ac:dyDescent="0.25">
      <c r="A590" s="52">
        <v>6.7008059999999994E-2</v>
      </c>
      <c r="B590" s="52">
        <v>5.6771039999999999</v>
      </c>
      <c r="C590" s="52">
        <v>9.0319880000000001</v>
      </c>
      <c r="D590" s="5">
        <v>1.1172</v>
      </c>
    </row>
    <row r="591" spans="1:4" x14ac:dyDescent="0.25">
      <c r="A591" s="52">
        <v>6.6251560000000001E-2</v>
      </c>
      <c r="B591" s="52">
        <v>5.5737759999999996</v>
      </c>
      <c r="C591" s="52">
        <v>9.1306700000000003</v>
      </c>
      <c r="D591" s="5">
        <v>1.1191</v>
      </c>
    </row>
    <row r="592" spans="1:4" x14ac:dyDescent="0.25">
      <c r="A592" s="52">
        <v>6.5611000000000003E-2</v>
      </c>
      <c r="B592" s="52">
        <v>5.5147599999999999</v>
      </c>
      <c r="C592" s="52">
        <v>9.3337339999999998</v>
      </c>
      <c r="D592" s="5">
        <v>1.121</v>
      </c>
    </row>
    <row r="593" spans="1:4" x14ac:dyDescent="0.25">
      <c r="A593" s="52">
        <v>6.5141099999999993E-2</v>
      </c>
      <c r="B593" s="52">
        <v>5.5257829999999997</v>
      </c>
      <c r="C593" s="52">
        <v>9.7222229999999996</v>
      </c>
      <c r="D593" s="5">
        <v>1.1229</v>
      </c>
    </row>
    <row r="594" spans="1:4" x14ac:dyDescent="0.25">
      <c r="A594" s="52">
        <v>6.4895259999999996E-2</v>
      </c>
      <c r="B594" s="52">
        <v>5.633394</v>
      </c>
      <c r="C594" s="52">
        <v>10.153600000000001</v>
      </c>
      <c r="D594" s="5">
        <v>1.1248</v>
      </c>
    </row>
    <row r="595" spans="1:4" x14ac:dyDescent="0.25">
      <c r="A595" s="52">
        <v>6.4874749999999995E-2</v>
      </c>
      <c r="B595" s="52">
        <v>5.8446930000000004</v>
      </c>
      <c r="C595" s="52">
        <v>10.55918</v>
      </c>
      <c r="D595" s="5">
        <v>1.1267</v>
      </c>
    </row>
    <row r="596" spans="1:4" x14ac:dyDescent="0.25">
      <c r="A596" s="52">
        <v>6.4968209999999998E-2</v>
      </c>
      <c r="B596" s="52">
        <v>6.1078109999999999</v>
      </c>
      <c r="C596" s="52">
        <v>10.782550000000001</v>
      </c>
      <c r="D596" s="5">
        <v>1.1286</v>
      </c>
    </row>
    <row r="597" spans="1:4" x14ac:dyDescent="0.25">
      <c r="A597" s="52">
        <v>6.5017889999999995E-2</v>
      </c>
      <c r="B597" s="52">
        <v>6.5058949999999998</v>
      </c>
      <c r="C597" s="52">
        <v>10.9008</v>
      </c>
      <c r="D597" s="5">
        <v>1.1305000000000001</v>
      </c>
    </row>
    <row r="598" spans="1:4" x14ac:dyDescent="0.25">
      <c r="A598" s="52">
        <v>6.4933889999999994E-2</v>
      </c>
      <c r="B598" s="52">
        <v>6.9666949999999996</v>
      </c>
      <c r="C598" s="52">
        <v>10.663959999999999</v>
      </c>
      <c r="D598" s="5">
        <v>1.1324000000000001</v>
      </c>
    </row>
    <row r="599" spans="1:4" x14ac:dyDescent="0.25">
      <c r="A599" s="52">
        <v>6.4626320000000001E-2</v>
      </c>
      <c r="B599" s="52">
        <v>7.316255</v>
      </c>
      <c r="C599" s="52">
        <v>9.9402690000000007</v>
      </c>
      <c r="D599" s="5">
        <v>1.1343000000000001</v>
      </c>
    </row>
    <row r="600" spans="1:4" x14ac:dyDescent="0.25">
      <c r="A600" s="52">
        <v>6.4005980000000004E-2</v>
      </c>
      <c r="B600" s="52">
        <v>7.495997</v>
      </c>
      <c r="C600" s="52">
        <v>9.2054480000000005</v>
      </c>
      <c r="D600" s="5">
        <v>1.1362000000000001</v>
      </c>
    </row>
    <row r="601" spans="1:4" x14ac:dyDescent="0.25">
      <c r="A601" s="52">
        <v>6.310868E-2</v>
      </c>
      <c r="B601" s="52">
        <v>7.48184</v>
      </c>
      <c r="C601" s="52">
        <v>8.5604390000000006</v>
      </c>
      <c r="D601" s="5">
        <v>1.1380999999999999</v>
      </c>
    </row>
    <row r="602" spans="1:4" x14ac:dyDescent="0.25">
      <c r="A602" s="52">
        <v>6.2111939999999997E-2</v>
      </c>
      <c r="B602" s="52">
        <v>7.2990830000000004</v>
      </c>
      <c r="C602" s="52">
        <v>8.0887019999999996</v>
      </c>
      <c r="D602" s="5">
        <v>1.1399999999999999</v>
      </c>
    </row>
    <row r="603" spans="1:4" x14ac:dyDescent="0.25">
      <c r="A603" s="52">
        <v>6.1222199999999997E-2</v>
      </c>
      <c r="B603" s="52">
        <v>7.0396429999999999</v>
      </c>
      <c r="C603" s="52">
        <v>7.7851540000000004</v>
      </c>
      <c r="D603" s="5">
        <v>1.1418999999999999</v>
      </c>
    </row>
    <row r="604" spans="1:4" x14ac:dyDescent="0.25">
      <c r="A604" s="52">
        <v>6.056574E-2</v>
      </c>
      <c r="B604" s="52">
        <v>6.7757810000000003</v>
      </c>
      <c r="C604" s="52">
        <v>7.6660199999999996</v>
      </c>
      <c r="D604" s="5">
        <v>1.1437999999999999</v>
      </c>
    </row>
    <row r="605" spans="1:4" x14ac:dyDescent="0.25">
      <c r="A605" s="52">
        <v>6.0223840000000001E-2</v>
      </c>
      <c r="B605" s="52">
        <v>6.5559640000000003</v>
      </c>
      <c r="C605" s="52">
        <v>7.7417749999999996</v>
      </c>
      <c r="D605" s="5">
        <v>1.1456999999999999</v>
      </c>
    </row>
    <row r="606" spans="1:4" x14ac:dyDescent="0.25">
      <c r="A606" s="52">
        <v>6.018635E-2</v>
      </c>
      <c r="B606" s="52">
        <v>6.3828589999999998</v>
      </c>
      <c r="C606" s="52">
        <v>7.8382230000000002</v>
      </c>
      <c r="D606" s="5">
        <v>1.1476</v>
      </c>
    </row>
    <row r="607" spans="1:4" x14ac:dyDescent="0.25">
      <c r="A607" s="52">
        <v>6.0394940000000001E-2</v>
      </c>
      <c r="B607" s="52">
        <v>6.2343140000000004</v>
      </c>
      <c r="C607" s="52">
        <v>7.858784</v>
      </c>
      <c r="D607" s="5">
        <v>1.1495</v>
      </c>
    </row>
    <row r="608" spans="1:4" x14ac:dyDescent="0.25">
      <c r="A608" s="52">
        <v>6.074396E-2</v>
      </c>
      <c r="B608" s="52">
        <v>6.1343629999999996</v>
      </c>
      <c r="C608" s="52">
        <v>7.8963960000000002</v>
      </c>
      <c r="D608" s="5">
        <v>1.1514</v>
      </c>
    </row>
    <row r="609" spans="1:4" x14ac:dyDescent="0.25">
      <c r="A609" s="52">
        <v>6.109179E-2</v>
      </c>
      <c r="B609" s="52">
        <v>6.0740220000000003</v>
      </c>
      <c r="C609" s="52">
        <v>8.1641919999999999</v>
      </c>
      <c r="D609" s="5">
        <v>1.1533</v>
      </c>
    </row>
    <row r="610" spans="1:4" x14ac:dyDescent="0.25">
      <c r="A610" s="52">
        <v>6.1329759999999997E-2</v>
      </c>
      <c r="B610" s="52">
        <v>6.0947399999999998</v>
      </c>
      <c r="C610" s="52">
        <v>8.6700300000000006</v>
      </c>
      <c r="D610" s="5">
        <v>1.1552</v>
      </c>
    </row>
    <row r="611" spans="1:4" x14ac:dyDescent="0.25">
      <c r="A611" s="52">
        <v>6.1433139999999997E-2</v>
      </c>
      <c r="B611" s="52">
        <v>6.1981169999999999</v>
      </c>
      <c r="C611" s="52">
        <v>9.1649410000000007</v>
      </c>
      <c r="D611" s="5">
        <v>1.1571</v>
      </c>
    </row>
    <row r="612" spans="1:4" x14ac:dyDescent="0.25">
      <c r="A612" s="52">
        <v>6.1410810000000003E-2</v>
      </c>
      <c r="B612" s="52">
        <v>6.3568939999999996</v>
      </c>
      <c r="C612" s="52">
        <v>9.5254440000000002</v>
      </c>
      <c r="D612" s="5">
        <v>1.159</v>
      </c>
    </row>
    <row r="613" spans="1:4" x14ac:dyDescent="0.25">
      <c r="A613" s="52">
        <v>6.1292699999999999E-2</v>
      </c>
      <c r="B613" s="52">
        <v>6.6494720000000003</v>
      </c>
      <c r="C613" s="52">
        <v>9.7341859999999993</v>
      </c>
      <c r="D613" s="5">
        <v>1.1609</v>
      </c>
    </row>
    <row r="614" spans="1:4" x14ac:dyDescent="0.25">
      <c r="A614" s="52">
        <v>6.1108370000000002E-2</v>
      </c>
      <c r="B614" s="52">
        <v>7.056775</v>
      </c>
      <c r="C614" s="52">
        <v>9.5413359999999994</v>
      </c>
      <c r="D614" s="5">
        <v>1.1628000000000001</v>
      </c>
    </row>
    <row r="615" spans="1:4" x14ac:dyDescent="0.25">
      <c r="A615" s="52">
        <v>6.0892330000000001E-2</v>
      </c>
      <c r="B615" s="52">
        <v>7.4123049999999999</v>
      </c>
      <c r="C615" s="52">
        <v>8.9547609999999995</v>
      </c>
      <c r="D615" s="5">
        <v>1.1647000000000001</v>
      </c>
    </row>
    <row r="616" spans="1:4" x14ac:dyDescent="0.25">
      <c r="A616" s="52">
        <v>6.0651860000000002E-2</v>
      </c>
      <c r="B616" s="52">
        <v>7.628279</v>
      </c>
      <c r="C616" s="52">
        <v>8.1789210000000008</v>
      </c>
      <c r="D616" s="5">
        <v>1.1666000000000001</v>
      </c>
    </row>
    <row r="617" spans="1:4" x14ac:dyDescent="0.25">
      <c r="A617" s="52">
        <v>6.04798E-2</v>
      </c>
      <c r="B617" s="52">
        <v>7.6708020000000001</v>
      </c>
      <c r="C617" s="52">
        <v>7.4843130000000002</v>
      </c>
      <c r="D617" s="5">
        <v>1.1685000000000001</v>
      </c>
    </row>
    <row r="618" spans="1:4" x14ac:dyDescent="0.25">
      <c r="A618" s="52">
        <v>6.0523349999999997E-2</v>
      </c>
      <c r="B618" s="52">
        <v>7.6118129999999997</v>
      </c>
      <c r="C618" s="52">
        <v>6.9141219999999999</v>
      </c>
      <c r="D618" s="5">
        <v>1.1704000000000001</v>
      </c>
    </row>
    <row r="619" spans="1:4" x14ac:dyDescent="0.25">
      <c r="A619" s="52">
        <v>6.088901E-2</v>
      </c>
      <c r="B619" s="52">
        <v>7.4638140000000002</v>
      </c>
      <c r="C619" s="52">
        <v>6.47668</v>
      </c>
      <c r="D619" s="5">
        <v>1.1722999999999999</v>
      </c>
    </row>
    <row r="620" spans="1:4" x14ac:dyDescent="0.25">
      <c r="A620" s="52">
        <v>6.1722880000000001E-2</v>
      </c>
      <c r="B620" s="52">
        <v>7.255776</v>
      </c>
      <c r="C620" s="52">
        <v>6.3488100000000003</v>
      </c>
      <c r="D620" s="5">
        <v>1.1741999999999999</v>
      </c>
    </row>
    <row r="621" spans="1:4" x14ac:dyDescent="0.25">
      <c r="A621" s="52">
        <v>6.2980389999999997E-2</v>
      </c>
      <c r="B621" s="52">
        <v>7.061115</v>
      </c>
      <c r="C621" s="52">
        <v>6.411117</v>
      </c>
      <c r="D621" s="5">
        <v>1.1760999999999999</v>
      </c>
    </row>
    <row r="622" spans="1:4" x14ac:dyDescent="0.25">
      <c r="A622" s="52">
        <v>6.4550140000000006E-2</v>
      </c>
      <c r="B622" s="52">
        <v>6.8956650000000002</v>
      </c>
      <c r="C622" s="52">
        <v>6.6021109999999998</v>
      </c>
      <c r="D622" s="5">
        <v>1.1779999999999999</v>
      </c>
    </row>
    <row r="623" spans="1:4" x14ac:dyDescent="0.25">
      <c r="A623" s="52">
        <v>6.6257969999999999E-2</v>
      </c>
      <c r="B623" s="52">
        <v>6.7596309999999997</v>
      </c>
      <c r="C623" s="52">
        <v>6.73</v>
      </c>
      <c r="D623" s="5">
        <v>1.1798999999999999</v>
      </c>
    </row>
    <row r="624" spans="1:4" x14ac:dyDescent="0.25">
      <c r="A624" s="52">
        <v>6.7921280000000001E-2</v>
      </c>
      <c r="B624" s="52">
        <v>6.6566619999999999</v>
      </c>
      <c r="C624" s="52">
        <v>6.6918220000000002</v>
      </c>
      <c r="D624" s="5">
        <v>1.1818</v>
      </c>
    </row>
    <row r="625" spans="1:4" x14ac:dyDescent="0.25">
      <c r="A625" s="52">
        <v>6.9413020000000006E-2</v>
      </c>
      <c r="B625" s="52">
        <v>6.5672180000000004</v>
      </c>
      <c r="C625" s="52">
        <v>6.8602689999999997</v>
      </c>
      <c r="D625" s="5">
        <v>1.1837</v>
      </c>
    </row>
    <row r="626" spans="1:4" x14ac:dyDescent="0.25">
      <c r="A626" s="52">
        <v>7.0591189999999998E-2</v>
      </c>
      <c r="B626" s="52">
        <v>6.5362650000000002</v>
      </c>
      <c r="C626" s="52">
        <v>7.3156140000000001</v>
      </c>
      <c r="D626" s="5">
        <v>1.1856</v>
      </c>
    </row>
    <row r="627" spans="1:4" x14ac:dyDescent="0.25">
      <c r="A627" s="52">
        <v>7.1439569999999994E-2</v>
      </c>
      <c r="B627" s="52">
        <v>6.5736759999999999</v>
      </c>
      <c r="C627" s="52">
        <v>7.8515969999999999</v>
      </c>
      <c r="D627" s="5">
        <v>1.1875</v>
      </c>
    </row>
    <row r="628" spans="1:4" x14ac:dyDescent="0.25">
      <c r="A628" s="52">
        <v>7.2042549999999997E-2</v>
      </c>
      <c r="B628" s="52">
        <v>6.66073</v>
      </c>
      <c r="C628" s="52">
        <v>8.3746700000000001</v>
      </c>
      <c r="D628" s="5">
        <v>1.1894</v>
      </c>
    </row>
    <row r="629" spans="1:4" x14ac:dyDescent="0.25">
      <c r="A629" s="52">
        <v>7.2504369999999999E-2</v>
      </c>
      <c r="B629" s="52">
        <v>6.7766489999999999</v>
      </c>
      <c r="C629" s="52">
        <v>8.6590679999999995</v>
      </c>
      <c r="D629" s="5">
        <v>1.1913</v>
      </c>
    </row>
    <row r="630" spans="1:4" x14ac:dyDescent="0.25">
      <c r="A630" s="52">
        <v>7.2983160000000005E-2</v>
      </c>
      <c r="B630" s="52">
        <v>6.9932059999999998</v>
      </c>
      <c r="C630" s="52">
        <v>8.6907169999999994</v>
      </c>
      <c r="D630" s="5">
        <v>1.1932</v>
      </c>
    </row>
    <row r="631" spans="1:4" x14ac:dyDescent="0.25">
      <c r="A631" s="52">
        <v>7.3600460000000006E-2</v>
      </c>
      <c r="B631" s="52">
        <v>7.2499529999999996</v>
      </c>
      <c r="C631" s="52">
        <v>8.3653169999999992</v>
      </c>
      <c r="D631" s="5">
        <v>1.1951000000000001</v>
      </c>
    </row>
    <row r="632" spans="1:4" x14ac:dyDescent="0.25">
      <c r="A632" s="52">
        <v>7.4336869999999999E-2</v>
      </c>
      <c r="B632" s="52">
        <v>7.4576159999999998</v>
      </c>
      <c r="C632" s="52">
        <v>7.6945259999999998</v>
      </c>
      <c r="D632" s="5">
        <v>1.1970000000000001</v>
      </c>
    </row>
    <row r="633" spans="1:4" x14ac:dyDescent="0.25">
      <c r="A633" s="52">
        <v>7.5083200000000003E-2</v>
      </c>
      <c r="B633" s="52">
        <v>7.6153919999999999</v>
      </c>
      <c r="C633" s="52">
        <v>7.0293029999999996</v>
      </c>
      <c r="D633" s="5">
        <v>1.1989000000000001</v>
      </c>
    </row>
    <row r="634" spans="1:4" x14ac:dyDescent="0.25">
      <c r="A634" s="52">
        <v>7.5871579999999994E-2</v>
      </c>
      <c r="B634" s="52">
        <v>7.7717270000000003</v>
      </c>
      <c r="C634" s="52">
        <v>6.4122190000000003</v>
      </c>
      <c r="D634" s="5">
        <v>1.2008000000000001</v>
      </c>
    </row>
    <row r="635" spans="1:4" x14ac:dyDescent="0.25">
      <c r="A635" s="52">
        <v>7.6697680000000004E-2</v>
      </c>
      <c r="B635" s="52">
        <v>7.9173840000000002</v>
      </c>
      <c r="C635" s="52">
        <v>5.925713</v>
      </c>
      <c r="D635" s="5">
        <v>1.2027000000000001</v>
      </c>
    </row>
    <row r="636" spans="1:4" x14ac:dyDescent="0.25">
      <c r="A636" s="52">
        <v>7.7464519999999995E-2</v>
      </c>
      <c r="B636" s="52">
        <v>7.9074340000000003</v>
      </c>
      <c r="C636" s="52">
        <v>5.667421</v>
      </c>
      <c r="D636" s="5">
        <v>1.2045999999999999</v>
      </c>
    </row>
    <row r="637" spans="1:4" x14ac:dyDescent="0.25">
      <c r="A637" s="52">
        <v>7.8054940000000003E-2</v>
      </c>
      <c r="B637" s="52">
        <v>7.7276850000000001</v>
      </c>
      <c r="C637" s="52">
        <v>5.7035929999999997</v>
      </c>
      <c r="D637" s="5">
        <v>1.2064999999999999</v>
      </c>
    </row>
    <row r="638" spans="1:4" x14ac:dyDescent="0.25">
      <c r="A638" s="52">
        <v>7.8374589999999994E-2</v>
      </c>
      <c r="B638" s="52">
        <v>7.4988320000000002</v>
      </c>
      <c r="C638" s="52">
        <v>5.9894819999999998</v>
      </c>
      <c r="D638" s="5">
        <v>1.2083999999999999</v>
      </c>
    </row>
    <row r="639" spans="1:4" x14ac:dyDescent="0.25">
      <c r="A639" s="52">
        <v>7.8394409999999998E-2</v>
      </c>
      <c r="B639" s="52">
        <v>7.3090289999999998</v>
      </c>
      <c r="C639" s="52">
        <v>6.2273360000000002</v>
      </c>
      <c r="D639" s="5">
        <v>1.2102999999999999</v>
      </c>
    </row>
    <row r="640" spans="1:4" x14ac:dyDescent="0.25">
      <c r="A640" s="52">
        <v>7.8200480000000003E-2</v>
      </c>
      <c r="B640" s="52">
        <v>7.1657289999999998</v>
      </c>
      <c r="C640" s="52">
        <v>6.3163109999999998</v>
      </c>
      <c r="D640" s="5">
        <v>1.2121999999999999</v>
      </c>
    </row>
    <row r="641" spans="1:4" x14ac:dyDescent="0.25">
      <c r="A641" s="52">
        <v>7.7871099999999999E-2</v>
      </c>
      <c r="B641" s="52">
        <v>7.092244</v>
      </c>
      <c r="C641" s="52">
        <v>6.3766290000000003</v>
      </c>
      <c r="D641" s="5">
        <v>1.2141</v>
      </c>
    </row>
    <row r="642" spans="1:4" x14ac:dyDescent="0.25">
      <c r="A642" s="52">
        <v>7.7493000000000006E-2</v>
      </c>
      <c r="B642" s="52">
        <v>7.0651640000000002</v>
      </c>
      <c r="C642" s="52">
        <v>6.6830829999999999</v>
      </c>
      <c r="D642" s="5">
        <v>1.216</v>
      </c>
    </row>
    <row r="643" spans="1:4" x14ac:dyDescent="0.25">
      <c r="A643" s="52">
        <v>7.7182479999999998E-2</v>
      </c>
      <c r="B643" s="52">
        <v>7.1185640000000001</v>
      </c>
      <c r="C643" s="52">
        <v>7.2848179999999996</v>
      </c>
      <c r="D643" s="5">
        <v>1.2179</v>
      </c>
    </row>
    <row r="644" spans="1:4" x14ac:dyDescent="0.25">
      <c r="A644" s="52">
        <v>7.7016989999999994E-2</v>
      </c>
      <c r="B644" s="52">
        <v>7.1887230000000004</v>
      </c>
      <c r="C644" s="52">
        <v>7.8551580000000003</v>
      </c>
      <c r="D644" s="5">
        <v>1.2198</v>
      </c>
    </row>
    <row r="645" spans="1:4" x14ac:dyDescent="0.25">
      <c r="A645" s="52">
        <v>7.7113139999999997E-2</v>
      </c>
      <c r="B645" s="52">
        <v>7.227773</v>
      </c>
      <c r="C645" s="52">
        <v>8.2289630000000002</v>
      </c>
      <c r="D645" s="5">
        <v>1.2217</v>
      </c>
    </row>
    <row r="646" spans="1:4" x14ac:dyDescent="0.25">
      <c r="A646" s="52">
        <v>7.7611979999999997E-2</v>
      </c>
      <c r="B646" s="52">
        <v>7.3104649999999998</v>
      </c>
      <c r="C646" s="52">
        <v>8.4867919999999994</v>
      </c>
      <c r="D646" s="5">
        <v>1.2236</v>
      </c>
    </row>
    <row r="647" spans="1:4" x14ac:dyDescent="0.25">
      <c r="A647" s="52">
        <v>7.8437080000000006E-2</v>
      </c>
      <c r="B647" s="52">
        <v>7.3901139999999996</v>
      </c>
      <c r="C647" s="52">
        <v>8.2906080000000006</v>
      </c>
      <c r="D647" s="5">
        <v>1.2255</v>
      </c>
    </row>
    <row r="648" spans="1:4" x14ac:dyDescent="0.25">
      <c r="A648" s="52">
        <v>7.9418639999999999E-2</v>
      </c>
      <c r="B648" s="52">
        <v>7.4904380000000002</v>
      </c>
      <c r="C648" s="52">
        <v>7.6533220000000002</v>
      </c>
      <c r="D648" s="5">
        <v>1.2274</v>
      </c>
    </row>
    <row r="649" spans="1:4" x14ac:dyDescent="0.25">
      <c r="A649" s="52">
        <v>8.0475469999999993E-2</v>
      </c>
      <c r="B649" s="52">
        <v>7.6003350000000003</v>
      </c>
      <c r="C649" s="52">
        <v>6.8699209999999997</v>
      </c>
      <c r="D649" s="5">
        <v>1.2293000000000001</v>
      </c>
    </row>
    <row r="650" spans="1:4" x14ac:dyDescent="0.25">
      <c r="A650" s="52">
        <v>8.1542890000000007E-2</v>
      </c>
      <c r="B650" s="52">
        <v>7.7212670000000001</v>
      </c>
      <c r="C650" s="52">
        <v>6.1163189999999998</v>
      </c>
      <c r="D650" s="5">
        <v>1.2312000000000001</v>
      </c>
    </row>
    <row r="651" spans="1:4" x14ac:dyDescent="0.25">
      <c r="A651" s="52">
        <v>8.2529370000000005E-2</v>
      </c>
      <c r="B651" s="52">
        <v>7.9146260000000002</v>
      </c>
      <c r="C651" s="52">
        <v>5.5698689999999997</v>
      </c>
      <c r="D651" s="5">
        <v>1.2331000000000001</v>
      </c>
    </row>
    <row r="652" spans="1:4" x14ac:dyDescent="0.25">
      <c r="A652" s="52">
        <v>8.3369899999999997E-2</v>
      </c>
      <c r="B652" s="52">
        <v>7.9884659999999998</v>
      </c>
      <c r="C652" s="52">
        <v>5.2699660000000002</v>
      </c>
      <c r="D652" s="5">
        <v>1.2350000000000001</v>
      </c>
    </row>
    <row r="653" spans="1:4" x14ac:dyDescent="0.25">
      <c r="A653" s="52">
        <v>8.4042549999999994E-2</v>
      </c>
      <c r="B653" s="52">
        <v>7.8343809999999996</v>
      </c>
      <c r="C653" s="52">
        <v>5.2617859999999999</v>
      </c>
      <c r="D653" s="5">
        <v>1.2369000000000001</v>
      </c>
    </row>
    <row r="654" spans="1:4" x14ac:dyDescent="0.25">
      <c r="A654" s="52">
        <v>8.4476380000000004E-2</v>
      </c>
      <c r="B654" s="52">
        <v>7.5772459999999997</v>
      </c>
      <c r="C654" s="52">
        <v>5.5078529999999999</v>
      </c>
      <c r="D654" s="5">
        <v>1.2387999999999999</v>
      </c>
    </row>
    <row r="655" spans="1:4" x14ac:dyDescent="0.25">
      <c r="A655" s="52">
        <v>8.4695350000000003E-2</v>
      </c>
      <c r="B655" s="52">
        <v>7.3095689999999998</v>
      </c>
      <c r="C655" s="52">
        <v>5.8295870000000001</v>
      </c>
      <c r="D655" s="5">
        <v>1.2406999999999999</v>
      </c>
    </row>
    <row r="656" spans="1:4" x14ac:dyDescent="0.25">
      <c r="A656" s="52">
        <v>8.4862119999999999E-2</v>
      </c>
      <c r="B656" s="52">
        <v>7.1080209999999999</v>
      </c>
      <c r="C656" s="52">
        <v>5.9995459999999996</v>
      </c>
      <c r="D656" s="5">
        <v>1.2425999999999999</v>
      </c>
    </row>
    <row r="657" spans="1:4" x14ac:dyDescent="0.25">
      <c r="A657" s="52">
        <v>8.5013729999999996E-2</v>
      </c>
      <c r="B657" s="52">
        <v>7.0063510000000004</v>
      </c>
      <c r="C657" s="52">
        <v>5.9922069999999996</v>
      </c>
      <c r="D657" s="5">
        <v>1.2444999999999999</v>
      </c>
    </row>
    <row r="658" spans="1:4" x14ac:dyDescent="0.25">
      <c r="A658" s="52">
        <v>8.5081000000000004E-2</v>
      </c>
      <c r="B658" s="52">
        <v>7.0014279999999998</v>
      </c>
      <c r="C658" s="52">
        <v>6.19407</v>
      </c>
      <c r="D658" s="5">
        <v>1.2464</v>
      </c>
    </row>
    <row r="659" spans="1:4" x14ac:dyDescent="0.25">
      <c r="A659" s="52">
        <v>8.5024859999999994E-2</v>
      </c>
      <c r="B659" s="52">
        <v>7.1396579999999998</v>
      </c>
      <c r="C659" s="52">
        <v>6.7046590000000004</v>
      </c>
      <c r="D659" s="5">
        <v>1.2483</v>
      </c>
    </row>
    <row r="660" spans="1:4" x14ac:dyDescent="0.25">
      <c r="A660" s="52">
        <v>8.4847290000000006E-2</v>
      </c>
      <c r="B660" s="52">
        <v>7.3167869999999997</v>
      </c>
      <c r="C660" s="52">
        <v>7.3974270000000004</v>
      </c>
      <c r="D660" s="5">
        <v>1.2502</v>
      </c>
    </row>
    <row r="661" spans="1:4" x14ac:dyDescent="0.25">
      <c r="A661" s="52">
        <v>8.4681519999999996E-2</v>
      </c>
      <c r="B661" s="52">
        <v>7.39072</v>
      </c>
      <c r="C661" s="52">
        <v>8.0299219999999991</v>
      </c>
      <c r="D661" s="5">
        <v>1.2521</v>
      </c>
    </row>
    <row r="662" spans="1:4" x14ac:dyDescent="0.25">
      <c r="A662" s="52">
        <v>8.4743990000000005E-2</v>
      </c>
      <c r="B662" s="52">
        <v>7.3677570000000001</v>
      </c>
      <c r="C662" s="52">
        <v>8.357977</v>
      </c>
      <c r="D662" s="5">
        <v>1.254</v>
      </c>
    </row>
    <row r="663" spans="1:4" x14ac:dyDescent="0.25">
      <c r="A663" s="52">
        <v>8.5213650000000002E-2</v>
      </c>
      <c r="B663" s="52">
        <v>7.332344</v>
      </c>
      <c r="C663" s="52">
        <v>8.3196139999999996</v>
      </c>
      <c r="D663" s="5">
        <v>1.2559</v>
      </c>
    </row>
    <row r="664" spans="1:4" x14ac:dyDescent="0.25">
      <c r="A664" s="52">
        <v>8.6266410000000002E-2</v>
      </c>
      <c r="B664" s="52">
        <v>7.3550000000000004</v>
      </c>
      <c r="C664" s="52">
        <v>7.8333930000000001</v>
      </c>
      <c r="D664" s="5">
        <v>1.2578</v>
      </c>
    </row>
    <row r="665" spans="1:4" x14ac:dyDescent="0.25">
      <c r="A665" s="52">
        <v>8.7817160000000005E-2</v>
      </c>
      <c r="B665" s="52">
        <v>7.4130479999999999</v>
      </c>
      <c r="C665" s="52">
        <v>7.0346169999999999</v>
      </c>
      <c r="D665" s="5">
        <v>1.2597</v>
      </c>
    </row>
    <row r="666" spans="1:4" x14ac:dyDescent="0.25">
      <c r="A666" s="52">
        <v>8.9714559999999999E-2</v>
      </c>
      <c r="B666" s="52">
        <v>7.5525929999999999</v>
      </c>
      <c r="C666" s="52">
        <v>6.3405060000000004</v>
      </c>
      <c r="D666" s="5">
        <v>1.2616000000000001</v>
      </c>
    </row>
    <row r="667" spans="1:4" x14ac:dyDescent="0.25">
      <c r="A667" s="52">
        <v>9.1884170000000001E-2</v>
      </c>
      <c r="B667" s="52">
        <v>7.7919780000000003</v>
      </c>
      <c r="C667" s="52">
        <v>5.8027110000000004</v>
      </c>
      <c r="D667" s="5">
        <v>1.2635000000000001</v>
      </c>
    </row>
    <row r="668" spans="1:4" x14ac:dyDescent="0.25">
      <c r="A668" s="52">
        <v>9.4197799999999998E-2</v>
      </c>
      <c r="B668" s="52">
        <v>7.9298900000000003</v>
      </c>
      <c r="C668" s="52">
        <v>5.4629029999999998</v>
      </c>
      <c r="D668" s="5">
        <v>1.2654000000000001</v>
      </c>
    </row>
    <row r="669" spans="1:4" x14ac:dyDescent="0.25">
      <c r="A669" s="52">
        <v>9.6527509999999997E-2</v>
      </c>
      <c r="B669" s="52">
        <v>7.8268490000000002</v>
      </c>
      <c r="C669" s="52">
        <v>5.3853289999999996</v>
      </c>
      <c r="D669" s="5">
        <v>1.2673000000000001</v>
      </c>
    </row>
    <row r="670" spans="1:4" x14ac:dyDescent="0.25">
      <c r="A670" s="52">
        <v>9.8764469999999993E-2</v>
      </c>
      <c r="B670" s="52">
        <v>7.5094370000000001</v>
      </c>
      <c r="C670" s="52">
        <v>5.5075919999999998</v>
      </c>
      <c r="D670" s="5">
        <v>1.2692000000000001</v>
      </c>
    </row>
    <row r="671" spans="1:4" x14ac:dyDescent="0.25">
      <c r="A671" s="52">
        <v>0.10077990000000001</v>
      </c>
      <c r="B671" s="52">
        <v>7.1156329999999999</v>
      </c>
      <c r="C671" s="52">
        <v>5.7789710000000003</v>
      </c>
      <c r="D671" s="5">
        <v>1.2710999999999999</v>
      </c>
    </row>
    <row r="672" spans="1:4" x14ac:dyDescent="0.25">
      <c r="A672" s="52">
        <v>0.10253569999999999</v>
      </c>
      <c r="B672" s="52">
        <v>6.7985220000000002</v>
      </c>
      <c r="C672" s="52">
        <v>6.0630459999999999</v>
      </c>
      <c r="D672" s="5">
        <v>1.2729999999999999</v>
      </c>
    </row>
    <row r="673" spans="1:4" x14ac:dyDescent="0.25">
      <c r="A673" s="52">
        <v>0.10403370000000001</v>
      </c>
      <c r="B673" s="52">
        <v>6.5646969999999998</v>
      </c>
      <c r="C673" s="52">
        <v>6.2269730000000001</v>
      </c>
      <c r="D673" s="5">
        <v>1.2748999999999999</v>
      </c>
    </row>
    <row r="674" spans="1:4" x14ac:dyDescent="0.25">
      <c r="A674" s="52">
        <v>0.1052338</v>
      </c>
      <c r="B674" s="52">
        <v>6.5152020000000004</v>
      </c>
      <c r="C674" s="52">
        <v>6.3255710000000001</v>
      </c>
      <c r="D674" s="5">
        <v>1.2767999999999999</v>
      </c>
    </row>
    <row r="675" spans="1:4" x14ac:dyDescent="0.25">
      <c r="A675" s="52">
        <v>0.10610700000000001</v>
      </c>
      <c r="B675" s="52">
        <v>6.6153769999999996</v>
      </c>
      <c r="C675" s="52">
        <v>6.6473930000000001</v>
      </c>
      <c r="D675" s="5">
        <v>1.2786999999999999</v>
      </c>
    </row>
    <row r="676" spans="1:4" x14ac:dyDescent="0.25">
      <c r="A676" s="52">
        <v>0.10670549999999999</v>
      </c>
      <c r="B676" s="52">
        <v>6.8073949999999996</v>
      </c>
      <c r="C676" s="52">
        <v>7.2168599999999996</v>
      </c>
      <c r="D676" s="5">
        <v>1.2806</v>
      </c>
    </row>
    <row r="677" spans="1:4" x14ac:dyDescent="0.25">
      <c r="A677" s="52">
        <v>0.1071715</v>
      </c>
      <c r="B677" s="52">
        <v>6.9754949999999996</v>
      </c>
      <c r="C677" s="52">
        <v>7.8390329999999997</v>
      </c>
      <c r="D677" s="5">
        <v>1.2825</v>
      </c>
    </row>
    <row r="678" spans="1:4" x14ac:dyDescent="0.25">
      <c r="A678" s="52">
        <v>0.1077027</v>
      </c>
      <c r="B678" s="52">
        <v>7.0312900000000003</v>
      </c>
      <c r="C678" s="52">
        <v>8.2544869999999992</v>
      </c>
      <c r="D678" s="5">
        <v>1.2844</v>
      </c>
    </row>
    <row r="679" spans="1:4" x14ac:dyDescent="0.25">
      <c r="A679" s="52">
        <v>0.108473</v>
      </c>
      <c r="B679" s="52">
        <v>7.0925969999999996</v>
      </c>
      <c r="C679" s="52">
        <v>8.4337789999999995</v>
      </c>
      <c r="D679" s="5">
        <v>1.2863</v>
      </c>
    </row>
    <row r="680" spans="1:4" x14ac:dyDescent="0.25">
      <c r="A680" s="52">
        <v>0.1095966</v>
      </c>
      <c r="B680" s="52">
        <v>7.1862079999999997</v>
      </c>
      <c r="C680" s="52">
        <v>8.1145840000000007</v>
      </c>
      <c r="D680" s="5">
        <v>1.2882</v>
      </c>
    </row>
    <row r="681" spans="1:4" x14ac:dyDescent="0.25">
      <c r="A681" s="52">
        <v>0.1110627</v>
      </c>
      <c r="B681" s="52">
        <v>7.2609329999999996</v>
      </c>
      <c r="C681" s="52">
        <v>7.4066999999999998</v>
      </c>
      <c r="D681" s="5">
        <v>1.2901</v>
      </c>
    </row>
    <row r="682" spans="1:4" x14ac:dyDescent="0.25">
      <c r="A682" s="52">
        <v>0.1127186</v>
      </c>
      <c r="B682" s="52">
        <v>7.3844089999999998</v>
      </c>
      <c r="C682" s="52">
        <v>6.7247659999999998</v>
      </c>
      <c r="D682" s="5">
        <v>1.292</v>
      </c>
    </row>
    <row r="683" spans="1:4" x14ac:dyDescent="0.25">
      <c r="A683" s="52">
        <v>0.1143758</v>
      </c>
      <c r="B683" s="52">
        <v>7.5221879999999999</v>
      </c>
      <c r="C683" s="52">
        <v>6.2488979999999996</v>
      </c>
      <c r="D683" s="5">
        <v>1.2939000000000001</v>
      </c>
    </row>
    <row r="684" spans="1:4" x14ac:dyDescent="0.25">
      <c r="A684" s="52">
        <v>0.1158095</v>
      </c>
      <c r="B684" s="52">
        <v>7.6433109999999997</v>
      </c>
      <c r="C684" s="52">
        <v>6.0296580000000004</v>
      </c>
      <c r="D684" s="5">
        <v>1.2958000000000001</v>
      </c>
    </row>
    <row r="685" spans="1:4" x14ac:dyDescent="0.25">
      <c r="A685" s="52">
        <v>0.11676980000000001</v>
      </c>
      <c r="B685" s="52">
        <v>7.573842</v>
      </c>
      <c r="C685" s="52">
        <v>5.9952730000000001</v>
      </c>
      <c r="D685" s="5">
        <v>1.2977000000000001</v>
      </c>
    </row>
    <row r="686" spans="1:4" x14ac:dyDescent="0.25">
      <c r="A686" s="52">
        <v>0.11721529999999999</v>
      </c>
      <c r="B686" s="52">
        <v>7.2160159999999998</v>
      </c>
      <c r="C686" s="52">
        <v>6.1131339999999996</v>
      </c>
      <c r="D686" s="5">
        <v>1.2996000000000001</v>
      </c>
    </row>
    <row r="687" spans="1:4" x14ac:dyDescent="0.25">
      <c r="A687" s="52">
        <v>0.1172672</v>
      </c>
      <c r="B687" s="52">
        <v>6.7986449999999996</v>
      </c>
      <c r="C687" s="52">
        <v>6.4276949999999999</v>
      </c>
      <c r="D687" s="5">
        <v>1.3015000000000001</v>
      </c>
    </row>
    <row r="688" spans="1:4" x14ac:dyDescent="0.25">
      <c r="A688" s="52">
        <v>0.1171084</v>
      </c>
      <c r="B688" s="52">
        <v>6.4093429999999998</v>
      </c>
      <c r="C688" s="52">
        <v>6.848141</v>
      </c>
      <c r="D688" s="5">
        <v>1.3033999999999999</v>
      </c>
    </row>
    <row r="689" spans="1:4" x14ac:dyDescent="0.25">
      <c r="A689" s="52">
        <v>0.11686970000000001</v>
      </c>
      <c r="B689" s="52">
        <v>6.1463130000000001</v>
      </c>
      <c r="C689" s="52">
        <v>7.2451189999999999</v>
      </c>
      <c r="D689" s="5">
        <v>1.3052999999999999</v>
      </c>
    </row>
    <row r="690" spans="1:4" x14ac:dyDescent="0.25">
      <c r="A690" s="52">
        <v>0.11651880000000001</v>
      </c>
      <c r="B690" s="52">
        <v>6.0731120000000001</v>
      </c>
      <c r="C690" s="52">
        <v>7.4506620000000003</v>
      </c>
      <c r="D690" s="5">
        <v>1.3071999999999999</v>
      </c>
    </row>
    <row r="691" spans="1:4" x14ac:dyDescent="0.25">
      <c r="A691" s="52">
        <v>0.116067</v>
      </c>
      <c r="B691" s="52">
        <v>6.1505710000000002</v>
      </c>
      <c r="C691" s="52">
        <v>7.7728409999999997</v>
      </c>
      <c r="D691" s="5">
        <v>1.3090999999999999</v>
      </c>
    </row>
    <row r="692" spans="1:4" x14ac:dyDescent="0.25">
      <c r="A692" s="52">
        <v>0.11562119999999999</v>
      </c>
      <c r="B692" s="52">
        <v>6.3527079999999998</v>
      </c>
      <c r="C692" s="52">
        <v>8.2784209999999998</v>
      </c>
      <c r="D692" s="5">
        <v>1.3109999999999999</v>
      </c>
    </row>
    <row r="693" spans="1:4" x14ac:dyDescent="0.25">
      <c r="A693" s="52">
        <v>0.1153068</v>
      </c>
      <c r="B693" s="52">
        <v>6.5517570000000003</v>
      </c>
      <c r="C693" s="52">
        <v>8.7537129999999994</v>
      </c>
      <c r="D693" s="5">
        <v>1.3129</v>
      </c>
    </row>
    <row r="694" spans="1:4" x14ac:dyDescent="0.25">
      <c r="A694" s="52">
        <v>0.1152441</v>
      </c>
      <c r="B694" s="52">
        <v>6.6844219999999996</v>
      </c>
      <c r="C694" s="52">
        <v>9.2183250000000001</v>
      </c>
      <c r="D694" s="5">
        <v>1.3148</v>
      </c>
    </row>
    <row r="695" spans="1:4" x14ac:dyDescent="0.25">
      <c r="A695" s="52">
        <v>0.11545900000000001</v>
      </c>
      <c r="B695" s="52">
        <v>6.761177</v>
      </c>
      <c r="C695" s="52">
        <v>9.4768810000000006</v>
      </c>
      <c r="D695" s="5">
        <v>1.3167</v>
      </c>
    </row>
    <row r="696" spans="1:4" x14ac:dyDescent="0.25">
      <c r="A696" s="52">
        <v>0.11594939999999999</v>
      </c>
      <c r="B696" s="52">
        <v>6.8299390000000004</v>
      </c>
      <c r="C696" s="52">
        <v>9.3268719999999998</v>
      </c>
      <c r="D696" s="5">
        <v>1.3186</v>
      </c>
    </row>
    <row r="697" spans="1:4" x14ac:dyDescent="0.25">
      <c r="A697" s="52">
        <v>0.1166478</v>
      </c>
      <c r="B697" s="52">
        <v>6.9122409999999999</v>
      </c>
      <c r="C697" s="52">
        <v>8.7692379999999996</v>
      </c>
      <c r="D697" s="5">
        <v>1.3205</v>
      </c>
    </row>
    <row r="698" spans="1:4" x14ac:dyDescent="0.25">
      <c r="A698" s="52">
        <v>0.1174583</v>
      </c>
      <c r="B698" s="52">
        <v>6.9943340000000003</v>
      </c>
      <c r="C698" s="52">
        <v>8.0434750000000008</v>
      </c>
      <c r="D698" s="5">
        <v>1.3224</v>
      </c>
    </row>
    <row r="699" spans="1:4" x14ac:dyDescent="0.25">
      <c r="A699" s="52">
        <v>0.11831750000000001</v>
      </c>
      <c r="B699" s="52">
        <v>7.0861739999999998</v>
      </c>
      <c r="C699" s="52">
        <v>7.514475</v>
      </c>
      <c r="D699" s="5">
        <v>1.3243</v>
      </c>
    </row>
    <row r="700" spans="1:4" x14ac:dyDescent="0.25">
      <c r="A700" s="52">
        <v>0.1191136</v>
      </c>
      <c r="B700" s="52">
        <v>7.2095029999999998</v>
      </c>
      <c r="C700" s="52">
        <v>7.2616040000000002</v>
      </c>
      <c r="D700" s="5">
        <v>1.3262</v>
      </c>
    </row>
    <row r="701" spans="1:4" x14ac:dyDescent="0.25">
      <c r="A701" s="52">
        <v>0.11975710000000001</v>
      </c>
      <c r="B701" s="52">
        <v>7.1926160000000001</v>
      </c>
      <c r="C701" s="52">
        <v>7.2168340000000004</v>
      </c>
      <c r="D701" s="5">
        <v>1.3281000000000001</v>
      </c>
    </row>
    <row r="702" spans="1:4" x14ac:dyDescent="0.25">
      <c r="A702" s="52">
        <v>0.1202048</v>
      </c>
      <c r="B702" s="52">
        <v>6.9618180000000001</v>
      </c>
      <c r="C702" s="52">
        <v>7.365437</v>
      </c>
      <c r="D702" s="5">
        <v>1.33</v>
      </c>
    </row>
    <row r="703" spans="1:4" x14ac:dyDescent="0.25">
      <c r="A703" s="52">
        <v>0.1204766</v>
      </c>
      <c r="B703" s="52">
        <v>6.5822609999999999</v>
      </c>
      <c r="C703" s="52">
        <v>7.6029080000000002</v>
      </c>
      <c r="D703" s="5">
        <v>1.3319000000000001</v>
      </c>
    </row>
    <row r="704" spans="1:4" x14ac:dyDescent="0.25">
      <c r="A704" s="52">
        <v>0.120647</v>
      </c>
      <c r="B704" s="52">
        <v>6.1933199999999999</v>
      </c>
      <c r="C704" s="52">
        <v>7.9355929999999999</v>
      </c>
      <c r="D704" s="5">
        <v>1.3338000000000001</v>
      </c>
    </row>
    <row r="705" spans="1:4" x14ac:dyDescent="0.25">
      <c r="A705" s="52">
        <v>0.1208245</v>
      </c>
      <c r="B705" s="52">
        <v>5.9228560000000003</v>
      </c>
      <c r="C705" s="52">
        <v>8.2643839999999997</v>
      </c>
      <c r="D705" s="5">
        <v>1.3357000000000001</v>
      </c>
    </row>
    <row r="706" spans="1:4" x14ac:dyDescent="0.25">
      <c r="A706" s="52">
        <v>0.1210294</v>
      </c>
      <c r="B706" s="52">
        <v>5.7913350000000001</v>
      </c>
      <c r="C706" s="52">
        <v>8.4456290000000003</v>
      </c>
      <c r="D706" s="5">
        <v>1.3375999999999999</v>
      </c>
    </row>
    <row r="707" spans="1:4" x14ac:dyDescent="0.25">
      <c r="A707" s="52">
        <v>0.1212734</v>
      </c>
      <c r="B707" s="52">
        <v>5.8377780000000001</v>
      </c>
      <c r="C707" s="52">
        <v>8.6459799999999998</v>
      </c>
      <c r="D707" s="5">
        <v>1.3394999999999999</v>
      </c>
    </row>
    <row r="708" spans="1:4" x14ac:dyDescent="0.25">
      <c r="A708" s="52">
        <v>0.121629</v>
      </c>
      <c r="B708" s="52">
        <v>5.9599739999999999</v>
      </c>
      <c r="C708" s="52">
        <v>9.0766910000000003</v>
      </c>
      <c r="D708" s="5">
        <v>1.3413999999999999</v>
      </c>
    </row>
    <row r="709" spans="1:4" x14ac:dyDescent="0.25">
      <c r="A709" s="52">
        <v>0.1221238</v>
      </c>
      <c r="B709" s="52">
        <v>6.0847309999999997</v>
      </c>
      <c r="C709" s="52">
        <v>9.6846750000000004</v>
      </c>
      <c r="D709" s="5">
        <v>1.3432999999999999</v>
      </c>
    </row>
    <row r="710" spans="1:4" x14ac:dyDescent="0.25">
      <c r="A710" s="52">
        <v>0.1227123</v>
      </c>
      <c r="B710" s="52">
        <v>6.1870919999999998</v>
      </c>
      <c r="C710" s="52">
        <v>10.34071</v>
      </c>
      <c r="D710" s="5">
        <v>1.3452</v>
      </c>
    </row>
    <row r="711" spans="1:4" x14ac:dyDescent="0.25">
      <c r="A711" s="52">
        <v>0.12336519999999999</v>
      </c>
      <c r="B711" s="52">
        <v>6.249911</v>
      </c>
      <c r="C711" s="52">
        <v>10.75263</v>
      </c>
      <c r="D711" s="5">
        <v>1.3471</v>
      </c>
    </row>
    <row r="712" spans="1:4" x14ac:dyDescent="0.25">
      <c r="A712" s="52">
        <v>0.1240945</v>
      </c>
      <c r="B712" s="52">
        <v>6.3702189999999996</v>
      </c>
      <c r="C712" s="52">
        <v>10.96885</v>
      </c>
      <c r="D712" s="5">
        <v>1.349</v>
      </c>
    </row>
    <row r="713" spans="1:4" x14ac:dyDescent="0.25">
      <c r="A713" s="52">
        <v>0.124819</v>
      </c>
      <c r="B713" s="52">
        <v>6.5433960000000004</v>
      </c>
      <c r="C713" s="52">
        <v>10.661519999999999</v>
      </c>
      <c r="D713" s="5">
        <v>1.3509</v>
      </c>
    </row>
    <row r="714" spans="1:4" x14ac:dyDescent="0.25">
      <c r="A714" s="52">
        <v>0.1254506</v>
      </c>
      <c r="B714" s="52">
        <v>6.6936749999999998</v>
      </c>
      <c r="C714" s="52">
        <v>9.8903219999999994</v>
      </c>
      <c r="D714" s="5">
        <v>1.3528</v>
      </c>
    </row>
    <row r="715" spans="1:4" x14ac:dyDescent="0.25">
      <c r="A715" s="52">
        <v>0.12594459999999999</v>
      </c>
      <c r="B715" s="52">
        <v>6.8387560000000001</v>
      </c>
      <c r="C715" s="52">
        <v>9.1431000000000004</v>
      </c>
      <c r="D715" s="5">
        <v>1.3547</v>
      </c>
    </row>
    <row r="716" spans="1:4" x14ac:dyDescent="0.25">
      <c r="A716" s="52">
        <v>0.12622700000000001</v>
      </c>
      <c r="B716" s="52">
        <v>6.9086670000000003</v>
      </c>
      <c r="C716" s="52">
        <v>8.6561430000000001</v>
      </c>
      <c r="D716" s="5">
        <v>1.3566</v>
      </c>
    </row>
    <row r="717" spans="1:4" x14ac:dyDescent="0.25">
      <c r="A717" s="52">
        <v>0.12630749999999999</v>
      </c>
      <c r="B717" s="52">
        <v>6.9163519999999998</v>
      </c>
      <c r="C717" s="52">
        <v>8.492623</v>
      </c>
      <c r="D717" s="5">
        <v>1.3585</v>
      </c>
    </row>
    <row r="718" spans="1:4" x14ac:dyDescent="0.25">
      <c r="A718" s="52">
        <v>0.1263214</v>
      </c>
      <c r="B718" s="52">
        <v>6.7918329999999996</v>
      </c>
      <c r="C718" s="52">
        <v>8.5442900000000002</v>
      </c>
      <c r="D718" s="5">
        <v>1.3604000000000001</v>
      </c>
    </row>
    <row r="719" spans="1:4" x14ac:dyDescent="0.25">
      <c r="A719" s="52">
        <v>0.1264652</v>
      </c>
      <c r="B719" s="52">
        <v>6.4854779999999996</v>
      </c>
      <c r="C719" s="52">
        <v>8.6414559999999998</v>
      </c>
      <c r="D719" s="5">
        <v>1.3623000000000001</v>
      </c>
    </row>
    <row r="720" spans="1:4" x14ac:dyDescent="0.25">
      <c r="A720" s="52">
        <v>0.1269121</v>
      </c>
      <c r="B720" s="52">
        <v>6.135116</v>
      </c>
      <c r="C720" s="52">
        <v>8.8099369999999997</v>
      </c>
      <c r="D720" s="5">
        <v>1.3642000000000001</v>
      </c>
    </row>
    <row r="721" spans="1:4" x14ac:dyDescent="0.25">
      <c r="A721" s="52">
        <v>0.12773190000000001</v>
      </c>
      <c r="B721" s="52">
        <v>5.8419540000000003</v>
      </c>
      <c r="C721" s="52">
        <v>9.0224969999999995</v>
      </c>
      <c r="D721" s="5">
        <v>1.3661000000000001</v>
      </c>
    </row>
    <row r="722" spans="1:4" x14ac:dyDescent="0.25">
      <c r="A722" s="52">
        <v>0.12884860000000001</v>
      </c>
      <c r="B722" s="52">
        <v>5.6536679999999997</v>
      </c>
      <c r="C722" s="52">
        <v>9.2284600000000001</v>
      </c>
      <c r="D722" s="5">
        <v>1.3680000000000001</v>
      </c>
    </row>
    <row r="723" spans="1:4" x14ac:dyDescent="0.25">
      <c r="A723" s="52">
        <v>0.1300991</v>
      </c>
      <c r="B723" s="52">
        <v>5.6110540000000002</v>
      </c>
      <c r="C723" s="52">
        <v>9.3956350000000004</v>
      </c>
      <c r="D723" s="5">
        <v>1.3698999999999999</v>
      </c>
    </row>
    <row r="724" spans="1:4" x14ac:dyDescent="0.25">
      <c r="A724" s="52">
        <v>0.1313021</v>
      </c>
      <c r="B724" s="52">
        <v>5.6765429999999997</v>
      </c>
      <c r="C724" s="52">
        <v>9.7343240000000009</v>
      </c>
      <c r="D724" s="5">
        <v>1.3717999999999999</v>
      </c>
    </row>
    <row r="725" spans="1:4" x14ac:dyDescent="0.25">
      <c r="A725" s="52">
        <v>0.13227149999999999</v>
      </c>
      <c r="B725" s="52">
        <v>5.7938580000000002</v>
      </c>
      <c r="C725" s="52">
        <v>10.19847</v>
      </c>
      <c r="D725" s="5">
        <v>1.3736999999999999</v>
      </c>
    </row>
    <row r="726" spans="1:4" x14ac:dyDescent="0.25">
      <c r="A726" s="52">
        <v>0.13278619999999999</v>
      </c>
      <c r="B726" s="52">
        <v>5.8528209999999996</v>
      </c>
      <c r="C726" s="52">
        <v>10.65352</v>
      </c>
      <c r="D726" s="5">
        <v>1.3755999999999999</v>
      </c>
    </row>
    <row r="727" spans="1:4" x14ac:dyDescent="0.25">
      <c r="A727" s="52">
        <v>0.13271459999999999</v>
      </c>
      <c r="B727" s="52">
        <v>5.8803400000000003</v>
      </c>
      <c r="C727" s="52">
        <v>11.11632</v>
      </c>
      <c r="D727" s="5">
        <v>1.3774999999999999</v>
      </c>
    </row>
    <row r="728" spans="1:4" x14ac:dyDescent="0.25">
      <c r="A728" s="52">
        <v>0.1321319</v>
      </c>
      <c r="B728" s="52">
        <v>5.9437470000000001</v>
      </c>
      <c r="C728" s="52">
        <v>11.425330000000001</v>
      </c>
      <c r="D728" s="5">
        <v>1.3794</v>
      </c>
    </row>
    <row r="729" spans="1:4" x14ac:dyDescent="0.25">
      <c r="A729" s="52">
        <v>0.13123879999999999</v>
      </c>
      <c r="B729" s="52">
        <v>6.0614489999999996</v>
      </c>
      <c r="C729" s="52">
        <v>11.412140000000001</v>
      </c>
      <c r="D729" s="5">
        <v>1.3813</v>
      </c>
    </row>
    <row r="730" spans="1:4" x14ac:dyDescent="0.25">
      <c r="A730" s="52">
        <v>0.13026409999999999</v>
      </c>
      <c r="B730" s="52">
        <v>6.2169540000000003</v>
      </c>
      <c r="C730" s="52">
        <v>10.957470000000001</v>
      </c>
      <c r="D730" s="5">
        <v>1.3832</v>
      </c>
    </row>
    <row r="731" spans="1:4" x14ac:dyDescent="0.25">
      <c r="A731" s="52">
        <v>0.1293205</v>
      </c>
      <c r="B731" s="52">
        <v>6.3489019999999998</v>
      </c>
      <c r="C731" s="52">
        <v>10.22753</v>
      </c>
      <c r="D731" s="5">
        <v>1.3851</v>
      </c>
    </row>
    <row r="732" spans="1:4" x14ac:dyDescent="0.25">
      <c r="A732" s="52">
        <v>0.12849379999999999</v>
      </c>
      <c r="B732" s="52">
        <v>6.4026670000000001</v>
      </c>
      <c r="C732" s="52">
        <v>9.6518169999999994</v>
      </c>
      <c r="D732" s="5">
        <v>1.387</v>
      </c>
    </row>
    <row r="733" spans="1:4" x14ac:dyDescent="0.25">
      <c r="A733" s="52">
        <v>0.1279082</v>
      </c>
      <c r="B733" s="52">
        <v>6.4416279999999997</v>
      </c>
      <c r="C733" s="52">
        <v>9.3206830000000007</v>
      </c>
      <c r="D733" s="5">
        <v>1.3889</v>
      </c>
    </row>
    <row r="734" spans="1:4" x14ac:dyDescent="0.25">
      <c r="A734" s="52">
        <v>0.127667</v>
      </c>
      <c r="B734" s="52">
        <v>6.3319429999999999</v>
      </c>
      <c r="C734" s="52">
        <v>9.1502309999999998</v>
      </c>
      <c r="D734" s="5">
        <v>1.3908</v>
      </c>
    </row>
    <row r="735" spans="1:4" x14ac:dyDescent="0.25">
      <c r="A735" s="52">
        <v>0.12772049999999999</v>
      </c>
      <c r="B735" s="52">
        <v>6.0936669999999999</v>
      </c>
      <c r="C735" s="52">
        <v>9.0609940000000009</v>
      </c>
      <c r="D735" s="5">
        <v>1.3927</v>
      </c>
    </row>
    <row r="736" spans="1:4" x14ac:dyDescent="0.25">
      <c r="A736" s="52">
        <v>0.12797800000000001</v>
      </c>
      <c r="B736" s="52">
        <v>5.7798040000000004</v>
      </c>
      <c r="C736" s="52">
        <v>8.9672579999999993</v>
      </c>
      <c r="D736" s="5">
        <v>1.3946000000000001</v>
      </c>
    </row>
    <row r="737" spans="1:4" x14ac:dyDescent="0.25">
      <c r="A737" s="52">
        <v>0.12835469999999999</v>
      </c>
      <c r="B737" s="52">
        <v>5.4611980000000004</v>
      </c>
      <c r="C737" s="52">
        <v>8.9559239999999996</v>
      </c>
      <c r="D737" s="5">
        <v>1.3965000000000001</v>
      </c>
    </row>
    <row r="738" spans="1:4" x14ac:dyDescent="0.25">
      <c r="A738" s="52">
        <v>0.1288359</v>
      </c>
      <c r="B738" s="52">
        <v>5.266661</v>
      </c>
      <c r="C738" s="52">
        <v>9.0128299999999992</v>
      </c>
      <c r="D738" s="5">
        <v>1.3984000000000001</v>
      </c>
    </row>
    <row r="739" spans="1:4" x14ac:dyDescent="0.25">
      <c r="A739" s="52">
        <v>0.1293522</v>
      </c>
      <c r="B739" s="52">
        <v>5.1803939999999997</v>
      </c>
      <c r="C739" s="52">
        <v>9.0317229999999995</v>
      </c>
      <c r="D739" s="5">
        <v>1.4003000000000001</v>
      </c>
    </row>
    <row r="740" spans="1:4" x14ac:dyDescent="0.25">
      <c r="A740" s="52">
        <v>0.129749</v>
      </c>
      <c r="B740" s="52">
        <v>5.2141979999999997</v>
      </c>
      <c r="C740" s="52">
        <v>9.0925899999999995</v>
      </c>
      <c r="D740" s="5">
        <v>1.4021999999999999</v>
      </c>
    </row>
    <row r="741" spans="1:4" x14ac:dyDescent="0.25">
      <c r="A741" s="52">
        <v>0.12987219999999999</v>
      </c>
      <c r="B741" s="52">
        <v>5.3399140000000003</v>
      </c>
      <c r="C741" s="52">
        <v>9.2829979999999992</v>
      </c>
      <c r="D741" s="5">
        <v>1.4040999999999999</v>
      </c>
    </row>
    <row r="742" spans="1:4" x14ac:dyDescent="0.25">
      <c r="A742" s="52">
        <v>0.12967699999999999</v>
      </c>
      <c r="B742" s="52">
        <v>5.4898119999999997</v>
      </c>
      <c r="C742" s="52">
        <v>9.5769420000000007</v>
      </c>
      <c r="D742" s="5">
        <v>1.4059999999999999</v>
      </c>
    </row>
    <row r="743" spans="1:4" x14ac:dyDescent="0.25">
      <c r="A743" s="52">
        <v>0.1292336</v>
      </c>
      <c r="B743" s="52">
        <v>5.5611629999999996</v>
      </c>
      <c r="C743" s="52">
        <v>9.8991640000000007</v>
      </c>
      <c r="D743" s="5">
        <v>1.4078999999999999</v>
      </c>
    </row>
    <row r="744" spans="1:4" x14ac:dyDescent="0.25">
      <c r="A744" s="52">
        <v>0.1286417</v>
      </c>
      <c r="B744" s="52">
        <v>5.6231850000000003</v>
      </c>
      <c r="C744" s="52">
        <v>10.193239999999999</v>
      </c>
      <c r="D744" s="5">
        <v>1.4097999999999999</v>
      </c>
    </row>
    <row r="745" spans="1:4" x14ac:dyDescent="0.25">
      <c r="A745" s="52">
        <v>0.1280181</v>
      </c>
      <c r="B745" s="52">
        <v>5.780602</v>
      </c>
      <c r="C745" s="52">
        <v>10.464410000000001</v>
      </c>
      <c r="D745" s="5">
        <v>1.4117</v>
      </c>
    </row>
    <row r="746" spans="1:4" x14ac:dyDescent="0.25">
      <c r="A746" s="52">
        <v>0.12747559999999999</v>
      </c>
      <c r="B746" s="52">
        <v>5.9608549999999996</v>
      </c>
      <c r="C746" s="52">
        <v>10.269629999999999</v>
      </c>
      <c r="D746" s="5">
        <v>1.4136</v>
      </c>
    </row>
    <row r="747" spans="1:4" x14ac:dyDescent="0.25">
      <c r="A747" s="52">
        <v>0.12711349999999999</v>
      </c>
      <c r="B747" s="52">
        <v>6.0992889999999997</v>
      </c>
      <c r="C747" s="52">
        <v>9.6195129999999995</v>
      </c>
      <c r="D747" s="5">
        <v>1.4155</v>
      </c>
    </row>
    <row r="748" spans="1:4" x14ac:dyDescent="0.25">
      <c r="A748" s="52">
        <v>0.12699099999999999</v>
      </c>
      <c r="B748" s="52">
        <v>6.180409</v>
      </c>
      <c r="C748" s="52">
        <v>8.9115900000000003</v>
      </c>
      <c r="D748" s="5">
        <v>1.4174</v>
      </c>
    </row>
    <row r="749" spans="1:4" x14ac:dyDescent="0.25">
      <c r="A749" s="52">
        <v>0.12707370000000001</v>
      </c>
      <c r="B749" s="52">
        <v>6.2008939999999999</v>
      </c>
      <c r="C749" s="52">
        <v>8.2940149999999999</v>
      </c>
      <c r="D749" s="5">
        <v>1.4193</v>
      </c>
    </row>
    <row r="750" spans="1:4" x14ac:dyDescent="0.25">
      <c r="A750" s="52">
        <v>0.127251</v>
      </c>
      <c r="B750" s="52">
        <v>6.1353200000000001</v>
      </c>
      <c r="C750" s="52">
        <v>7.8976829999999998</v>
      </c>
      <c r="D750" s="5">
        <v>1.4212</v>
      </c>
    </row>
    <row r="751" spans="1:4" x14ac:dyDescent="0.25">
      <c r="A751" s="52">
        <v>0.1274855</v>
      </c>
      <c r="B751" s="52">
        <v>5.9721789999999997</v>
      </c>
      <c r="C751" s="52">
        <v>7.6494749999999998</v>
      </c>
      <c r="D751" s="5">
        <v>1.4231</v>
      </c>
    </row>
    <row r="752" spans="1:4" x14ac:dyDescent="0.25">
      <c r="A752" s="52">
        <v>0.12774530000000001</v>
      </c>
      <c r="B752" s="52">
        <v>5.7282380000000002</v>
      </c>
      <c r="C752" s="52">
        <v>7.414091</v>
      </c>
      <c r="D752" s="5">
        <v>1.425</v>
      </c>
    </row>
    <row r="753" spans="1:4" x14ac:dyDescent="0.25">
      <c r="A753" s="52">
        <v>0.1279777</v>
      </c>
      <c r="B753" s="52">
        <v>5.4767739999999998</v>
      </c>
      <c r="C753" s="52">
        <v>7.2522570000000002</v>
      </c>
      <c r="D753" s="5">
        <v>1.4269000000000001</v>
      </c>
    </row>
    <row r="754" spans="1:4" x14ac:dyDescent="0.25">
      <c r="A754" s="52">
        <v>0.12806899999999999</v>
      </c>
      <c r="B754" s="52">
        <v>5.290451</v>
      </c>
      <c r="C754" s="52">
        <v>7.1720420000000003</v>
      </c>
      <c r="D754" s="5">
        <v>1.4288000000000001</v>
      </c>
    </row>
    <row r="755" spans="1:4" x14ac:dyDescent="0.25">
      <c r="A755" s="52">
        <v>0.1279575</v>
      </c>
      <c r="B755" s="52">
        <v>5.1757860000000004</v>
      </c>
      <c r="C755" s="52">
        <v>7.1520169999999998</v>
      </c>
      <c r="D755" s="5">
        <v>1.4307000000000001</v>
      </c>
    </row>
    <row r="756" spans="1:4" x14ac:dyDescent="0.25">
      <c r="A756" s="52">
        <v>0.12765190000000001</v>
      </c>
      <c r="B756" s="52">
        <v>5.1656490000000002</v>
      </c>
      <c r="C756" s="52">
        <v>7.1338160000000004</v>
      </c>
      <c r="D756" s="5">
        <v>1.4326000000000001</v>
      </c>
    </row>
    <row r="757" spans="1:4" x14ac:dyDescent="0.25">
      <c r="A757" s="52">
        <v>0.12726019999999999</v>
      </c>
      <c r="B757" s="52">
        <v>5.2387090000000001</v>
      </c>
      <c r="C757" s="52">
        <v>7.3630170000000001</v>
      </c>
      <c r="D757" s="5">
        <v>1.4345000000000001</v>
      </c>
    </row>
    <row r="758" spans="1:4" x14ac:dyDescent="0.25">
      <c r="A758" s="52">
        <v>0.12694549999999999</v>
      </c>
      <c r="B758" s="52">
        <v>5.4122500000000002</v>
      </c>
      <c r="C758" s="52">
        <v>7.7821509999999998</v>
      </c>
      <c r="D758" s="5">
        <v>1.4363999999999999</v>
      </c>
    </row>
    <row r="759" spans="1:4" x14ac:dyDescent="0.25">
      <c r="A759" s="52">
        <v>0.12686810000000001</v>
      </c>
      <c r="B759" s="52">
        <v>5.5944459999999996</v>
      </c>
      <c r="C759" s="52">
        <v>8.2180330000000001</v>
      </c>
      <c r="D759" s="5">
        <v>1.4382999999999999</v>
      </c>
    </row>
    <row r="760" spans="1:4" x14ac:dyDescent="0.25">
      <c r="A760" s="52">
        <v>0.12702569999999999</v>
      </c>
      <c r="B760" s="52">
        <v>5.7093220000000002</v>
      </c>
      <c r="C760" s="52">
        <v>8.6632110000000004</v>
      </c>
      <c r="D760" s="5">
        <v>1.4401999999999999</v>
      </c>
    </row>
    <row r="761" spans="1:4" x14ac:dyDescent="0.25">
      <c r="A761" s="52">
        <v>0.12725719999999999</v>
      </c>
      <c r="B761" s="52">
        <v>5.841208</v>
      </c>
      <c r="C761" s="52">
        <v>8.9214739999999999</v>
      </c>
      <c r="D761" s="5">
        <v>1.4420999999999999</v>
      </c>
    </row>
    <row r="762" spans="1:4" x14ac:dyDescent="0.25">
      <c r="A762" s="52">
        <v>0.127496</v>
      </c>
      <c r="B762" s="52">
        <v>6.0139079999999998</v>
      </c>
      <c r="C762" s="52">
        <v>8.8017520000000005</v>
      </c>
      <c r="D762" s="5">
        <v>1.444</v>
      </c>
    </row>
    <row r="763" spans="1:4" x14ac:dyDescent="0.25">
      <c r="A763" s="52">
        <v>0.12768160000000001</v>
      </c>
      <c r="B763" s="52">
        <v>6.16153</v>
      </c>
      <c r="C763" s="52">
        <v>8.2153430000000007</v>
      </c>
      <c r="D763" s="5">
        <v>1.4459</v>
      </c>
    </row>
    <row r="764" spans="1:4" x14ac:dyDescent="0.25">
      <c r="A764" s="52">
        <v>0.12767010000000001</v>
      </c>
      <c r="B764" s="52">
        <v>6.2517519999999998</v>
      </c>
      <c r="C764" s="52">
        <v>7.4103009999999996</v>
      </c>
      <c r="D764" s="5">
        <v>1.4478</v>
      </c>
    </row>
    <row r="765" spans="1:4" x14ac:dyDescent="0.25">
      <c r="A765" s="52">
        <v>0.1272885</v>
      </c>
      <c r="B765" s="52">
        <v>6.2616189999999996</v>
      </c>
      <c r="C765" s="52">
        <v>6.8206800000000003</v>
      </c>
      <c r="D765" s="5">
        <v>1.4497</v>
      </c>
    </row>
    <row r="766" spans="1:4" x14ac:dyDescent="0.25">
      <c r="A766" s="52">
        <v>0.12662780000000001</v>
      </c>
      <c r="B766" s="52">
        <v>6.2603660000000003</v>
      </c>
      <c r="C766" s="52">
        <v>6.4971290000000002</v>
      </c>
      <c r="D766" s="5">
        <v>1.4516</v>
      </c>
    </row>
    <row r="767" spans="1:4" x14ac:dyDescent="0.25">
      <c r="A767" s="52">
        <v>0.1259709</v>
      </c>
      <c r="B767" s="52">
        <v>6.1665169999999998</v>
      </c>
      <c r="C767" s="52">
        <v>6.3229579999999999</v>
      </c>
      <c r="D767" s="5">
        <v>1.4535</v>
      </c>
    </row>
    <row r="768" spans="1:4" x14ac:dyDescent="0.25">
      <c r="A768" s="52">
        <v>0.1255155</v>
      </c>
      <c r="B768" s="52">
        <v>5.9742360000000003</v>
      </c>
      <c r="C768" s="52">
        <v>6.2220800000000001</v>
      </c>
      <c r="D768" s="5">
        <v>1.4554</v>
      </c>
    </row>
    <row r="769" spans="1:4" x14ac:dyDescent="0.25">
      <c r="A769" s="52">
        <v>0.1254074</v>
      </c>
      <c r="B769" s="52">
        <v>5.7082170000000003</v>
      </c>
      <c r="C769" s="52">
        <v>6.1481859999999999</v>
      </c>
      <c r="D769" s="5">
        <v>1.4573</v>
      </c>
    </row>
    <row r="770" spans="1:4" x14ac:dyDescent="0.25">
      <c r="A770" s="52">
        <v>0.12571940000000001</v>
      </c>
      <c r="B770" s="52">
        <v>5.4451479999999997</v>
      </c>
      <c r="C770" s="52">
        <v>6.2239560000000003</v>
      </c>
      <c r="D770" s="5">
        <v>1.4592000000000001</v>
      </c>
    </row>
    <row r="771" spans="1:4" x14ac:dyDescent="0.25">
      <c r="A771" s="52">
        <v>0.12640419999999999</v>
      </c>
      <c r="B771" s="52">
        <v>5.2869089999999996</v>
      </c>
      <c r="C771" s="52">
        <v>6.3884369999999997</v>
      </c>
      <c r="D771" s="5">
        <v>1.4611000000000001</v>
      </c>
    </row>
    <row r="772" spans="1:4" x14ac:dyDescent="0.25">
      <c r="A772" s="52">
        <v>0.12731120000000001</v>
      </c>
      <c r="B772" s="52">
        <v>5.2348030000000003</v>
      </c>
      <c r="C772" s="52">
        <v>6.5433750000000002</v>
      </c>
      <c r="D772" s="5">
        <v>1.4630000000000001</v>
      </c>
    </row>
    <row r="773" spans="1:4" x14ac:dyDescent="0.25">
      <c r="A773" s="52">
        <v>0.12822939999999999</v>
      </c>
      <c r="B773" s="52">
        <v>5.2940459999999998</v>
      </c>
      <c r="C773" s="52">
        <v>6.8266629999999999</v>
      </c>
      <c r="D773" s="5">
        <v>1.4649000000000001</v>
      </c>
    </row>
    <row r="774" spans="1:4" x14ac:dyDescent="0.25">
      <c r="A774" s="52">
        <v>0.12896850000000001</v>
      </c>
      <c r="B774" s="52">
        <v>5.4767979999999996</v>
      </c>
      <c r="C774" s="52">
        <v>7.2144430000000002</v>
      </c>
      <c r="D774" s="5">
        <v>1.4668000000000001</v>
      </c>
    </row>
    <row r="775" spans="1:4" x14ac:dyDescent="0.25">
      <c r="A775" s="52">
        <v>0.1293801</v>
      </c>
      <c r="B775" s="52">
        <v>5.7189100000000002</v>
      </c>
      <c r="C775" s="52">
        <v>7.6217670000000002</v>
      </c>
      <c r="D775" s="5">
        <v>1.4686999999999999</v>
      </c>
    </row>
    <row r="776" spans="1:4" x14ac:dyDescent="0.25">
      <c r="A776" s="52">
        <v>0.1293367</v>
      </c>
      <c r="B776" s="52">
        <v>5.8786659999999999</v>
      </c>
      <c r="C776" s="52">
        <v>7.9681189999999997</v>
      </c>
      <c r="D776" s="5">
        <v>1.4705999999999999</v>
      </c>
    </row>
    <row r="777" spans="1:4" x14ac:dyDescent="0.25">
      <c r="A777" s="52">
        <v>0.12884660000000001</v>
      </c>
      <c r="B777" s="52">
        <v>5.9920650000000002</v>
      </c>
      <c r="C777" s="52">
        <v>8.182976</v>
      </c>
      <c r="D777" s="5">
        <v>1.4724999999999999</v>
      </c>
    </row>
    <row r="778" spans="1:4" x14ac:dyDescent="0.25">
      <c r="A778" s="52">
        <v>0.1279691</v>
      </c>
      <c r="B778" s="52">
        <v>6.1363700000000003</v>
      </c>
      <c r="C778" s="52">
        <v>8.2300699999999996</v>
      </c>
      <c r="D778" s="5">
        <v>1.4743999999999999</v>
      </c>
    </row>
    <row r="779" spans="1:4" x14ac:dyDescent="0.25">
      <c r="A779" s="52">
        <v>0.1267761</v>
      </c>
      <c r="B779" s="52">
        <v>6.2882670000000003</v>
      </c>
      <c r="C779" s="52">
        <v>7.8717769999999998</v>
      </c>
      <c r="D779" s="5">
        <v>1.4762999999999999</v>
      </c>
    </row>
    <row r="780" spans="1:4" x14ac:dyDescent="0.25">
      <c r="A780" s="52">
        <v>0.1252827</v>
      </c>
      <c r="B780" s="52">
        <v>6.384995</v>
      </c>
      <c r="C780" s="52">
        <v>7.1971340000000001</v>
      </c>
      <c r="D780" s="5">
        <v>1.4782</v>
      </c>
    </row>
    <row r="781" spans="1:4" x14ac:dyDescent="0.25">
      <c r="A781" s="52">
        <v>0.123541</v>
      </c>
      <c r="B781" s="52">
        <v>6.4511149999999997</v>
      </c>
      <c r="C781" s="52">
        <v>6.6011030000000002</v>
      </c>
      <c r="D781" s="5">
        <v>1.4801</v>
      </c>
    </row>
    <row r="782" spans="1:4" x14ac:dyDescent="0.25">
      <c r="A782" s="52">
        <v>0.12187050000000001</v>
      </c>
      <c r="B782" s="52">
        <v>6.5001790000000002</v>
      </c>
      <c r="C782" s="52">
        <v>6.2281370000000003</v>
      </c>
      <c r="D782" s="5">
        <v>1.482</v>
      </c>
    </row>
    <row r="783" spans="1:4" x14ac:dyDescent="0.25">
      <c r="A783" s="52">
        <v>0.1205388</v>
      </c>
      <c r="B783" s="52">
        <v>6.5005030000000001</v>
      </c>
      <c r="C783" s="52">
        <v>6.0676300000000003</v>
      </c>
      <c r="D783" s="5">
        <v>1.4839</v>
      </c>
    </row>
    <row r="784" spans="1:4" x14ac:dyDescent="0.25">
      <c r="A784" s="52">
        <v>0.1197878</v>
      </c>
      <c r="B784" s="52">
        <v>6.3995389999999999</v>
      </c>
      <c r="C784" s="52">
        <v>6.0346260000000003</v>
      </c>
      <c r="D784" s="5">
        <v>1.4858</v>
      </c>
    </row>
    <row r="785" spans="1:4" x14ac:dyDescent="0.25">
      <c r="A785" s="52">
        <v>0.119772</v>
      </c>
      <c r="B785" s="52">
        <v>6.1820880000000002</v>
      </c>
      <c r="C785" s="52">
        <v>6.124492</v>
      </c>
      <c r="D785" s="5">
        <v>1.4877</v>
      </c>
    </row>
    <row r="786" spans="1:4" x14ac:dyDescent="0.25">
      <c r="A786" s="52">
        <v>0.12050130000000001</v>
      </c>
      <c r="B786" s="52">
        <v>5.9497410000000004</v>
      </c>
      <c r="C786" s="52">
        <v>6.391089</v>
      </c>
      <c r="D786" s="5">
        <v>1.4896</v>
      </c>
    </row>
    <row r="787" spans="1:4" x14ac:dyDescent="0.25">
      <c r="A787" s="52">
        <v>0.12179230000000001</v>
      </c>
      <c r="B787" s="52">
        <v>5.794295</v>
      </c>
      <c r="C787" s="52">
        <v>6.7732320000000001</v>
      </c>
      <c r="D787" s="5">
        <v>1.4915</v>
      </c>
    </row>
    <row r="788" spans="1:4" x14ac:dyDescent="0.25">
      <c r="A788" s="52">
        <v>0.1233693</v>
      </c>
      <c r="B788" s="52">
        <v>5.7205110000000001</v>
      </c>
      <c r="C788" s="52">
        <v>7.1701050000000004</v>
      </c>
      <c r="D788" s="5">
        <v>1.4934000000000001</v>
      </c>
    </row>
    <row r="789" spans="1:4" x14ac:dyDescent="0.25">
      <c r="A789" s="52">
        <v>0.1249026</v>
      </c>
      <c r="B789" s="52">
        <v>5.7718179999999997</v>
      </c>
      <c r="C789" s="52">
        <v>7.5106590000000004</v>
      </c>
      <c r="D789" s="5">
        <v>1.4953000000000001</v>
      </c>
    </row>
    <row r="790" spans="1:4" x14ac:dyDescent="0.25">
      <c r="A790" s="52">
        <v>0.12614700000000001</v>
      </c>
      <c r="B790" s="52">
        <v>5.9152480000000001</v>
      </c>
      <c r="C790" s="52">
        <v>7.919918</v>
      </c>
      <c r="D790" s="5">
        <v>1.4972000000000001</v>
      </c>
    </row>
    <row r="791" spans="1:4" x14ac:dyDescent="0.25">
      <c r="A791" s="52">
        <v>0.12691350000000001</v>
      </c>
      <c r="B791" s="52">
        <v>6.1500209999999997</v>
      </c>
      <c r="C791" s="52">
        <v>8.3517320000000002</v>
      </c>
      <c r="D791" s="5">
        <v>1.4991000000000001</v>
      </c>
    </row>
    <row r="792" spans="1:4" x14ac:dyDescent="0.25">
      <c r="A792" s="52">
        <v>0.12713360000000001</v>
      </c>
      <c r="B792" s="52">
        <v>6.3377520000000001</v>
      </c>
      <c r="C792" s="52">
        <v>8.6486440000000009</v>
      </c>
      <c r="D792" s="5">
        <v>1.5009999999999999</v>
      </c>
    </row>
    <row r="793" spans="1:4" x14ac:dyDescent="0.25">
      <c r="A793" s="52">
        <v>0.12680240000000001</v>
      </c>
      <c r="B793" s="52">
        <v>6.4091899999999997</v>
      </c>
      <c r="C793" s="52">
        <v>8.9358339999999998</v>
      </c>
      <c r="D793" s="5">
        <v>1.5028999999999999</v>
      </c>
    </row>
    <row r="794" spans="1:4" x14ac:dyDescent="0.25">
      <c r="A794" s="52">
        <v>0.1259219</v>
      </c>
      <c r="B794" s="52">
        <v>6.4947140000000001</v>
      </c>
      <c r="C794" s="52">
        <v>9.2565270000000002</v>
      </c>
      <c r="D794" s="5">
        <v>1.5047999999999999</v>
      </c>
    </row>
    <row r="795" spans="1:4" x14ac:dyDescent="0.25">
      <c r="A795" s="52">
        <v>0.12453400000000001</v>
      </c>
      <c r="B795" s="52">
        <v>6.6199219999999999</v>
      </c>
      <c r="C795" s="52">
        <v>9.2557980000000004</v>
      </c>
      <c r="D795" s="5">
        <v>1.5066999999999999</v>
      </c>
    </row>
    <row r="796" spans="1:4" x14ac:dyDescent="0.25">
      <c r="A796" s="52">
        <v>0.1227113</v>
      </c>
      <c r="B796" s="52">
        <v>6.7606289999999998</v>
      </c>
      <c r="C796" s="52">
        <v>8.7779109999999996</v>
      </c>
      <c r="D796" s="5">
        <v>1.5085999999999999</v>
      </c>
    </row>
    <row r="797" spans="1:4" x14ac:dyDescent="0.25">
      <c r="A797" s="52">
        <v>0.12063409999999999</v>
      </c>
      <c r="B797" s="52">
        <v>6.9267500000000002</v>
      </c>
      <c r="C797" s="52">
        <v>8.0681279999999997</v>
      </c>
      <c r="D797" s="5">
        <v>1.5105</v>
      </c>
    </row>
    <row r="798" spans="1:4" x14ac:dyDescent="0.25">
      <c r="A798" s="52">
        <v>0.11852650000000001</v>
      </c>
      <c r="B798" s="52">
        <v>7.0859439999999996</v>
      </c>
      <c r="C798" s="52">
        <v>7.4298289999999998</v>
      </c>
      <c r="D798" s="5">
        <v>1.5124</v>
      </c>
    </row>
    <row r="799" spans="1:4" x14ac:dyDescent="0.25">
      <c r="A799" s="52">
        <v>0.11656320000000001</v>
      </c>
      <c r="B799" s="52">
        <v>7.2523590000000002</v>
      </c>
      <c r="C799" s="52">
        <v>7.0735359999999998</v>
      </c>
      <c r="D799" s="5">
        <v>1.5143</v>
      </c>
    </row>
    <row r="800" spans="1:4" x14ac:dyDescent="0.25">
      <c r="A800" s="52">
        <v>0.1149182</v>
      </c>
      <c r="B800" s="52">
        <v>7.2806240000000004</v>
      </c>
      <c r="C800" s="52">
        <v>7.0130660000000002</v>
      </c>
      <c r="D800" s="5">
        <v>1.5162</v>
      </c>
    </row>
    <row r="801" spans="1:4" x14ac:dyDescent="0.25">
      <c r="A801" s="52">
        <v>0.11373809999999999</v>
      </c>
      <c r="B801" s="52">
        <v>7.0904369999999997</v>
      </c>
      <c r="C801" s="52">
        <v>7.2613139999999996</v>
      </c>
      <c r="D801" s="5">
        <v>1.5181</v>
      </c>
    </row>
    <row r="802" spans="1:4" x14ac:dyDescent="0.25">
      <c r="A802" s="52">
        <v>0.1131055</v>
      </c>
      <c r="B802" s="52">
        <v>6.7939870000000004</v>
      </c>
      <c r="C802" s="52">
        <v>7.7016270000000002</v>
      </c>
      <c r="D802" s="5">
        <v>1.52</v>
      </c>
    </row>
    <row r="803" spans="1:4" x14ac:dyDescent="0.25">
      <c r="A803" s="52">
        <v>0.1129352</v>
      </c>
      <c r="B803" s="52">
        <v>6.5302600000000002</v>
      </c>
      <c r="C803" s="52">
        <v>8.2600820000000006</v>
      </c>
      <c r="D803" s="5">
        <v>1.5219</v>
      </c>
    </row>
    <row r="804" spans="1:4" x14ac:dyDescent="0.25">
      <c r="A804" s="52">
        <v>0.1130163</v>
      </c>
      <c r="B804" s="52">
        <v>6.3850009999999999</v>
      </c>
      <c r="C804" s="52">
        <v>8.7007060000000003</v>
      </c>
      <c r="D804" s="5">
        <v>1.5238</v>
      </c>
    </row>
    <row r="805" spans="1:4" x14ac:dyDescent="0.25">
      <c r="A805" s="52">
        <v>0.11304160000000001</v>
      </c>
      <c r="B805" s="52">
        <v>6.3565230000000001</v>
      </c>
      <c r="C805" s="52">
        <v>8.9026340000000008</v>
      </c>
      <c r="D805" s="5">
        <v>1.5257000000000001</v>
      </c>
    </row>
    <row r="806" spans="1:4" x14ac:dyDescent="0.25">
      <c r="A806" s="52">
        <v>0.1127871</v>
      </c>
      <c r="B806" s="52">
        <v>6.44665</v>
      </c>
      <c r="C806" s="52">
        <v>9.1547820000000009</v>
      </c>
      <c r="D806" s="5">
        <v>1.5276000000000001</v>
      </c>
    </row>
    <row r="807" spans="1:4" x14ac:dyDescent="0.25">
      <c r="A807" s="52">
        <v>0.11215990000000001</v>
      </c>
      <c r="B807" s="52">
        <v>6.6428529999999997</v>
      </c>
      <c r="C807" s="52">
        <v>9.5432269999999999</v>
      </c>
      <c r="D807" s="5">
        <v>1.5295000000000001</v>
      </c>
    </row>
    <row r="808" spans="1:4" x14ac:dyDescent="0.25">
      <c r="A808" s="52">
        <v>0.111125</v>
      </c>
      <c r="B808" s="52">
        <v>6.8435170000000003</v>
      </c>
      <c r="C808" s="52">
        <v>10.06413</v>
      </c>
      <c r="D808" s="5">
        <v>1.5314000000000001</v>
      </c>
    </row>
    <row r="809" spans="1:4" x14ac:dyDescent="0.25">
      <c r="A809" s="52">
        <v>0.1096828</v>
      </c>
      <c r="B809" s="52">
        <v>6.948169</v>
      </c>
      <c r="C809" s="52">
        <v>10.58949</v>
      </c>
      <c r="D809" s="5">
        <v>1.5333000000000001</v>
      </c>
    </row>
    <row r="810" spans="1:4" x14ac:dyDescent="0.25">
      <c r="A810" s="52">
        <v>0.107863</v>
      </c>
      <c r="B810" s="52">
        <v>7.0195939999999997</v>
      </c>
      <c r="C810" s="52">
        <v>10.83886</v>
      </c>
      <c r="D810" s="5">
        <v>1.5351999999999999</v>
      </c>
    </row>
    <row r="811" spans="1:4" x14ac:dyDescent="0.25">
      <c r="A811" s="52">
        <v>0.1057447</v>
      </c>
      <c r="B811" s="52">
        <v>7.0957140000000001</v>
      </c>
      <c r="C811" s="52">
        <v>10.7911</v>
      </c>
      <c r="D811" s="5">
        <v>1.5370999999999999</v>
      </c>
    </row>
    <row r="812" spans="1:4" x14ac:dyDescent="0.25">
      <c r="A812" s="52">
        <v>0.103383</v>
      </c>
      <c r="B812" s="52">
        <v>7.2307920000000001</v>
      </c>
      <c r="C812" s="52">
        <v>10.28918</v>
      </c>
      <c r="D812" s="5">
        <v>1.5389999999999999</v>
      </c>
    </row>
    <row r="813" spans="1:4" x14ac:dyDescent="0.25">
      <c r="A813" s="52">
        <v>0.1008927</v>
      </c>
      <c r="B813" s="52">
        <v>7.3800480000000004</v>
      </c>
      <c r="C813" s="52">
        <v>9.3153740000000003</v>
      </c>
      <c r="D813" s="5">
        <v>1.5408999999999999</v>
      </c>
    </row>
    <row r="814" spans="1:4" x14ac:dyDescent="0.25">
      <c r="A814" s="52">
        <v>9.8439970000000002E-2</v>
      </c>
      <c r="B814" s="52">
        <v>7.5473929999999996</v>
      </c>
      <c r="C814" s="52">
        <v>8.5135450000000006</v>
      </c>
      <c r="D814" s="5">
        <v>1.5427999999999999</v>
      </c>
    </row>
    <row r="815" spans="1:4" x14ac:dyDescent="0.25">
      <c r="A815" s="52">
        <v>9.6148330000000004E-2</v>
      </c>
      <c r="B815" s="52">
        <v>7.6973440000000002</v>
      </c>
      <c r="C815" s="52">
        <v>8.0051690000000004</v>
      </c>
      <c r="D815" s="5">
        <v>1.5447</v>
      </c>
    </row>
    <row r="816" spans="1:4" x14ac:dyDescent="0.25">
      <c r="A816" s="52">
        <v>9.4158779999999997E-2</v>
      </c>
      <c r="B816" s="52">
        <v>7.7686640000000002</v>
      </c>
      <c r="C816" s="52">
        <v>7.8230380000000004</v>
      </c>
      <c r="D816" s="5">
        <v>1.5466</v>
      </c>
    </row>
    <row r="817" spans="1:4" x14ac:dyDescent="0.25">
      <c r="A817" s="52">
        <v>9.2562779999999997E-2</v>
      </c>
      <c r="B817" s="52">
        <v>7.6533189999999998</v>
      </c>
      <c r="C817" s="52">
        <v>7.9745179999999998</v>
      </c>
      <c r="D817" s="5">
        <v>1.5485</v>
      </c>
    </row>
    <row r="818" spans="1:4" x14ac:dyDescent="0.25">
      <c r="A818" s="52">
        <v>9.1312009999999999E-2</v>
      </c>
      <c r="B818" s="52">
        <v>7.3417839999999996</v>
      </c>
      <c r="C818" s="52">
        <v>8.3236509999999999</v>
      </c>
      <c r="D818" s="5">
        <v>1.5504</v>
      </c>
    </row>
    <row r="819" spans="1:4" x14ac:dyDescent="0.25">
      <c r="A819" s="52">
        <v>9.0372720000000004E-2</v>
      </c>
      <c r="B819" s="52">
        <v>6.9936879999999997</v>
      </c>
      <c r="C819" s="52">
        <v>8.8052209999999995</v>
      </c>
      <c r="D819" s="5">
        <v>1.5523</v>
      </c>
    </row>
    <row r="820" spans="1:4" x14ac:dyDescent="0.25">
      <c r="A820" s="52">
        <v>8.9776010000000003E-2</v>
      </c>
      <c r="B820" s="52">
        <v>6.7262529999999998</v>
      </c>
      <c r="C820" s="52">
        <v>9.2118719999999996</v>
      </c>
      <c r="D820" s="5">
        <v>1.5542</v>
      </c>
    </row>
    <row r="821" spans="1:4" x14ac:dyDescent="0.25">
      <c r="A821" s="52">
        <v>8.9513060000000005E-2</v>
      </c>
      <c r="B821" s="52">
        <v>6.5507720000000003</v>
      </c>
      <c r="C821" s="52">
        <v>9.4271969999999996</v>
      </c>
      <c r="D821" s="5">
        <v>1.5561</v>
      </c>
    </row>
    <row r="822" spans="1:4" x14ac:dyDescent="0.25">
      <c r="A822" s="52">
        <v>8.9430720000000005E-2</v>
      </c>
      <c r="B822" s="52">
        <v>6.555542</v>
      </c>
      <c r="C822" s="52">
        <v>9.5891749999999991</v>
      </c>
      <c r="D822" s="5">
        <v>1.5580000000000001</v>
      </c>
    </row>
    <row r="823" spans="1:4" x14ac:dyDescent="0.25">
      <c r="A823" s="52">
        <v>8.9289519999999997E-2</v>
      </c>
      <c r="B823" s="52">
        <v>6.6802349999999997</v>
      </c>
      <c r="C823" s="52">
        <v>9.9150539999999996</v>
      </c>
      <c r="D823" s="5">
        <v>1.5599000000000001</v>
      </c>
    </row>
    <row r="824" spans="1:4" x14ac:dyDescent="0.25">
      <c r="A824" s="52">
        <v>8.8923550000000004E-2</v>
      </c>
      <c r="B824" s="52">
        <v>6.8724970000000001</v>
      </c>
      <c r="C824" s="52">
        <v>10.41723</v>
      </c>
      <c r="D824" s="5">
        <v>1.5618000000000001</v>
      </c>
    </row>
    <row r="825" spans="1:4" x14ac:dyDescent="0.25">
      <c r="A825" s="52">
        <v>8.8309239999999997E-2</v>
      </c>
      <c r="B825" s="52">
        <v>7.0082639999999996</v>
      </c>
      <c r="C825" s="52">
        <v>10.885160000000001</v>
      </c>
      <c r="D825" s="5">
        <v>1.5637000000000001</v>
      </c>
    </row>
    <row r="826" spans="1:4" x14ac:dyDescent="0.25">
      <c r="A826" s="52">
        <v>8.7440309999999993E-2</v>
      </c>
      <c r="B826" s="52">
        <v>7.03566</v>
      </c>
      <c r="C826" s="52">
        <v>11.14695</v>
      </c>
      <c r="D826" s="5">
        <v>1.5656000000000001</v>
      </c>
    </row>
    <row r="827" spans="1:4" x14ac:dyDescent="0.25">
      <c r="A827" s="52">
        <v>8.633246E-2</v>
      </c>
      <c r="B827" s="52">
        <v>7.0762280000000004</v>
      </c>
      <c r="C827" s="52">
        <v>11.12799</v>
      </c>
      <c r="D827" s="5">
        <v>1.5674999999999999</v>
      </c>
    </row>
    <row r="828" spans="1:4" x14ac:dyDescent="0.25">
      <c r="A828" s="52">
        <v>8.5108020000000006E-2</v>
      </c>
      <c r="B828" s="52">
        <v>7.1649649999999996</v>
      </c>
      <c r="C828" s="52">
        <v>10.51473</v>
      </c>
      <c r="D828" s="5">
        <v>1.5693999999999999</v>
      </c>
    </row>
    <row r="829" spans="1:4" x14ac:dyDescent="0.25">
      <c r="A829" s="52">
        <v>8.392347E-2</v>
      </c>
      <c r="B829" s="52">
        <v>7.308961</v>
      </c>
      <c r="C829" s="52">
        <v>9.5137630000000009</v>
      </c>
      <c r="D829" s="5">
        <v>1.5712999999999999</v>
      </c>
    </row>
    <row r="830" spans="1:4" x14ac:dyDescent="0.25">
      <c r="A830" s="52">
        <v>8.2923810000000001E-2</v>
      </c>
      <c r="B830" s="52">
        <v>7.4796779999999998</v>
      </c>
      <c r="C830" s="52">
        <v>8.5399130000000003</v>
      </c>
      <c r="D830" s="5">
        <v>1.5731999999999999</v>
      </c>
    </row>
    <row r="831" spans="1:4" x14ac:dyDescent="0.25">
      <c r="A831" s="52">
        <v>8.2229490000000002E-2</v>
      </c>
      <c r="B831" s="52">
        <v>7.6297030000000001</v>
      </c>
      <c r="C831" s="52">
        <v>7.8547609999999999</v>
      </c>
      <c r="D831" s="5">
        <v>1.5750999999999999</v>
      </c>
    </row>
    <row r="832" spans="1:4" x14ac:dyDescent="0.25">
      <c r="A832" s="52">
        <v>8.1944359999999994E-2</v>
      </c>
      <c r="B832" s="52">
        <v>7.7791170000000003</v>
      </c>
      <c r="C832" s="52">
        <v>7.5043230000000003</v>
      </c>
      <c r="D832" s="5">
        <v>1.577</v>
      </c>
    </row>
    <row r="833" spans="1:4" x14ac:dyDescent="0.25">
      <c r="A833" s="52">
        <v>8.2070039999999997E-2</v>
      </c>
      <c r="B833" s="52">
        <v>7.7415520000000004</v>
      </c>
      <c r="C833" s="52">
        <v>7.3867719999999997</v>
      </c>
      <c r="D833" s="5">
        <v>1.5789</v>
      </c>
    </row>
    <row r="834" spans="1:4" x14ac:dyDescent="0.25">
      <c r="A834" s="52">
        <v>8.2449140000000004E-2</v>
      </c>
      <c r="B834" s="52">
        <v>7.434399</v>
      </c>
      <c r="C834" s="52">
        <v>7.4777630000000004</v>
      </c>
      <c r="D834" s="5">
        <v>1.5808</v>
      </c>
    </row>
    <row r="835" spans="1:4" x14ac:dyDescent="0.25">
      <c r="A835" s="52">
        <v>8.2842589999999994E-2</v>
      </c>
      <c r="B835" s="52">
        <v>7.0438879999999999</v>
      </c>
      <c r="C835" s="52">
        <v>7.753412</v>
      </c>
      <c r="D835" s="5">
        <v>1.5827</v>
      </c>
    </row>
    <row r="836" spans="1:4" x14ac:dyDescent="0.25">
      <c r="A836" s="52">
        <v>8.3064150000000003E-2</v>
      </c>
      <c r="B836" s="52">
        <v>6.6835529999999999</v>
      </c>
      <c r="C836" s="52">
        <v>8.1874739999999999</v>
      </c>
      <c r="D836" s="5">
        <v>1.5846</v>
      </c>
    </row>
    <row r="837" spans="1:4" x14ac:dyDescent="0.25">
      <c r="A837" s="52">
        <v>8.2933179999999995E-2</v>
      </c>
      <c r="B837" s="52">
        <v>6.4549729999999998</v>
      </c>
      <c r="C837" s="52">
        <v>8.5853699999999993</v>
      </c>
      <c r="D837" s="5">
        <v>1.5865</v>
      </c>
    </row>
    <row r="838" spans="1:4" x14ac:dyDescent="0.25">
      <c r="A838" s="52">
        <v>8.2332119999999995E-2</v>
      </c>
      <c r="B838" s="52">
        <v>6.3957069999999998</v>
      </c>
      <c r="C838" s="52">
        <v>8.8297120000000007</v>
      </c>
      <c r="D838" s="5">
        <v>1.5884</v>
      </c>
    </row>
    <row r="839" spans="1:4" x14ac:dyDescent="0.25">
      <c r="A839" s="52">
        <v>8.1299339999999998E-2</v>
      </c>
      <c r="B839" s="52">
        <v>6.4778560000000001</v>
      </c>
      <c r="C839" s="52">
        <v>9.1679770000000005</v>
      </c>
      <c r="D839" s="5">
        <v>1.5903</v>
      </c>
    </row>
    <row r="840" spans="1:4" x14ac:dyDescent="0.25">
      <c r="A840" s="52">
        <v>7.9846780000000006E-2</v>
      </c>
      <c r="B840" s="52">
        <v>6.6579360000000003</v>
      </c>
      <c r="C840" s="52">
        <v>9.7323419999999992</v>
      </c>
      <c r="D840" s="5">
        <v>1.5922000000000001</v>
      </c>
    </row>
    <row r="841" spans="1:4" x14ac:dyDescent="0.25">
      <c r="A841" s="52">
        <v>7.7921519999999994E-2</v>
      </c>
      <c r="B841" s="52">
        <v>6.7974230000000002</v>
      </c>
      <c r="C841" s="52">
        <v>10.3012</v>
      </c>
      <c r="D841" s="5">
        <v>1.5941000000000001</v>
      </c>
    </row>
    <row r="842" spans="1:4" x14ac:dyDescent="0.25">
      <c r="A842" s="52">
        <v>7.5601059999999998E-2</v>
      </c>
      <c r="B842" s="52">
        <v>6.8114860000000004</v>
      </c>
      <c r="C842" s="52">
        <v>10.710470000000001</v>
      </c>
      <c r="D842" s="5">
        <v>1.5960000000000001</v>
      </c>
    </row>
    <row r="843" spans="1:4" x14ac:dyDescent="0.25">
      <c r="A843" s="52">
        <v>7.3227E-2</v>
      </c>
      <c r="B843" s="52">
        <v>6.7903120000000001</v>
      </c>
      <c r="C843" s="52">
        <v>10.822190000000001</v>
      </c>
      <c r="D843" s="5">
        <v>1.5979000000000001</v>
      </c>
    </row>
    <row r="844" spans="1:4" x14ac:dyDescent="0.25">
      <c r="A844" s="52">
        <v>7.1144189999999996E-2</v>
      </c>
      <c r="B844" s="52">
        <v>6.8130309999999996</v>
      </c>
      <c r="C844" s="52">
        <v>10.59355</v>
      </c>
      <c r="D844" s="5">
        <v>1.5998000000000001</v>
      </c>
    </row>
    <row r="845" spans="1:4" x14ac:dyDescent="0.25">
      <c r="A845" s="52">
        <v>6.9579870000000002E-2</v>
      </c>
      <c r="B845" s="52">
        <v>6.9280989999999996</v>
      </c>
      <c r="C845" s="52">
        <v>9.9447220000000005</v>
      </c>
      <c r="D845" s="5">
        <v>1.6016999999999999</v>
      </c>
    </row>
    <row r="846" spans="1:4" x14ac:dyDescent="0.25">
      <c r="A846" s="52">
        <v>6.8676070000000006E-2</v>
      </c>
      <c r="B846" s="52">
        <v>7.089499</v>
      </c>
      <c r="C846" s="52">
        <v>8.934196</v>
      </c>
      <c r="D846" s="5">
        <v>1.6035999999999999</v>
      </c>
    </row>
    <row r="847" spans="1:4" x14ac:dyDescent="0.25">
      <c r="A847" s="52">
        <v>6.842529E-2</v>
      </c>
      <c r="B847" s="52">
        <v>7.2830719999999998</v>
      </c>
      <c r="C847" s="52">
        <v>8.0082179999999994</v>
      </c>
      <c r="D847" s="5">
        <v>1.6054999999999999</v>
      </c>
    </row>
    <row r="848" spans="1:4" x14ac:dyDescent="0.25">
      <c r="A848" s="52">
        <v>6.8596660000000004E-2</v>
      </c>
      <c r="B848" s="52">
        <v>7.4731860000000001</v>
      </c>
      <c r="C848" s="52">
        <v>7.2922750000000001</v>
      </c>
      <c r="D848" s="5">
        <v>1.6073999999999999</v>
      </c>
    </row>
    <row r="849" spans="1:4" x14ac:dyDescent="0.25">
      <c r="A849" s="52">
        <v>6.8742020000000001E-2</v>
      </c>
      <c r="B849" s="52">
        <v>7.5596170000000003</v>
      </c>
      <c r="C849" s="52">
        <v>6.8660290000000002</v>
      </c>
      <c r="D849" s="5">
        <v>1.6093</v>
      </c>
    </row>
    <row r="850" spans="1:4" x14ac:dyDescent="0.25">
      <c r="A850" s="52">
        <v>6.8570290000000006E-2</v>
      </c>
      <c r="B850" s="52">
        <v>7.4108650000000003</v>
      </c>
      <c r="C850" s="52">
        <v>6.7272509999999999</v>
      </c>
      <c r="D850" s="5">
        <v>1.6112</v>
      </c>
    </row>
    <row r="851" spans="1:4" x14ac:dyDescent="0.25">
      <c r="A851" s="52">
        <v>6.7838209999999996E-2</v>
      </c>
      <c r="B851" s="52">
        <v>7.0550369999999996</v>
      </c>
      <c r="C851" s="52">
        <v>6.8674759999999999</v>
      </c>
      <c r="D851" s="5">
        <v>1.6131</v>
      </c>
    </row>
    <row r="852" spans="1:4" x14ac:dyDescent="0.25">
      <c r="A852" s="52">
        <v>6.6489599999999996E-2</v>
      </c>
      <c r="B852" s="52">
        <v>6.6746400000000001</v>
      </c>
      <c r="C852" s="52">
        <v>7.2325809999999997</v>
      </c>
      <c r="D852" s="5">
        <v>1.615</v>
      </c>
    </row>
    <row r="853" spans="1:4" x14ac:dyDescent="0.25">
      <c r="A853" s="52">
        <v>6.462619E-2</v>
      </c>
      <c r="B853" s="52">
        <v>6.3966329999999996</v>
      </c>
      <c r="C853" s="52">
        <v>7.6005330000000004</v>
      </c>
      <c r="D853" s="5">
        <v>1.6169</v>
      </c>
    </row>
    <row r="854" spans="1:4" x14ac:dyDescent="0.25">
      <c r="A854" s="52">
        <v>6.2514520000000004E-2</v>
      </c>
      <c r="B854" s="52">
        <v>6.2614299999999998</v>
      </c>
      <c r="C854" s="52">
        <v>7.8835769999999998</v>
      </c>
      <c r="D854" s="5">
        <v>1.6188</v>
      </c>
    </row>
    <row r="855" spans="1:4" x14ac:dyDescent="0.25">
      <c r="A855" s="52">
        <v>6.0501369999999999E-2</v>
      </c>
      <c r="B855" s="52">
        <v>6.3436490000000001</v>
      </c>
      <c r="C855" s="52">
        <v>8.1349940000000007</v>
      </c>
      <c r="D855" s="5">
        <v>1.6207</v>
      </c>
    </row>
    <row r="856" spans="1:4" x14ac:dyDescent="0.25">
      <c r="A856" s="52">
        <v>5.8812830000000003E-2</v>
      </c>
      <c r="B856" s="52">
        <v>6.5225499999999998</v>
      </c>
      <c r="C856" s="52">
        <v>8.5935319999999997</v>
      </c>
      <c r="D856" s="5">
        <v>1.6226</v>
      </c>
    </row>
    <row r="857" spans="1:4" x14ac:dyDescent="0.25">
      <c r="A857" s="52">
        <v>5.7640839999999999E-2</v>
      </c>
      <c r="B857" s="52">
        <v>6.728504</v>
      </c>
      <c r="C857" s="52">
        <v>9.2384609999999991</v>
      </c>
      <c r="D857" s="5">
        <v>1.6245000000000001</v>
      </c>
    </row>
    <row r="858" spans="1:4" x14ac:dyDescent="0.25">
      <c r="A858" s="52">
        <v>5.7055540000000002E-2</v>
      </c>
      <c r="B858" s="52">
        <v>6.8337329999999996</v>
      </c>
      <c r="C858" s="52">
        <v>9.7212809999999994</v>
      </c>
      <c r="D858" s="5">
        <v>1.6264000000000001</v>
      </c>
    </row>
    <row r="859" spans="1:4" x14ac:dyDescent="0.25">
      <c r="A859" s="52">
        <v>5.7021460000000003E-2</v>
      </c>
      <c r="B859" s="52">
        <v>6.7897439999999998</v>
      </c>
      <c r="C859" s="52">
        <v>9.946688</v>
      </c>
      <c r="D859" s="5">
        <v>1.6283000000000001</v>
      </c>
    </row>
    <row r="860" spans="1:4" x14ac:dyDescent="0.25">
      <c r="A860" s="52">
        <v>5.7359809999999997E-2</v>
      </c>
      <c r="B860" s="52">
        <v>6.7443960000000001</v>
      </c>
      <c r="C860" s="52">
        <v>10.10101</v>
      </c>
      <c r="D860" s="5">
        <v>1.6302000000000001</v>
      </c>
    </row>
    <row r="861" spans="1:4" x14ac:dyDescent="0.25">
      <c r="A861" s="52">
        <v>5.7735540000000002E-2</v>
      </c>
      <c r="B861" s="52">
        <v>6.764195</v>
      </c>
      <c r="C861" s="52">
        <v>9.8592040000000001</v>
      </c>
      <c r="D861" s="5">
        <v>1.6321000000000001</v>
      </c>
    </row>
    <row r="862" spans="1:4" x14ac:dyDescent="0.25">
      <c r="A862" s="52">
        <v>5.7888620000000002E-2</v>
      </c>
      <c r="B862" s="52">
        <v>6.860328</v>
      </c>
      <c r="C862" s="52">
        <v>9.1605720000000002</v>
      </c>
      <c r="D862" s="5">
        <v>1.6339999999999999</v>
      </c>
    </row>
    <row r="863" spans="1:4" x14ac:dyDescent="0.25">
      <c r="A863" s="52">
        <v>5.7801810000000002E-2</v>
      </c>
      <c r="B863" s="52">
        <v>7.0262539999999998</v>
      </c>
      <c r="C863" s="52">
        <v>8.3660309999999996</v>
      </c>
      <c r="D863" s="5">
        <v>1.6358999999999999</v>
      </c>
    </row>
    <row r="864" spans="1:4" x14ac:dyDescent="0.25">
      <c r="A864" s="52">
        <v>5.764822E-2</v>
      </c>
      <c r="B864" s="52">
        <v>7.1923709999999996</v>
      </c>
      <c r="C864" s="52">
        <v>7.6254239999999998</v>
      </c>
      <c r="D864" s="5">
        <v>1.6377999999999999</v>
      </c>
    </row>
    <row r="865" spans="1:4" x14ac:dyDescent="0.25">
      <c r="A865" s="52">
        <v>5.764238E-2</v>
      </c>
      <c r="B865" s="52">
        <v>7.3390870000000001</v>
      </c>
      <c r="C865" s="52">
        <v>7.0803010000000004</v>
      </c>
      <c r="D865" s="5">
        <v>1.6396999999999999</v>
      </c>
    </row>
    <row r="866" spans="1:4" x14ac:dyDescent="0.25">
      <c r="A866" s="52">
        <v>5.8060229999999997E-2</v>
      </c>
      <c r="B866" s="52">
        <v>7.2941859999999998</v>
      </c>
      <c r="C866" s="52">
        <v>6.7779020000000001</v>
      </c>
      <c r="D866" s="5">
        <v>1.6415999999999999</v>
      </c>
    </row>
    <row r="867" spans="1:4" x14ac:dyDescent="0.25">
      <c r="A867" s="52">
        <v>5.9005620000000002E-2</v>
      </c>
      <c r="B867" s="52">
        <v>7.0015299999999998</v>
      </c>
      <c r="C867" s="52">
        <v>6.7982930000000001</v>
      </c>
      <c r="D867" s="5">
        <v>1.6435</v>
      </c>
    </row>
    <row r="868" spans="1:4" x14ac:dyDescent="0.25">
      <c r="A868" s="52">
        <v>6.0463389999999999E-2</v>
      </c>
      <c r="B868" s="52">
        <v>6.629918</v>
      </c>
      <c r="C868" s="52">
        <v>7.0895570000000001</v>
      </c>
      <c r="D868" s="5">
        <v>1.6454</v>
      </c>
    </row>
    <row r="869" spans="1:4" x14ac:dyDescent="0.25">
      <c r="A869" s="52">
        <v>6.2360289999999999E-2</v>
      </c>
      <c r="B869" s="52">
        <v>6.3312999999999997</v>
      </c>
      <c r="C869" s="52">
        <v>7.5108199999999998</v>
      </c>
      <c r="D869" s="5">
        <v>1.6473</v>
      </c>
    </row>
    <row r="870" spans="1:4" x14ac:dyDescent="0.25">
      <c r="A870" s="52">
        <v>6.4575359999999998E-2</v>
      </c>
      <c r="B870" s="52">
        <v>6.1720230000000003</v>
      </c>
      <c r="C870" s="52">
        <v>7.873151</v>
      </c>
      <c r="D870" s="5">
        <v>1.6492</v>
      </c>
    </row>
    <row r="871" spans="1:4" x14ac:dyDescent="0.25">
      <c r="A871" s="52">
        <v>6.7048510000000006E-2</v>
      </c>
      <c r="B871" s="52">
        <v>6.1897190000000002</v>
      </c>
      <c r="C871" s="52">
        <v>8.0158210000000008</v>
      </c>
      <c r="D871" s="5">
        <v>1.6511</v>
      </c>
    </row>
    <row r="872" spans="1:4" x14ac:dyDescent="0.25">
      <c r="A872" s="52">
        <v>6.9708729999999997E-2</v>
      </c>
      <c r="B872" s="52">
        <v>6.3445200000000002</v>
      </c>
      <c r="C872" s="52">
        <v>8.2841330000000006</v>
      </c>
      <c r="D872" s="5">
        <v>1.653</v>
      </c>
    </row>
    <row r="873" spans="1:4" x14ac:dyDescent="0.25">
      <c r="A873" s="52">
        <v>7.2346430000000003E-2</v>
      </c>
      <c r="B873" s="52">
        <v>6.5727479999999998</v>
      </c>
      <c r="C873" s="52">
        <v>8.7884410000000006</v>
      </c>
      <c r="D873" s="5">
        <v>1.6549</v>
      </c>
    </row>
    <row r="874" spans="1:4" x14ac:dyDescent="0.25">
      <c r="A874" s="52">
        <v>7.4736620000000004E-2</v>
      </c>
      <c r="B874" s="52">
        <v>6.7280480000000003</v>
      </c>
      <c r="C874" s="52">
        <v>9.3591090000000001</v>
      </c>
      <c r="D874" s="5">
        <v>1.6568000000000001</v>
      </c>
    </row>
    <row r="875" spans="1:4" x14ac:dyDescent="0.25">
      <c r="A875" s="52">
        <v>7.680025E-2</v>
      </c>
      <c r="B875" s="52">
        <v>6.7466140000000001</v>
      </c>
      <c r="C875" s="52">
        <v>9.9291370000000008</v>
      </c>
      <c r="D875" s="5">
        <v>1.6587000000000001</v>
      </c>
    </row>
    <row r="876" spans="1:4" x14ac:dyDescent="0.25">
      <c r="A876" s="52">
        <v>7.8602019999999995E-2</v>
      </c>
      <c r="B876" s="52">
        <v>6.6883460000000001</v>
      </c>
      <c r="C876" s="52">
        <v>10.282970000000001</v>
      </c>
      <c r="D876" s="5">
        <v>1.6606000000000001</v>
      </c>
    </row>
    <row r="877" spans="1:4" x14ac:dyDescent="0.25">
      <c r="A877" s="52">
        <v>8.0277329999999994E-2</v>
      </c>
      <c r="B877" s="52">
        <v>6.6447609999999999</v>
      </c>
      <c r="C877" s="52">
        <v>10.38557</v>
      </c>
      <c r="D877" s="5">
        <v>1.6625000000000001</v>
      </c>
    </row>
    <row r="878" spans="1:4" x14ac:dyDescent="0.25">
      <c r="A878" s="52">
        <v>8.1982139999999995E-2</v>
      </c>
      <c r="B878" s="52">
        <v>6.6928419999999997</v>
      </c>
      <c r="C878" s="52">
        <v>9.9765029999999992</v>
      </c>
      <c r="D878" s="5">
        <v>1.6644000000000001</v>
      </c>
    </row>
    <row r="879" spans="1:4" x14ac:dyDescent="0.25">
      <c r="A879" s="52">
        <v>8.3754830000000002E-2</v>
      </c>
      <c r="B879" s="52">
        <v>6.8051120000000003</v>
      </c>
      <c r="C879" s="52">
        <v>9.1873050000000003</v>
      </c>
      <c r="D879" s="5">
        <v>1.6662999999999999</v>
      </c>
    </row>
    <row r="880" spans="1:4" x14ac:dyDescent="0.25">
      <c r="A880" s="52">
        <v>8.5723750000000001E-2</v>
      </c>
      <c r="B880" s="52">
        <v>6.9631660000000002</v>
      </c>
      <c r="C880" s="52">
        <v>8.4563389999999998</v>
      </c>
      <c r="D880" s="5">
        <v>1.6681999999999999</v>
      </c>
    </row>
    <row r="881" spans="1:4" x14ac:dyDescent="0.25">
      <c r="A881" s="52">
        <v>8.7949180000000002E-2</v>
      </c>
      <c r="B881" s="52">
        <v>7.1515979999999999</v>
      </c>
      <c r="C881" s="52">
        <v>7.8841270000000003</v>
      </c>
      <c r="D881" s="5">
        <v>1.6700999999999999</v>
      </c>
    </row>
    <row r="882" spans="1:4" x14ac:dyDescent="0.25">
      <c r="A882" s="52">
        <v>9.043168E-2</v>
      </c>
      <c r="B882" s="52">
        <v>7.2316909999999996</v>
      </c>
      <c r="C882" s="52">
        <v>7.5083390000000003</v>
      </c>
      <c r="D882" s="5">
        <v>1.6719999999999999</v>
      </c>
    </row>
    <row r="883" spans="1:4" x14ac:dyDescent="0.25">
      <c r="A883" s="52">
        <v>9.3141349999999998E-2</v>
      </c>
      <c r="B883" s="52">
        <v>7.0687389999999999</v>
      </c>
      <c r="C883" s="52">
        <v>7.3439779999999999</v>
      </c>
      <c r="D883" s="5">
        <v>1.6738999999999999</v>
      </c>
    </row>
    <row r="884" spans="1:4" x14ac:dyDescent="0.25">
      <c r="A884" s="52">
        <v>9.6014370000000002E-2</v>
      </c>
      <c r="B884" s="52">
        <v>6.7428530000000002</v>
      </c>
      <c r="C884" s="52">
        <v>7.4032080000000002</v>
      </c>
      <c r="D884" s="5">
        <v>1.6758</v>
      </c>
    </row>
    <row r="885" spans="1:4" x14ac:dyDescent="0.25">
      <c r="A885" s="52">
        <v>9.9052100000000004E-2</v>
      </c>
      <c r="B885" s="52">
        <v>6.3772330000000004</v>
      </c>
      <c r="C885" s="52">
        <v>7.6963340000000002</v>
      </c>
      <c r="D885" s="5">
        <v>1.6777</v>
      </c>
    </row>
    <row r="886" spans="1:4" x14ac:dyDescent="0.25">
      <c r="A886" s="52">
        <v>0.1022092</v>
      </c>
      <c r="B886" s="52">
        <v>6.1464540000000003</v>
      </c>
      <c r="C886" s="52">
        <v>8.0585319999999996</v>
      </c>
      <c r="D886" s="5">
        <v>1.6796</v>
      </c>
    </row>
    <row r="887" spans="1:4" x14ac:dyDescent="0.25">
      <c r="A887" s="52">
        <v>0.10538409999999999</v>
      </c>
      <c r="B887" s="52">
        <v>6.0705349999999996</v>
      </c>
      <c r="C887" s="52">
        <v>8.2955869999999994</v>
      </c>
      <c r="D887" s="5">
        <v>1.6815</v>
      </c>
    </row>
    <row r="888" spans="1:4" x14ac:dyDescent="0.25">
      <c r="A888" s="52">
        <v>0.1085503</v>
      </c>
      <c r="B888" s="52">
        <v>6.1680089999999996</v>
      </c>
      <c r="C888" s="52">
        <v>8.5050699999999999</v>
      </c>
      <c r="D888" s="5">
        <v>1.6834</v>
      </c>
    </row>
    <row r="889" spans="1:4" x14ac:dyDescent="0.25">
      <c r="A889" s="52">
        <v>0.1117245</v>
      </c>
      <c r="B889" s="52">
        <v>6.368366</v>
      </c>
      <c r="C889" s="52">
        <v>8.7848640000000007</v>
      </c>
      <c r="D889" s="5">
        <v>1.6853</v>
      </c>
    </row>
    <row r="890" spans="1:4" x14ac:dyDescent="0.25">
      <c r="A890" s="52">
        <v>0.1149261</v>
      </c>
      <c r="B890" s="52">
        <v>6.5757580000000004</v>
      </c>
      <c r="C890" s="52">
        <v>9.1581729999999997</v>
      </c>
      <c r="D890" s="5">
        <v>1.6872</v>
      </c>
    </row>
    <row r="891" spans="1:4" x14ac:dyDescent="0.25">
      <c r="A891" s="52">
        <v>0.1179341</v>
      </c>
      <c r="B891" s="52">
        <v>6.6557659999999998</v>
      </c>
      <c r="C891" s="52">
        <v>9.5510619999999999</v>
      </c>
      <c r="D891" s="5">
        <v>1.6891</v>
      </c>
    </row>
    <row r="892" spans="1:4" x14ac:dyDescent="0.25">
      <c r="A892" s="52">
        <v>0.1205784</v>
      </c>
      <c r="B892" s="52">
        <v>6.5931189999999997</v>
      </c>
      <c r="C892" s="52">
        <v>9.9089679999999998</v>
      </c>
      <c r="D892" s="5">
        <v>1.6910000000000001</v>
      </c>
    </row>
    <row r="893" spans="1:4" x14ac:dyDescent="0.25">
      <c r="A893" s="52">
        <v>0.1227539</v>
      </c>
      <c r="B893" s="52">
        <v>6.5666260000000003</v>
      </c>
      <c r="C893" s="52">
        <v>10.23197</v>
      </c>
      <c r="D893" s="5">
        <v>1.6929000000000001</v>
      </c>
    </row>
    <row r="894" spans="1:4" x14ac:dyDescent="0.25">
      <c r="A894" s="52">
        <v>0.1243817</v>
      </c>
      <c r="B894" s="52">
        <v>6.6005900000000004</v>
      </c>
      <c r="C894" s="52">
        <v>10.104229999999999</v>
      </c>
      <c r="D894" s="5">
        <v>1.6948000000000001</v>
      </c>
    </row>
    <row r="895" spans="1:4" x14ac:dyDescent="0.25">
      <c r="A895" s="52">
        <v>0.12534600000000001</v>
      </c>
      <c r="B895" s="52">
        <v>6.6909200000000002</v>
      </c>
      <c r="C895" s="52">
        <v>9.5199660000000002</v>
      </c>
      <c r="D895" s="5">
        <v>1.6967000000000001</v>
      </c>
    </row>
    <row r="896" spans="1:4" x14ac:dyDescent="0.25">
      <c r="A896" s="52">
        <v>0.1257548</v>
      </c>
      <c r="B896" s="52">
        <v>6.8357919999999996</v>
      </c>
      <c r="C896" s="52">
        <v>8.8247400000000003</v>
      </c>
      <c r="D896" s="5">
        <v>1.6986000000000001</v>
      </c>
    </row>
    <row r="897" spans="1:4" x14ac:dyDescent="0.25">
      <c r="A897" s="52">
        <v>0.1258379</v>
      </c>
      <c r="B897" s="52">
        <v>6.9465469999999998</v>
      </c>
      <c r="C897" s="52">
        <v>8.2121279999999999</v>
      </c>
      <c r="D897" s="5">
        <v>1.7004999999999999</v>
      </c>
    </row>
    <row r="898" spans="1:4" x14ac:dyDescent="0.25">
      <c r="A898" s="52">
        <v>0.12588679999999999</v>
      </c>
      <c r="B898" s="52">
        <v>7.0173430000000003</v>
      </c>
      <c r="C898" s="52">
        <v>7.8307700000000002</v>
      </c>
      <c r="D898" s="5">
        <v>1.7023999999999999</v>
      </c>
    </row>
    <row r="899" spans="1:4" x14ac:dyDescent="0.25">
      <c r="A899" s="52">
        <v>0.12616050000000001</v>
      </c>
      <c r="B899" s="52">
        <v>6.9438630000000003</v>
      </c>
      <c r="C899" s="52">
        <v>7.6105600000000004</v>
      </c>
      <c r="D899" s="5">
        <v>1.7042999999999999</v>
      </c>
    </row>
    <row r="900" spans="1:4" x14ac:dyDescent="0.25">
      <c r="A900" s="52">
        <v>0.1268223</v>
      </c>
      <c r="B900" s="52">
        <v>6.6698839999999997</v>
      </c>
      <c r="C900" s="52">
        <v>7.4214570000000002</v>
      </c>
      <c r="D900" s="5">
        <v>1.7061999999999999</v>
      </c>
    </row>
    <row r="901" spans="1:4" x14ac:dyDescent="0.25">
      <c r="A901" s="52">
        <v>0.12795590000000001</v>
      </c>
      <c r="B901" s="52">
        <v>6.3726779999999996</v>
      </c>
      <c r="C901" s="52">
        <v>7.3361739999999998</v>
      </c>
      <c r="D901" s="5">
        <v>1.7081</v>
      </c>
    </row>
    <row r="902" spans="1:4" x14ac:dyDescent="0.25">
      <c r="A902" s="52">
        <v>0.12958829999999999</v>
      </c>
      <c r="B902" s="52">
        <v>6.1506259999999999</v>
      </c>
      <c r="C902" s="52">
        <v>7.3761650000000003</v>
      </c>
      <c r="D902" s="5">
        <v>1.71</v>
      </c>
    </row>
    <row r="903" spans="1:4" x14ac:dyDescent="0.25">
      <c r="A903" s="52">
        <v>0.13161809999999999</v>
      </c>
      <c r="B903" s="52">
        <v>6.0324479999999996</v>
      </c>
      <c r="C903" s="52">
        <v>7.5098440000000002</v>
      </c>
      <c r="D903" s="5">
        <v>1.7119</v>
      </c>
    </row>
    <row r="904" spans="1:4" x14ac:dyDescent="0.25">
      <c r="A904" s="52">
        <v>0.13383020000000001</v>
      </c>
      <c r="B904" s="52">
        <v>6.0600329999999998</v>
      </c>
      <c r="C904" s="52">
        <v>7.7325160000000004</v>
      </c>
      <c r="D904" s="5">
        <v>1.7138</v>
      </c>
    </row>
    <row r="905" spans="1:4" x14ac:dyDescent="0.25">
      <c r="A905" s="52">
        <v>0.1359583</v>
      </c>
      <c r="B905" s="52">
        <v>6.1823389999999998</v>
      </c>
      <c r="C905" s="52">
        <v>8.1943400000000004</v>
      </c>
      <c r="D905" s="5">
        <v>1.7157</v>
      </c>
    </row>
    <row r="906" spans="1:4" x14ac:dyDescent="0.25">
      <c r="A906" s="52">
        <v>0.1378199</v>
      </c>
      <c r="B906" s="52">
        <v>6.3769260000000001</v>
      </c>
      <c r="C906" s="52">
        <v>8.7434849999999997</v>
      </c>
      <c r="D906" s="5">
        <v>1.7176</v>
      </c>
    </row>
    <row r="907" spans="1:4" x14ac:dyDescent="0.25">
      <c r="A907" s="52">
        <v>0.13939760000000001</v>
      </c>
      <c r="B907" s="52">
        <v>6.5190770000000002</v>
      </c>
      <c r="C907" s="52">
        <v>9.1236700000000006</v>
      </c>
      <c r="D907" s="5">
        <v>1.7195</v>
      </c>
    </row>
    <row r="908" spans="1:4" x14ac:dyDescent="0.25">
      <c r="A908" s="52">
        <v>0.14068410000000001</v>
      </c>
      <c r="B908" s="52">
        <v>6.5334729999999999</v>
      </c>
      <c r="C908" s="52">
        <v>9.4594459999999998</v>
      </c>
      <c r="D908" s="5">
        <v>1.7214</v>
      </c>
    </row>
    <row r="909" spans="1:4" x14ac:dyDescent="0.25">
      <c r="A909" s="52">
        <v>0.1417165</v>
      </c>
      <c r="B909" s="52">
        <v>6.5137720000000003</v>
      </c>
      <c r="C909" s="52">
        <v>9.7368690000000004</v>
      </c>
      <c r="D909" s="5">
        <v>1.7233000000000001</v>
      </c>
    </row>
    <row r="910" spans="1:4" x14ac:dyDescent="0.25">
      <c r="A910" s="52">
        <v>0.1424996</v>
      </c>
      <c r="B910" s="52">
        <v>6.545534</v>
      </c>
      <c r="C910" s="52">
        <v>9.7148979999999998</v>
      </c>
      <c r="D910" s="5">
        <v>1.7252000000000001</v>
      </c>
    </row>
    <row r="911" spans="1:4" x14ac:dyDescent="0.25">
      <c r="A911" s="52">
        <v>0.14301810000000001</v>
      </c>
      <c r="B911" s="52">
        <v>6.6468920000000002</v>
      </c>
      <c r="C911" s="52">
        <v>9.3091930000000005</v>
      </c>
      <c r="D911" s="5">
        <v>1.7271000000000001</v>
      </c>
    </row>
    <row r="912" spans="1:4" x14ac:dyDescent="0.25">
      <c r="A912" s="52">
        <v>0.14325089999999999</v>
      </c>
      <c r="B912" s="52">
        <v>6.7729429999999997</v>
      </c>
      <c r="C912" s="52">
        <v>8.7402540000000002</v>
      </c>
      <c r="D912" s="5">
        <v>1.7290000000000001</v>
      </c>
    </row>
    <row r="913" spans="1:4" x14ac:dyDescent="0.25">
      <c r="A913" s="52">
        <v>0.14320640000000001</v>
      </c>
      <c r="B913" s="52">
        <v>6.9058729999999997</v>
      </c>
      <c r="C913" s="52">
        <v>8.2107150000000004</v>
      </c>
      <c r="D913" s="5">
        <v>1.7309000000000001</v>
      </c>
    </row>
    <row r="914" spans="1:4" x14ac:dyDescent="0.25">
      <c r="A914" s="52">
        <v>0.1429677</v>
      </c>
      <c r="B914" s="52">
        <v>7.0354340000000004</v>
      </c>
      <c r="C914" s="52">
        <v>7.7679119999999999</v>
      </c>
      <c r="D914" s="5">
        <v>1.7327999999999999</v>
      </c>
    </row>
    <row r="915" spans="1:4" x14ac:dyDescent="0.25">
      <c r="A915" s="52">
        <v>0.14270530000000001</v>
      </c>
      <c r="B915" s="52">
        <v>7.0008980000000003</v>
      </c>
      <c r="C915" s="52">
        <v>7.4406189999999999</v>
      </c>
      <c r="D915" s="5">
        <v>1.7346999999999999</v>
      </c>
    </row>
    <row r="916" spans="1:4" x14ac:dyDescent="0.25">
      <c r="A916" s="52">
        <v>0.14256379999999999</v>
      </c>
      <c r="B916" s="52">
        <v>6.7375559999999997</v>
      </c>
      <c r="C916" s="52">
        <v>7.1919459999999997</v>
      </c>
      <c r="D916" s="5">
        <v>1.7365999999999999</v>
      </c>
    </row>
    <row r="917" spans="1:4" x14ac:dyDescent="0.25">
      <c r="A917" s="52">
        <v>0.14257230000000001</v>
      </c>
      <c r="B917" s="52">
        <v>6.3383079999999996</v>
      </c>
      <c r="C917" s="52">
        <v>6.9428570000000001</v>
      </c>
      <c r="D917" s="5">
        <v>1.7384999999999999</v>
      </c>
    </row>
    <row r="918" spans="1:4" x14ac:dyDescent="0.25">
      <c r="A918" s="52">
        <v>0.14266229999999999</v>
      </c>
      <c r="B918" s="52">
        <v>5.9578199999999999</v>
      </c>
      <c r="C918" s="52">
        <v>6.7785399999999996</v>
      </c>
      <c r="D918" s="5">
        <v>1.7403999999999999</v>
      </c>
    </row>
    <row r="919" spans="1:4" x14ac:dyDescent="0.25">
      <c r="A919" s="52">
        <v>0.142757</v>
      </c>
      <c r="B919" s="52">
        <v>5.7394179999999997</v>
      </c>
      <c r="C919" s="52">
        <v>6.6562299999999999</v>
      </c>
      <c r="D919" s="5">
        <v>1.7423</v>
      </c>
    </row>
    <row r="920" spans="1:4" x14ac:dyDescent="0.25">
      <c r="A920" s="52">
        <v>0.14290900000000001</v>
      </c>
      <c r="B920" s="52">
        <v>5.6626000000000003</v>
      </c>
      <c r="C920" s="52">
        <v>6.6161770000000004</v>
      </c>
      <c r="D920" s="5">
        <v>1.7442</v>
      </c>
    </row>
    <row r="921" spans="1:4" x14ac:dyDescent="0.25">
      <c r="A921" s="52">
        <v>0.14323830000000001</v>
      </c>
      <c r="B921" s="52">
        <v>5.7344619999999997</v>
      </c>
      <c r="C921" s="52">
        <v>6.885116</v>
      </c>
      <c r="D921" s="5">
        <v>1.7461</v>
      </c>
    </row>
    <row r="922" spans="1:4" x14ac:dyDescent="0.25">
      <c r="A922" s="52">
        <v>0.14364589999999999</v>
      </c>
      <c r="B922" s="52">
        <v>5.8933530000000003</v>
      </c>
      <c r="C922" s="52">
        <v>7.4405570000000001</v>
      </c>
      <c r="D922" s="5">
        <v>1.748</v>
      </c>
    </row>
    <row r="923" spans="1:4" x14ac:dyDescent="0.25">
      <c r="A923" s="52">
        <v>0.1440159</v>
      </c>
      <c r="B923" s="52">
        <v>6.0532000000000004</v>
      </c>
      <c r="C923" s="52">
        <v>8.0534730000000003</v>
      </c>
      <c r="D923" s="5">
        <v>1.7499</v>
      </c>
    </row>
    <row r="924" spans="1:4" x14ac:dyDescent="0.25">
      <c r="A924" s="52">
        <v>0.14425689999999999</v>
      </c>
      <c r="B924" s="52">
        <v>6.1322279999999996</v>
      </c>
      <c r="C924" s="52">
        <v>8.586131</v>
      </c>
      <c r="D924" s="5">
        <v>1.7518</v>
      </c>
    </row>
    <row r="925" spans="1:4" x14ac:dyDescent="0.25">
      <c r="A925" s="52">
        <v>0.1443229</v>
      </c>
      <c r="B925" s="52">
        <v>6.1067679999999998</v>
      </c>
      <c r="C925" s="52">
        <v>9.0258870000000009</v>
      </c>
      <c r="D925" s="5">
        <v>1.7537</v>
      </c>
    </row>
    <row r="926" spans="1:4" x14ac:dyDescent="0.25">
      <c r="A926" s="52">
        <v>0.1441684</v>
      </c>
      <c r="B926" s="52">
        <v>6.1026020000000001</v>
      </c>
      <c r="C926" s="52">
        <v>9.4639659999999992</v>
      </c>
      <c r="D926" s="5">
        <v>1.7556</v>
      </c>
    </row>
    <row r="927" spans="1:4" x14ac:dyDescent="0.25">
      <c r="A927" s="52">
        <v>0.14376149999999999</v>
      </c>
      <c r="B927" s="52">
        <v>6.1831899999999997</v>
      </c>
      <c r="C927" s="52">
        <v>9.4537189999999995</v>
      </c>
      <c r="D927" s="5">
        <v>1.7575000000000001</v>
      </c>
    </row>
    <row r="928" spans="1:4" x14ac:dyDescent="0.25">
      <c r="A928" s="52">
        <v>0.143125</v>
      </c>
      <c r="B928" s="52">
        <v>6.3218920000000001</v>
      </c>
      <c r="C928" s="52">
        <v>9.0332570000000008</v>
      </c>
      <c r="D928" s="5">
        <v>1.7594000000000001</v>
      </c>
    </row>
    <row r="929" spans="1:4" x14ac:dyDescent="0.25">
      <c r="A929" s="52">
        <v>0.14230309999999999</v>
      </c>
      <c r="B929" s="52">
        <v>6.4920049999999998</v>
      </c>
      <c r="C929" s="52">
        <v>8.5920299999999994</v>
      </c>
      <c r="D929" s="5">
        <v>1.7613000000000001</v>
      </c>
    </row>
    <row r="930" spans="1:4" x14ac:dyDescent="0.25">
      <c r="A930" s="52">
        <v>0.1413759</v>
      </c>
      <c r="B930" s="52">
        <v>6.6108460000000004</v>
      </c>
      <c r="C930" s="52">
        <v>8.1487680000000005</v>
      </c>
      <c r="D930" s="5">
        <v>1.7632000000000001</v>
      </c>
    </row>
    <row r="931" spans="1:4" x14ac:dyDescent="0.25">
      <c r="A931" s="52">
        <v>0.1404888</v>
      </c>
      <c r="B931" s="52">
        <v>6.629543</v>
      </c>
      <c r="C931" s="52">
        <v>7.7735989999999999</v>
      </c>
      <c r="D931" s="5">
        <v>1.7650999999999999</v>
      </c>
    </row>
    <row r="932" spans="1:4" x14ac:dyDescent="0.25">
      <c r="A932" s="52">
        <v>0.13971220000000001</v>
      </c>
      <c r="B932" s="52">
        <v>6.4468610000000002</v>
      </c>
      <c r="C932" s="52">
        <v>7.5001660000000001</v>
      </c>
      <c r="D932" s="5">
        <v>1.7669999999999999</v>
      </c>
    </row>
    <row r="933" spans="1:4" x14ac:dyDescent="0.25">
      <c r="A933" s="52">
        <v>0.1390216</v>
      </c>
      <c r="B933" s="52">
        <v>6.0599270000000001</v>
      </c>
      <c r="C933" s="52">
        <v>7.3039670000000001</v>
      </c>
      <c r="D933" s="5">
        <v>1.7688999999999999</v>
      </c>
    </row>
    <row r="934" spans="1:4" x14ac:dyDescent="0.25">
      <c r="A934" s="52">
        <v>0.1384175</v>
      </c>
      <c r="B934" s="52">
        <v>5.6494359999999997</v>
      </c>
      <c r="C934" s="52">
        <v>7.2160149999999996</v>
      </c>
      <c r="D934" s="5">
        <v>1.7707999999999999</v>
      </c>
    </row>
    <row r="935" spans="1:4" x14ac:dyDescent="0.25">
      <c r="A935" s="52">
        <v>0.13796520000000001</v>
      </c>
      <c r="B935" s="52">
        <v>5.3440960000000004</v>
      </c>
      <c r="C935" s="52">
        <v>7.2591409999999996</v>
      </c>
      <c r="D935" s="5">
        <v>1.7726999999999999</v>
      </c>
    </row>
    <row r="936" spans="1:4" x14ac:dyDescent="0.25">
      <c r="A936" s="52">
        <v>0.13767460000000001</v>
      </c>
      <c r="B936" s="52">
        <v>5.1482299999999999</v>
      </c>
      <c r="C936" s="52">
        <v>7.3632239999999998</v>
      </c>
      <c r="D936" s="5">
        <v>1.7746</v>
      </c>
    </row>
    <row r="937" spans="1:4" x14ac:dyDescent="0.25">
      <c r="A937" s="52">
        <v>0.1374495</v>
      </c>
      <c r="B937" s="52">
        <v>5.1018689999999998</v>
      </c>
      <c r="C937" s="52">
        <v>7.5497620000000003</v>
      </c>
      <c r="D937" s="5">
        <v>1.7765</v>
      </c>
    </row>
    <row r="938" spans="1:4" x14ac:dyDescent="0.25">
      <c r="A938" s="52">
        <v>0.1371115</v>
      </c>
      <c r="B938" s="52">
        <v>5.1521249999999998</v>
      </c>
      <c r="C938" s="52">
        <v>7.923883</v>
      </c>
      <c r="D938" s="5">
        <v>1.7784</v>
      </c>
    </row>
    <row r="939" spans="1:4" x14ac:dyDescent="0.25">
      <c r="A939" s="52">
        <v>0.1365151</v>
      </c>
      <c r="B939" s="52">
        <v>5.2641629999999999</v>
      </c>
      <c r="C939" s="52">
        <v>8.3980700000000006</v>
      </c>
      <c r="D939" s="5">
        <v>1.7803</v>
      </c>
    </row>
    <row r="940" spans="1:4" x14ac:dyDescent="0.25">
      <c r="A940" s="52">
        <v>0.1357111</v>
      </c>
      <c r="B940" s="52">
        <v>5.3697660000000003</v>
      </c>
      <c r="C940" s="52">
        <v>8.7666590000000006</v>
      </c>
      <c r="D940" s="5">
        <v>1.7822</v>
      </c>
    </row>
    <row r="941" spans="1:4" x14ac:dyDescent="0.25">
      <c r="A941" s="52">
        <v>0.13476750000000001</v>
      </c>
      <c r="B941" s="52">
        <v>5.4157719999999996</v>
      </c>
      <c r="C941" s="52">
        <v>9.0118069999999992</v>
      </c>
      <c r="D941" s="5">
        <v>1.7841</v>
      </c>
    </row>
    <row r="942" spans="1:4" x14ac:dyDescent="0.25">
      <c r="A942" s="52">
        <v>0.1337604</v>
      </c>
      <c r="B942" s="52">
        <v>5.4723980000000001</v>
      </c>
      <c r="C942" s="52">
        <v>9.2860410000000009</v>
      </c>
      <c r="D942" s="5">
        <v>1.786</v>
      </c>
    </row>
    <row r="943" spans="1:4" x14ac:dyDescent="0.25">
      <c r="A943" s="52">
        <v>0.13282359999999999</v>
      </c>
      <c r="B943" s="52">
        <v>5.5739260000000002</v>
      </c>
      <c r="C943" s="52">
        <v>9.3047520000000006</v>
      </c>
      <c r="D943" s="5">
        <v>1.7879</v>
      </c>
    </row>
    <row r="944" spans="1:4" x14ac:dyDescent="0.25">
      <c r="A944" s="52">
        <v>0.1319237</v>
      </c>
      <c r="B944" s="52">
        <v>5.7461250000000001</v>
      </c>
      <c r="C944" s="52">
        <v>8.8942119999999996</v>
      </c>
      <c r="D944" s="5">
        <v>1.7898000000000001</v>
      </c>
    </row>
    <row r="945" spans="1:4" x14ac:dyDescent="0.25">
      <c r="A945" s="52">
        <v>0.1310144</v>
      </c>
      <c r="B945" s="52">
        <v>5.9254509999999998</v>
      </c>
      <c r="C945" s="52">
        <v>8.2316939999999992</v>
      </c>
      <c r="D945" s="5">
        <v>1.7917000000000001</v>
      </c>
    </row>
    <row r="946" spans="1:4" x14ac:dyDescent="0.25">
      <c r="A946" s="52">
        <v>0.13005140000000001</v>
      </c>
      <c r="B946" s="52">
        <v>6.0653480000000002</v>
      </c>
      <c r="C946" s="52">
        <v>7.5940989999999999</v>
      </c>
      <c r="D946" s="5">
        <v>1.7936000000000001</v>
      </c>
    </row>
    <row r="947" spans="1:4" x14ac:dyDescent="0.25">
      <c r="A947" s="52">
        <v>0.1289208</v>
      </c>
      <c r="B947" s="52">
        <v>6.188212</v>
      </c>
      <c r="C947" s="52">
        <v>7.1396230000000003</v>
      </c>
      <c r="D947" s="5">
        <v>1.7955000000000001</v>
      </c>
    </row>
    <row r="948" spans="1:4" x14ac:dyDescent="0.25">
      <c r="A948" s="52">
        <v>0.1276051</v>
      </c>
      <c r="B948" s="52">
        <v>6.1688989999999997</v>
      </c>
      <c r="C948" s="52">
        <v>6.8758650000000001</v>
      </c>
      <c r="D948" s="5">
        <v>1.7974000000000001</v>
      </c>
    </row>
    <row r="949" spans="1:4" x14ac:dyDescent="0.25">
      <c r="A949" s="52">
        <v>0.1261031</v>
      </c>
      <c r="B949" s="52">
        <v>5.9394749999999998</v>
      </c>
      <c r="C949" s="52">
        <v>6.8165250000000004</v>
      </c>
      <c r="D949" s="5">
        <v>1.7992999999999999</v>
      </c>
    </row>
    <row r="950" spans="1:4" x14ac:dyDescent="0.25">
      <c r="A950" s="52">
        <v>0.1243554</v>
      </c>
      <c r="B950" s="52">
        <v>5.6275320000000004</v>
      </c>
      <c r="C950" s="52">
        <v>6.8572490000000004</v>
      </c>
      <c r="D950" s="5">
        <v>1.8011999999999999</v>
      </c>
    </row>
    <row r="951" spans="1:4" x14ac:dyDescent="0.25">
      <c r="A951" s="52">
        <v>0.1223592</v>
      </c>
      <c r="B951" s="52">
        <v>5.3210959999999998</v>
      </c>
      <c r="C951" s="52">
        <v>7.0522720000000003</v>
      </c>
      <c r="D951" s="5">
        <v>1.8030999999999999</v>
      </c>
    </row>
    <row r="952" spans="1:4" x14ac:dyDescent="0.25">
      <c r="A952" s="52">
        <v>0.1204141</v>
      </c>
      <c r="B952" s="52">
        <v>5.1045600000000002</v>
      </c>
      <c r="C952" s="52">
        <v>7.2992520000000001</v>
      </c>
      <c r="D952" s="5">
        <v>1.8049999999999999</v>
      </c>
    </row>
    <row r="953" spans="1:4" x14ac:dyDescent="0.25">
      <c r="A953" s="52">
        <v>0.1188148</v>
      </c>
      <c r="B953" s="52">
        <v>5.0012340000000002</v>
      </c>
      <c r="C953" s="52">
        <v>7.5297669999999997</v>
      </c>
      <c r="D953" s="5">
        <v>1.8069</v>
      </c>
    </row>
    <row r="954" spans="1:4" x14ac:dyDescent="0.25">
      <c r="A954" s="52">
        <v>0.1176302</v>
      </c>
      <c r="B954" s="52">
        <v>4.9927149999999996</v>
      </c>
      <c r="C954" s="52">
        <v>7.9106889999999996</v>
      </c>
      <c r="D954" s="5">
        <v>1.8088</v>
      </c>
    </row>
    <row r="955" spans="1:4" x14ac:dyDescent="0.25">
      <c r="A955" s="52">
        <v>0.1168438</v>
      </c>
      <c r="B955" s="52">
        <v>5.1827129999999997</v>
      </c>
      <c r="C955" s="52">
        <v>8.3326060000000002</v>
      </c>
      <c r="D955" s="5">
        <v>1.8107</v>
      </c>
    </row>
    <row r="956" spans="1:4" x14ac:dyDescent="0.25">
      <c r="A956" s="52">
        <v>0.11638030000000001</v>
      </c>
      <c r="B956" s="52"/>
      <c r="C956" s="52">
        <v>8.6748440000000002</v>
      </c>
      <c r="D956" s="5">
        <v>1.8126</v>
      </c>
    </row>
    <row r="957" spans="1:4" x14ac:dyDescent="0.25">
      <c r="A957" s="52">
        <v>0.1161176</v>
      </c>
      <c r="C957" s="52">
        <v>8.8868860000000005</v>
      </c>
      <c r="D957" s="5">
        <v>1.8145</v>
      </c>
    </row>
    <row r="958" spans="1:4" x14ac:dyDescent="0.25">
      <c r="A958" s="52">
        <v>0.1158727</v>
      </c>
      <c r="C958" s="52">
        <v>9.022017</v>
      </c>
      <c r="D958" s="5">
        <v>1.8164</v>
      </c>
    </row>
    <row r="959" spans="1:4" x14ac:dyDescent="0.25">
      <c r="A959" s="52">
        <v>0.11548890000000001</v>
      </c>
      <c r="C959" s="52">
        <v>9.0410430000000002</v>
      </c>
      <c r="D959" s="5">
        <v>1.8183</v>
      </c>
    </row>
    <row r="960" spans="1:4" x14ac:dyDescent="0.25">
      <c r="A960" s="52">
        <v>0.1148739</v>
      </c>
      <c r="C960" s="52">
        <v>8.6018840000000001</v>
      </c>
      <c r="D960" s="5">
        <v>1.8202</v>
      </c>
    </row>
    <row r="961" spans="1:4" x14ac:dyDescent="0.25">
      <c r="A961" s="52">
        <v>0.11396249999999999</v>
      </c>
      <c r="C961" s="52">
        <v>7.7914839999999996</v>
      </c>
      <c r="D961" s="5">
        <v>1.8221000000000001</v>
      </c>
    </row>
    <row r="962" spans="1:4" x14ac:dyDescent="0.25">
      <c r="A962" s="52">
        <v>0.11273039999999999</v>
      </c>
      <c r="C962" s="52">
        <v>7.0891339999999996</v>
      </c>
      <c r="D962" s="5">
        <v>1.8240000000000001</v>
      </c>
    </row>
    <row r="963" spans="1:4" x14ac:dyDescent="0.25">
      <c r="A963" s="52">
        <v>0.11115700000000001</v>
      </c>
      <c r="C963" s="52">
        <v>6.5836360000000003</v>
      </c>
      <c r="D963" s="5">
        <v>1.8259000000000001</v>
      </c>
    </row>
    <row r="964" spans="1:4" x14ac:dyDescent="0.25">
      <c r="A964" s="52">
        <v>0.1093032</v>
      </c>
      <c r="C964" s="52">
        <v>6.3190879999999998</v>
      </c>
      <c r="D964" s="5">
        <v>1.8278000000000001</v>
      </c>
    </row>
    <row r="965" spans="1:4" x14ac:dyDescent="0.25">
      <c r="A965" s="52">
        <v>0.10729909999999999</v>
      </c>
      <c r="C965" s="52">
        <v>6.2144849999999998</v>
      </c>
      <c r="D965" s="5">
        <v>1.8297000000000001</v>
      </c>
    </row>
    <row r="966" spans="1:4" x14ac:dyDescent="0.25">
      <c r="A966" s="52">
        <v>0.1050914</v>
      </c>
      <c r="C966" s="52">
        <v>6.2350250000000003</v>
      </c>
      <c r="D966" s="5">
        <v>1.8315999999999999</v>
      </c>
    </row>
    <row r="967" spans="1:4" x14ac:dyDescent="0.25">
      <c r="A967" s="52">
        <v>0.1026417</v>
      </c>
      <c r="C967" s="52">
        <v>6.4455989999999996</v>
      </c>
      <c r="D967" s="5">
        <v>1.8334999999999999</v>
      </c>
    </row>
    <row r="968" spans="1:4" x14ac:dyDescent="0.25">
      <c r="A968" s="52">
        <v>0.1002021</v>
      </c>
      <c r="C968" s="52">
        <v>6.795299</v>
      </c>
      <c r="D968" s="5">
        <v>1.8353999999999999</v>
      </c>
    </row>
    <row r="969" spans="1:4" x14ac:dyDescent="0.25">
      <c r="A969" s="52">
        <v>9.8143759999999997E-2</v>
      </c>
      <c r="C969" s="52">
        <v>7.1812110000000002</v>
      </c>
      <c r="D969" s="5">
        <v>1.8372999999999999</v>
      </c>
    </row>
    <row r="970" spans="1:4" x14ac:dyDescent="0.25">
      <c r="A970" s="52">
        <v>9.6751309999999993E-2</v>
      </c>
      <c r="C970" s="52">
        <v>7.5589719999999998</v>
      </c>
      <c r="D970" s="5">
        <v>1.8391999999999999</v>
      </c>
    </row>
    <row r="971" spans="1:4" x14ac:dyDescent="0.25">
      <c r="A971" s="52">
        <v>9.6090030000000007E-2</v>
      </c>
      <c r="C971" s="52">
        <v>8.0702339999999992</v>
      </c>
      <c r="D971" s="5">
        <v>1.8411</v>
      </c>
    </row>
    <row r="972" spans="1:4" x14ac:dyDescent="0.25">
      <c r="A972" s="52">
        <v>9.6113660000000004E-2</v>
      </c>
      <c r="C972" s="52">
        <v>8.563364</v>
      </c>
      <c r="D972" s="5">
        <v>1.843</v>
      </c>
    </row>
    <row r="973" spans="1:4" x14ac:dyDescent="0.25">
      <c r="A973" s="52">
        <v>9.6678840000000002E-2</v>
      </c>
      <c r="C973" s="52">
        <v>8.7841240000000003</v>
      </c>
      <c r="D973" s="5">
        <v>1.8449</v>
      </c>
    </row>
    <row r="974" spans="1:4" x14ac:dyDescent="0.25">
      <c r="A974" s="52">
        <v>9.7575380000000003E-2</v>
      </c>
      <c r="C974" s="52">
        <v>8.8468440000000008</v>
      </c>
      <c r="D974" s="5">
        <v>1.8468</v>
      </c>
    </row>
    <row r="975" spans="1:4" x14ac:dyDescent="0.25">
      <c r="A975" s="52">
        <v>9.8501320000000003E-2</v>
      </c>
      <c r="C975" s="52">
        <v>8.8461400000000001</v>
      </c>
      <c r="D975" s="5">
        <v>1.8487</v>
      </c>
    </row>
    <row r="976" spans="1:4" x14ac:dyDescent="0.25">
      <c r="A976" s="52">
        <v>9.9196199999999998E-2</v>
      </c>
      <c r="C976" s="52">
        <v>8.5189769999999996</v>
      </c>
      <c r="D976" s="5">
        <v>1.8506</v>
      </c>
    </row>
    <row r="977" spans="1:4" x14ac:dyDescent="0.25">
      <c r="A977" s="52">
        <v>9.9529409999999999E-2</v>
      </c>
      <c r="C977" s="52">
        <v>7.8874909999999998</v>
      </c>
      <c r="D977" s="5">
        <v>1.8525</v>
      </c>
    </row>
    <row r="978" spans="1:4" x14ac:dyDescent="0.25">
      <c r="A978" s="52">
        <v>9.9447649999999999E-2</v>
      </c>
      <c r="C978" s="52">
        <v>7.1151520000000001</v>
      </c>
      <c r="D978" s="5">
        <v>1.8544</v>
      </c>
    </row>
    <row r="979" spans="1:4" x14ac:dyDescent="0.25">
      <c r="A979" s="52">
        <v>9.8931439999999995E-2</v>
      </c>
      <c r="C979" s="52">
        <v>6.4779549999999997</v>
      </c>
      <c r="D979" s="5">
        <v>1.8563000000000001</v>
      </c>
    </row>
    <row r="980" spans="1:4" x14ac:dyDescent="0.25">
      <c r="A980" s="52">
        <v>9.7998119999999994E-2</v>
      </c>
      <c r="C980" s="52">
        <v>6.1164110000000003</v>
      </c>
      <c r="D980" s="5">
        <v>1.8582000000000001</v>
      </c>
    </row>
    <row r="981" spans="1:4" x14ac:dyDescent="0.25">
      <c r="A981" s="52">
        <v>9.6773239999999996E-2</v>
      </c>
      <c r="C981" s="52">
        <v>6.0019039999999997</v>
      </c>
      <c r="D981" s="5">
        <v>1.8601000000000001</v>
      </c>
    </row>
    <row r="982" spans="1:4" x14ac:dyDescent="0.25">
      <c r="A982" s="52">
        <v>9.5391740000000003E-2</v>
      </c>
      <c r="C982" s="52">
        <v>6.1489039999999999</v>
      </c>
      <c r="D982" s="5">
        <v>1.8620000000000001</v>
      </c>
    </row>
    <row r="983" spans="1:4" x14ac:dyDescent="0.25">
      <c r="A983" s="52">
        <v>9.3935439999999995E-2</v>
      </c>
      <c r="C983" s="52">
        <v>6.4659680000000002</v>
      </c>
      <c r="D983" s="5">
        <v>1.8638999999999999</v>
      </c>
    </row>
    <row r="984" spans="1:4" x14ac:dyDescent="0.25">
      <c r="A984" s="52">
        <v>9.244107E-2</v>
      </c>
      <c r="C984" s="52">
        <v>7.0014969999999996</v>
      </c>
      <c r="D984" s="5">
        <v>1.8657999999999999</v>
      </c>
    </row>
    <row r="985" spans="1:4" x14ac:dyDescent="0.25">
      <c r="A985" s="52">
        <v>9.0935219999999997E-2</v>
      </c>
      <c r="C985" s="52">
        <v>7.6230909999999996</v>
      </c>
      <c r="D985" s="5">
        <v>1.8676999999999999</v>
      </c>
    </row>
    <row r="986" spans="1:4" x14ac:dyDescent="0.25">
      <c r="A986" s="52">
        <v>8.9453569999999996E-2</v>
      </c>
      <c r="C986" s="52">
        <v>8.1574679999999997</v>
      </c>
      <c r="D986" s="5">
        <v>1.8695999999999999</v>
      </c>
    </row>
    <row r="987" spans="1:4" x14ac:dyDescent="0.25">
      <c r="A987" s="52">
        <v>8.8073470000000001E-2</v>
      </c>
      <c r="C987" s="52">
        <v>8.8093959999999996</v>
      </c>
      <c r="D987" s="5">
        <v>1.8714999999999999</v>
      </c>
    </row>
    <row r="988" spans="1:4" x14ac:dyDescent="0.25">
      <c r="A988" s="52">
        <v>8.6893620000000005E-2</v>
      </c>
      <c r="C988" s="52">
        <v>9.5239759999999993</v>
      </c>
      <c r="D988" s="5">
        <v>1.8734</v>
      </c>
    </row>
    <row r="989" spans="1:4" x14ac:dyDescent="0.25">
      <c r="A989" s="52">
        <v>8.6008440000000005E-2</v>
      </c>
      <c r="C989" s="52">
        <v>10.039300000000001</v>
      </c>
      <c r="D989" s="5">
        <v>1.8753</v>
      </c>
    </row>
    <row r="990" spans="1:4" x14ac:dyDescent="0.25">
      <c r="A990" s="52">
        <v>8.5507360000000004E-2</v>
      </c>
      <c r="C990" s="52">
        <v>10.384690000000001</v>
      </c>
      <c r="D990" s="5">
        <v>1.8772</v>
      </c>
    </row>
    <row r="991" spans="1:4" x14ac:dyDescent="0.25">
      <c r="A991" s="52">
        <v>8.5406090000000004E-2</v>
      </c>
      <c r="C991" s="52">
        <v>10.52239</v>
      </c>
      <c r="D991" s="5">
        <v>1.8791</v>
      </c>
    </row>
    <row r="992" spans="1:4" x14ac:dyDescent="0.25">
      <c r="A992" s="52">
        <v>8.5593470000000005E-2</v>
      </c>
      <c r="C992" s="52">
        <v>10.35933</v>
      </c>
      <c r="D992" s="5">
        <v>1.881</v>
      </c>
    </row>
    <row r="993" spans="1:4" x14ac:dyDescent="0.25">
      <c r="A993" s="52">
        <v>8.5871169999999997E-2</v>
      </c>
      <c r="C993" s="52">
        <v>9.694763</v>
      </c>
      <c r="D993" s="5">
        <v>1.8829</v>
      </c>
    </row>
    <row r="994" spans="1:4" x14ac:dyDescent="0.25">
      <c r="A994" s="52">
        <v>8.6044869999999996E-2</v>
      </c>
      <c r="C994" s="52">
        <v>8.7922949999999993</v>
      </c>
      <c r="D994" s="5">
        <v>1.8848</v>
      </c>
    </row>
    <row r="995" spans="1:4" x14ac:dyDescent="0.25">
      <c r="A995" s="52">
        <v>8.6029599999999998E-2</v>
      </c>
      <c r="C995" s="52">
        <v>8.0426819999999992</v>
      </c>
      <c r="D995" s="5">
        <v>1.8867</v>
      </c>
    </row>
    <row r="996" spans="1:4" x14ac:dyDescent="0.25">
      <c r="A996" s="52">
        <v>8.5721000000000006E-2</v>
      </c>
      <c r="C996" s="52">
        <v>7.5498940000000001</v>
      </c>
      <c r="D996" s="5">
        <v>1.8886000000000001</v>
      </c>
    </row>
    <row r="997" spans="1:4" x14ac:dyDescent="0.25">
      <c r="A997" s="52">
        <v>8.5018839999999998E-2</v>
      </c>
      <c r="C997" s="52">
        <v>7.3558300000000001</v>
      </c>
      <c r="D997" s="5">
        <v>1.8905000000000001</v>
      </c>
    </row>
    <row r="998" spans="1:4" x14ac:dyDescent="0.25">
      <c r="A998" s="52">
        <v>8.3933579999999994E-2</v>
      </c>
      <c r="C998" s="52">
        <v>7.370844</v>
      </c>
      <c r="D998" s="5">
        <v>1.8924000000000001</v>
      </c>
    </row>
    <row r="999" spans="1:4" x14ac:dyDescent="0.25">
      <c r="A999" s="52">
        <v>8.2531240000000006E-2</v>
      </c>
      <c r="C999" s="52">
        <v>7.5174469999999998</v>
      </c>
      <c r="D999" s="5">
        <v>1.8943000000000001</v>
      </c>
    </row>
    <row r="1000" spans="1:4" x14ac:dyDescent="0.25">
      <c r="A1000" s="52">
        <v>8.0938960000000004E-2</v>
      </c>
      <c r="C1000" s="52">
        <v>7.8915579999999999</v>
      </c>
      <c r="D1000" s="5">
        <v>1.8962000000000001</v>
      </c>
    </row>
    <row r="1001" spans="1:4" x14ac:dyDescent="0.25">
      <c r="A1001" s="52">
        <v>7.9309370000000004E-2</v>
      </c>
      <c r="C1001" s="52">
        <v>8.3999430000000004</v>
      </c>
      <c r="D1001" s="5">
        <v>1.8980999999999999</v>
      </c>
    </row>
    <row r="1002" spans="1:4" x14ac:dyDescent="0.25">
      <c r="A1002" s="52">
        <v>7.7746560000000006E-2</v>
      </c>
      <c r="C1002" s="52">
        <v>8.892398</v>
      </c>
      <c r="D1002" s="5">
        <v>1.9</v>
      </c>
    </row>
    <row r="1003" spans="1:4" x14ac:dyDescent="0.25">
      <c r="A1003" s="52">
        <v>7.6367969999999993E-2</v>
      </c>
      <c r="C1003" s="52">
        <v>9.4564319999999995</v>
      </c>
      <c r="D1003" s="5">
        <v>1.9018999999999999</v>
      </c>
    </row>
    <row r="1004" spans="1:4" x14ac:dyDescent="0.25">
      <c r="A1004" s="52">
        <v>7.5215530000000003E-2</v>
      </c>
      <c r="C1004" s="52">
        <v>10.160830000000001</v>
      </c>
      <c r="D1004" s="5">
        <v>1.9037999999999999</v>
      </c>
    </row>
    <row r="1005" spans="1:4" x14ac:dyDescent="0.25">
      <c r="A1005" s="52">
        <v>7.4182200000000004E-2</v>
      </c>
      <c r="C1005" s="52">
        <v>10.798859999999999</v>
      </c>
      <c r="D1005" s="5">
        <v>1.9056999999999999</v>
      </c>
    </row>
    <row r="1006" spans="1:4" x14ac:dyDescent="0.25">
      <c r="A1006" s="52">
        <v>7.3103470000000004E-2</v>
      </c>
      <c r="C1006" s="52">
        <v>11.28084</v>
      </c>
      <c r="D1006" s="5">
        <v>1.9076</v>
      </c>
    </row>
    <row r="1007" spans="1:4" x14ac:dyDescent="0.25">
      <c r="A1007" s="52">
        <v>7.1946880000000005E-2</v>
      </c>
      <c r="C1007" s="52">
        <v>11.612439999999999</v>
      </c>
      <c r="D1007" s="5">
        <v>1.9095</v>
      </c>
    </row>
    <row r="1008" spans="1:4" x14ac:dyDescent="0.25">
      <c r="A1008" s="52">
        <v>7.0741040000000005E-2</v>
      </c>
      <c r="C1008" s="52">
        <v>11.787470000000001</v>
      </c>
      <c r="D1008" s="5">
        <v>1.9114</v>
      </c>
    </row>
    <row r="1009" spans="1:4" x14ac:dyDescent="0.25">
      <c r="A1009" s="52">
        <v>6.9558320000000007E-2</v>
      </c>
      <c r="C1009" s="52">
        <v>11.36495</v>
      </c>
      <c r="D1009" s="5">
        <v>1.9133</v>
      </c>
    </row>
    <row r="1010" spans="1:4" x14ac:dyDescent="0.25">
      <c r="A1010" s="52">
        <v>6.8459270000000003E-2</v>
      </c>
      <c r="C1010" s="52">
        <v>10.452120000000001</v>
      </c>
      <c r="D1010" s="5">
        <v>1.9152</v>
      </c>
    </row>
    <row r="1011" spans="1:4" x14ac:dyDescent="0.25">
      <c r="A1011" s="52">
        <v>6.7492730000000001E-2</v>
      </c>
      <c r="C1011" s="52">
        <v>9.4785360000000001</v>
      </c>
      <c r="D1011" s="5">
        <v>1.9171</v>
      </c>
    </row>
    <row r="1012" spans="1:4" x14ac:dyDescent="0.25">
      <c r="A1012" s="52">
        <v>6.6673319999999994E-2</v>
      </c>
      <c r="C1012" s="52">
        <v>8.7335449999999994</v>
      </c>
      <c r="D1012" s="5">
        <v>1.919</v>
      </c>
    </row>
    <row r="1013" spans="1:4" x14ac:dyDescent="0.25">
      <c r="A1013" s="52">
        <v>6.598147E-2</v>
      </c>
      <c r="C1013" s="52">
        <v>8.2967639999999996</v>
      </c>
      <c r="D1013" s="5">
        <v>1.9209000000000001</v>
      </c>
    </row>
    <row r="1014" spans="1:4" x14ac:dyDescent="0.25">
      <c r="A1014" s="52">
        <v>6.5396179999999998E-2</v>
      </c>
      <c r="C1014" s="52">
        <v>7.9904609999999998</v>
      </c>
      <c r="D1014" s="5">
        <v>1.9228000000000001</v>
      </c>
    </row>
    <row r="1015" spans="1:4" x14ac:dyDescent="0.25">
      <c r="A1015" s="52">
        <v>6.4858949999999999E-2</v>
      </c>
      <c r="C1015" s="52">
        <v>7.8019629999999998</v>
      </c>
      <c r="D1015" s="5">
        <v>1.9247000000000001</v>
      </c>
    </row>
    <row r="1016" spans="1:4" x14ac:dyDescent="0.25">
      <c r="A1016" s="52">
        <v>6.4301159999999996E-2</v>
      </c>
      <c r="C1016" s="52">
        <v>7.8050740000000003</v>
      </c>
      <c r="D1016" s="5">
        <v>1.9266000000000001</v>
      </c>
    </row>
    <row r="1017" spans="1:4" x14ac:dyDescent="0.25">
      <c r="A1017" s="52">
        <v>6.3664460000000006E-2</v>
      </c>
      <c r="C1017" s="52">
        <v>8.0841619999999992</v>
      </c>
      <c r="D1017" s="5">
        <v>1.9285000000000001</v>
      </c>
    </row>
    <row r="1018" spans="1:4" x14ac:dyDescent="0.25">
      <c r="A1018" s="52">
        <v>6.2905290000000003E-2</v>
      </c>
      <c r="C1018" s="52">
        <v>8.5104780000000009</v>
      </c>
      <c r="D1018" s="5">
        <v>1.9303999999999999</v>
      </c>
    </row>
    <row r="1019" spans="1:4" x14ac:dyDescent="0.25">
      <c r="A1019" s="52">
        <v>6.2009059999999998E-2</v>
      </c>
      <c r="C1019" s="52">
        <v>8.8654539999999997</v>
      </c>
      <c r="D1019" s="5">
        <v>1.9322999999999999</v>
      </c>
    </row>
    <row r="1020" spans="1:4" x14ac:dyDescent="0.25">
      <c r="A1020" s="52">
        <v>6.0994769999999997E-2</v>
      </c>
      <c r="C1020" s="52">
        <v>9.4561100000000007</v>
      </c>
      <c r="D1020" s="5">
        <v>1.9341999999999999</v>
      </c>
    </row>
    <row r="1021" spans="1:4" x14ac:dyDescent="0.25">
      <c r="A1021" s="52">
        <v>5.9929509999999998E-2</v>
      </c>
      <c r="C1021" s="52">
        <v>10.079650000000001</v>
      </c>
      <c r="D1021" s="5">
        <v>1.9360999999999999</v>
      </c>
    </row>
    <row r="1022" spans="1:4" x14ac:dyDescent="0.25">
      <c r="A1022" s="52">
        <v>5.8893500000000001E-2</v>
      </c>
      <c r="C1022" s="52">
        <v>10.55742</v>
      </c>
      <c r="D1022" s="5">
        <v>1.9379999999999999</v>
      </c>
    </row>
    <row r="1023" spans="1:4" x14ac:dyDescent="0.25">
      <c r="A1023" s="52">
        <v>5.7942559999999997E-2</v>
      </c>
      <c r="C1023" s="52">
        <v>11.044639999999999</v>
      </c>
      <c r="D1023" s="5">
        <v>1.9399</v>
      </c>
    </row>
    <row r="1024" spans="1:4" x14ac:dyDescent="0.25">
      <c r="A1024" s="52">
        <v>5.7080449999999998E-2</v>
      </c>
      <c r="C1024" s="52">
        <v>11.336069999999999</v>
      </c>
      <c r="D1024" s="5">
        <v>1.9418</v>
      </c>
    </row>
    <row r="1025" spans="1:4" x14ac:dyDescent="0.25">
      <c r="A1025" s="52">
        <v>5.6327460000000003E-2</v>
      </c>
      <c r="C1025" s="52">
        <v>11.19979</v>
      </c>
      <c r="D1025" s="5">
        <v>1.9437</v>
      </c>
    </row>
    <row r="1026" spans="1:4" x14ac:dyDescent="0.25">
      <c r="A1026" s="52">
        <v>5.5681429999999997E-2</v>
      </c>
      <c r="C1026" s="52">
        <v>10.47946</v>
      </c>
      <c r="D1026" s="5">
        <v>1.9456</v>
      </c>
    </row>
    <row r="1027" spans="1:4" x14ac:dyDescent="0.25">
      <c r="A1027" s="52">
        <v>5.5124600000000003E-2</v>
      </c>
      <c r="C1027" s="52">
        <v>9.3577890000000004</v>
      </c>
      <c r="D1027" s="5">
        <v>1.9475</v>
      </c>
    </row>
    <row r="1028" spans="1:4" x14ac:dyDescent="0.25">
      <c r="A1028" s="52">
        <v>5.466319E-2</v>
      </c>
      <c r="C1028" s="52">
        <v>8.3993579999999994</v>
      </c>
      <c r="D1028" s="5">
        <v>1.9494</v>
      </c>
    </row>
    <row r="1029" spans="1:4" x14ac:dyDescent="0.25">
      <c r="A1029" s="52">
        <v>5.4334599999999997E-2</v>
      </c>
      <c r="C1029" s="52">
        <v>7.7512220000000003</v>
      </c>
      <c r="D1029" s="5">
        <v>1.9513</v>
      </c>
    </row>
    <row r="1030" spans="1:4" x14ac:dyDescent="0.25">
      <c r="A1030" s="52">
        <v>5.4215270000000003E-2</v>
      </c>
      <c r="C1030" s="52">
        <v>7.3729139999999997</v>
      </c>
      <c r="D1030" s="5">
        <v>1.9532</v>
      </c>
    </row>
    <row r="1031" spans="1:4" x14ac:dyDescent="0.25">
      <c r="A1031" s="52">
        <v>5.4323459999999997E-2</v>
      </c>
      <c r="C1031" s="52">
        <v>7.1913790000000004</v>
      </c>
      <c r="D1031" s="5">
        <v>1.9551000000000001</v>
      </c>
    </row>
    <row r="1032" spans="1:4" x14ac:dyDescent="0.25">
      <c r="A1032" s="52">
        <v>5.4571160000000001E-2</v>
      </c>
      <c r="C1032" s="52">
        <v>7.2034900000000004</v>
      </c>
      <c r="D1032" s="5">
        <v>1.9570000000000001</v>
      </c>
    </row>
    <row r="1033" spans="1:4" x14ac:dyDescent="0.25">
      <c r="A1033" s="52">
        <v>5.4839579999999999E-2</v>
      </c>
      <c r="C1033" s="52">
        <v>7.5200379999999996</v>
      </c>
      <c r="D1033" s="5">
        <v>1.9589000000000001</v>
      </c>
    </row>
    <row r="1034" spans="1:4" x14ac:dyDescent="0.25">
      <c r="A1034" s="52">
        <v>5.4952719999999997E-2</v>
      </c>
      <c r="C1034" s="52">
        <v>8.0154890000000005</v>
      </c>
      <c r="D1034" s="5">
        <v>1.9608000000000001</v>
      </c>
    </row>
    <row r="1035" spans="1:4" x14ac:dyDescent="0.25">
      <c r="A1035" s="52">
        <v>5.4768659999999997E-2</v>
      </c>
      <c r="C1035" s="52">
        <v>8.4206090000000007</v>
      </c>
      <c r="D1035" s="5">
        <v>1.9626999999999999</v>
      </c>
    </row>
    <row r="1036" spans="1:4" x14ac:dyDescent="0.25">
      <c r="A1036" s="52">
        <v>5.424317E-2</v>
      </c>
      <c r="C1036" s="52">
        <v>8.8582149999999995</v>
      </c>
      <c r="D1036" s="5">
        <v>1.9645999999999999</v>
      </c>
    </row>
    <row r="1037" spans="1:4" x14ac:dyDescent="0.25">
      <c r="A1037" s="52">
        <v>5.3459159999999999E-2</v>
      </c>
      <c r="C1037" s="52">
        <v>9.3637350000000001</v>
      </c>
      <c r="D1037" s="5">
        <v>1.9664999999999999</v>
      </c>
    </row>
    <row r="1038" spans="1:4" x14ac:dyDescent="0.25">
      <c r="A1038" s="52">
        <v>5.258645E-2</v>
      </c>
      <c r="C1038" s="52">
        <v>9.8506669999999996</v>
      </c>
      <c r="D1038" s="5">
        <v>1.9683999999999999</v>
      </c>
    </row>
    <row r="1039" spans="1:4" x14ac:dyDescent="0.25">
      <c r="A1039" s="52">
        <v>5.1781679999999997E-2</v>
      </c>
      <c r="C1039" s="52">
        <v>10.32184</v>
      </c>
      <c r="D1039" s="5">
        <v>1.9702999999999999</v>
      </c>
    </row>
    <row r="1040" spans="1:4" x14ac:dyDescent="0.25">
      <c r="A1040" s="52">
        <v>5.1232800000000002E-2</v>
      </c>
      <c r="C1040" s="52">
        <v>10.75034</v>
      </c>
      <c r="D1040" s="5">
        <v>1.9722</v>
      </c>
    </row>
    <row r="1041" spans="1:4" x14ac:dyDescent="0.25">
      <c r="A1041" s="52">
        <v>5.1001289999999998E-2</v>
      </c>
      <c r="C1041" s="52">
        <v>11.01032</v>
      </c>
      <c r="D1041" s="5">
        <v>1.9741</v>
      </c>
    </row>
    <row r="1042" spans="1:4" x14ac:dyDescent="0.25">
      <c r="A1042" s="52">
        <v>5.1043690000000003E-2</v>
      </c>
      <c r="C1042" s="52">
        <v>10.714370000000001</v>
      </c>
      <c r="D1042" s="5">
        <v>1.976</v>
      </c>
    </row>
    <row r="1043" spans="1:4" x14ac:dyDescent="0.25">
      <c r="A1043" s="52">
        <v>5.1242349999999999E-2</v>
      </c>
      <c r="C1043" s="52">
        <v>9.9933610000000002</v>
      </c>
      <c r="D1043" s="5">
        <v>1.9779</v>
      </c>
    </row>
    <row r="1044" spans="1:4" x14ac:dyDescent="0.25">
      <c r="A1044" s="52">
        <v>5.1501020000000002E-2</v>
      </c>
      <c r="C1044" s="52">
        <v>9.1313429999999993</v>
      </c>
      <c r="D1044" s="5">
        <v>1.9798</v>
      </c>
    </row>
    <row r="1045" spans="1:4" x14ac:dyDescent="0.25">
      <c r="A1045" s="52">
        <v>5.1746140000000003E-2</v>
      </c>
      <c r="C1045" s="52">
        <v>8.4573470000000004</v>
      </c>
      <c r="D1045" s="5">
        <v>1.9817</v>
      </c>
    </row>
    <row r="1046" spans="1:4" x14ac:dyDescent="0.25">
      <c r="A1046" s="52">
        <v>5.2020179999999999E-2</v>
      </c>
      <c r="C1046" s="52">
        <v>8.1012930000000001</v>
      </c>
      <c r="D1046" s="5">
        <v>1.9836</v>
      </c>
    </row>
    <row r="1047" spans="1:4" x14ac:dyDescent="0.25">
      <c r="A1047" s="52">
        <v>5.2449049999999997E-2</v>
      </c>
      <c r="C1047" s="52">
        <v>7.8994439999999999</v>
      </c>
      <c r="D1047" s="5">
        <v>1.9855</v>
      </c>
    </row>
    <row r="1048" spans="1:4" x14ac:dyDescent="0.25">
      <c r="A1048" s="52">
        <v>5.3163170000000003E-2</v>
      </c>
      <c r="C1048" s="52">
        <v>7.7833439999999996</v>
      </c>
      <c r="D1048" s="5">
        <v>1.9874000000000001</v>
      </c>
    </row>
    <row r="1049" spans="1:4" x14ac:dyDescent="0.25">
      <c r="A1049" s="52">
        <v>5.4182899999999999E-2</v>
      </c>
      <c r="C1049" s="52">
        <v>7.8023740000000004</v>
      </c>
      <c r="D1049" s="5">
        <v>1.9893000000000001</v>
      </c>
    </row>
    <row r="1050" spans="1:4" x14ac:dyDescent="0.25">
      <c r="A1050" s="52">
        <v>5.5417519999999998E-2</v>
      </c>
      <c r="C1050" s="52">
        <v>8.0157179999999997</v>
      </c>
      <c r="D1050" s="5">
        <v>1.9912000000000001</v>
      </c>
    </row>
    <row r="1051" spans="1:4" x14ac:dyDescent="0.25">
      <c r="A1051" s="52">
        <v>5.6713670000000001E-2</v>
      </c>
      <c r="C1051" s="52">
        <v>8.3203150000000008</v>
      </c>
      <c r="D1051" s="5">
        <v>1.9931000000000001</v>
      </c>
    </row>
    <row r="1052" spans="1:4" x14ac:dyDescent="0.25">
      <c r="A1052" s="52">
        <v>5.7908040000000001E-2</v>
      </c>
      <c r="C1052" s="52">
        <v>8.5396459999999994</v>
      </c>
      <c r="D1052" s="5">
        <v>1.9950000000000001</v>
      </c>
    </row>
    <row r="1053" spans="1:4" x14ac:dyDescent="0.25">
      <c r="A1053" s="52">
        <v>5.8908200000000001E-2</v>
      </c>
      <c r="C1053" s="52">
        <v>8.9577190000000009</v>
      </c>
      <c r="D1053" s="5">
        <v>1.9968999999999999</v>
      </c>
    </row>
    <row r="1054" spans="1:4" x14ac:dyDescent="0.25">
      <c r="A1054" s="52">
        <v>5.9723999999999999E-2</v>
      </c>
      <c r="C1054" s="52">
        <v>9.4798849999999995</v>
      </c>
      <c r="D1054" s="5">
        <v>1.9987999999999999</v>
      </c>
    </row>
    <row r="1055" spans="1:4" x14ac:dyDescent="0.25">
      <c r="A1055" s="52">
        <v>6.0484049999999998E-2</v>
      </c>
      <c r="C1055" s="52">
        <v>9.9800240000000002</v>
      </c>
      <c r="D1055" s="5">
        <v>2.0007000000000001</v>
      </c>
    </row>
    <row r="1056" spans="1:4" x14ac:dyDescent="0.25">
      <c r="A1056" s="52">
        <v>6.1339600000000001E-2</v>
      </c>
      <c r="C1056" s="52">
        <v>10.560169999999999</v>
      </c>
      <c r="D1056" s="5">
        <v>2.0026000000000002</v>
      </c>
    </row>
    <row r="1057" spans="1:4" x14ac:dyDescent="0.25">
      <c r="A1057" s="52">
        <v>6.2369920000000002E-2</v>
      </c>
      <c r="C1057" s="52">
        <v>11.012919999999999</v>
      </c>
      <c r="D1057" s="5">
        <v>2.0045000000000002</v>
      </c>
    </row>
    <row r="1058" spans="1:4" x14ac:dyDescent="0.25">
      <c r="A1058" s="52">
        <v>6.3608419999999999E-2</v>
      </c>
      <c r="C1058" s="52">
        <v>11.06376</v>
      </c>
      <c r="D1058" s="5">
        <v>2.0064000000000002</v>
      </c>
    </row>
    <row r="1059" spans="1:4" x14ac:dyDescent="0.25">
      <c r="A1059" s="52">
        <v>6.5014039999999995E-2</v>
      </c>
      <c r="C1059" s="52">
        <v>10.64235</v>
      </c>
      <c r="D1059" s="5">
        <v>2.0083000000000002</v>
      </c>
    </row>
    <row r="1060" spans="1:4" x14ac:dyDescent="0.25">
      <c r="A1060" s="52">
        <v>6.6485320000000001E-2</v>
      </c>
      <c r="C1060" s="52">
        <v>9.8011649999999992</v>
      </c>
      <c r="D1060" s="5">
        <v>2.0102000000000002</v>
      </c>
    </row>
    <row r="1061" spans="1:4" x14ac:dyDescent="0.25">
      <c r="A1061" s="52">
        <v>6.782241E-2</v>
      </c>
      <c r="C1061" s="52">
        <v>9.0941170000000007</v>
      </c>
      <c r="D1061" s="5">
        <v>2.0121000000000002</v>
      </c>
    </row>
    <row r="1062" spans="1:4" x14ac:dyDescent="0.25">
      <c r="A1062" s="52">
        <v>6.8851229999999999E-2</v>
      </c>
      <c r="C1062" s="52">
        <v>8.6251599999999993</v>
      </c>
      <c r="D1062" s="5">
        <v>2.0139999999999998</v>
      </c>
    </row>
    <row r="1063" spans="1:4" x14ac:dyDescent="0.25">
      <c r="A1063" s="52">
        <v>6.9510719999999998E-2</v>
      </c>
      <c r="C1063" s="52">
        <v>8.3703210000000006</v>
      </c>
      <c r="D1063" s="5">
        <v>2.0158999999999998</v>
      </c>
    </row>
    <row r="1064" spans="1:4" x14ac:dyDescent="0.25">
      <c r="A1064" s="52">
        <v>6.9859359999999995E-2</v>
      </c>
      <c r="C1064" s="52">
        <v>8.2223480000000002</v>
      </c>
      <c r="D1064" s="5">
        <v>2.0177999999999998</v>
      </c>
    </row>
    <row r="1065" spans="1:4" x14ac:dyDescent="0.25">
      <c r="A1065" s="52">
        <v>7.0097309999999996E-2</v>
      </c>
      <c r="C1065" s="52">
        <v>8.1928330000000003</v>
      </c>
      <c r="D1065" s="5">
        <v>2.0196999999999998</v>
      </c>
    </row>
    <row r="1066" spans="1:4" x14ac:dyDescent="0.25">
      <c r="A1066" s="52">
        <v>7.0536399999999999E-2</v>
      </c>
      <c r="C1066" s="52">
        <v>8.2885589999999993</v>
      </c>
      <c r="D1066" s="5">
        <v>2.0215999999999998</v>
      </c>
    </row>
    <row r="1067" spans="1:4" x14ac:dyDescent="0.25">
      <c r="A1067" s="52">
        <v>7.1394739999999998E-2</v>
      </c>
      <c r="C1067" s="52">
        <v>8.4443339999999996</v>
      </c>
      <c r="D1067" s="5">
        <v>2.0234999999999999</v>
      </c>
    </row>
    <row r="1068" spans="1:4" x14ac:dyDescent="0.25">
      <c r="A1068" s="52">
        <v>7.2847289999999995E-2</v>
      </c>
      <c r="C1068" s="52">
        <v>8.5969289999999994</v>
      </c>
      <c r="D1068" s="5">
        <v>2.0253999999999999</v>
      </c>
    </row>
    <row r="1069" spans="1:4" x14ac:dyDescent="0.25">
      <c r="A1069" s="52">
        <v>7.4882690000000002E-2</v>
      </c>
      <c r="C1069" s="52">
        <v>8.9442380000000004</v>
      </c>
      <c r="D1069" s="5">
        <v>2.0272999999999999</v>
      </c>
    </row>
    <row r="1070" spans="1:4" x14ac:dyDescent="0.25">
      <c r="A1070" s="52">
        <v>7.7331220000000006E-2</v>
      </c>
      <c r="C1070" s="52">
        <v>9.5456459999999996</v>
      </c>
      <c r="D1070" s="5">
        <v>2.0291999999999999</v>
      </c>
    </row>
    <row r="1071" spans="1:4" x14ac:dyDescent="0.25">
      <c r="A1071" s="52">
        <v>7.9946980000000001E-2</v>
      </c>
      <c r="C1071" s="52">
        <v>10.26444</v>
      </c>
      <c r="D1071" s="5">
        <v>2.0310999999999999</v>
      </c>
    </row>
    <row r="1072" spans="1:4" x14ac:dyDescent="0.25">
      <c r="A1072" s="52">
        <v>8.247707E-2</v>
      </c>
      <c r="C1072" s="52">
        <v>10.92564</v>
      </c>
      <c r="D1072" s="5">
        <v>2.0329999999999999</v>
      </c>
    </row>
    <row r="1073" spans="1:4" x14ac:dyDescent="0.25">
      <c r="A1073" s="52">
        <v>8.4683980000000006E-2</v>
      </c>
      <c r="C1073" s="52">
        <v>11.47166</v>
      </c>
      <c r="D1073" s="5">
        <v>2.0348999999999999</v>
      </c>
    </row>
    <row r="1074" spans="1:4" x14ac:dyDescent="0.25">
      <c r="A1074" s="52">
        <v>8.6431759999999996E-2</v>
      </c>
      <c r="C1074" s="52">
        <v>11.8802</v>
      </c>
      <c r="D1074" s="5">
        <v>2.0367999999999999</v>
      </c>
    </row>
    <row r="1075" spans="1:4" x14ac:dyDescent="0.25">
      <c r="A1075" s="52">
        <v>8.7730740000000001E-2</v>
      </c>
      <c r="C1075" s="52">
        <v>11.6775</v>
      </c>
      <c r="D1075" s="5">
        <v>2.0387</v>
      </c>
    </row>
    <row r="1076" spans="1:4" x14ac:dyDescent="0.25">
      <c r="A1076" s="52">
        <v>8.873209E-2</v>
      </c>
      <c r="C1076" s="52">
        <v>11.00024</v>
      </c>
      <c r="D1076" s="5">
        <v>2.0406</v>
      </c>
    </row>
    <row r="1077" spans="1:4" x14ac:dyDescent="0.25">
      <c r="A1077" s="52">
        <v>8.9641890000000002E-2</v>
      </c>
      <c r="C1077" s="52">
        <v>10.236969999999999</v>
      </c>
      <c r="D1077" s="5">
        <v>2.0425</v>
      </c>
    </row>
    <row r="1078" spans="1:4" x14ac:dyDescent="0.25">
      <c r="A1078" s="52">
        <v>9.0689030000000004E-2</v>
      </c>
      <c r="C1078" s="52">
        <v>9.6100549999999991</v>
      </c>
      <c r="D1078" s="5">
        <v>2.0444</v>
      </c>
    </row>
    <row r="1079" spans="1:4" x14ac:dyDescent="0.25">
      <c r="A1079" s="52">
        <v>9.2124800000000007E-2</v>
      </c>
      <c r="C1079" s="52">
        <v>9.2594220000000007</v>
      </c>
      <c r="D1079" s="5">
        <v>2.0463</v>
      </c>
    </row>
    <row r="1080" spans="1:4" x14ac:dyDescent="0.25">
      <c r="A1080" s="52">
        <v>9.4085409999999994E-2</v>
      </c>
      <c r="C1080" s="52">
        <v>9.0606419999999996</v>
      </c>
      <c r="D1080" s="5">
        <v>2.0482</v>
      </c>
    </row>
    <row r="1081" spans="1:4" x14ac:dyDescent="0.25">
      <c r="A1081" s="52">
        <v>9.6491900000000005E-2</v>
      </c>
      <c r="C1081" s="52">
        <v>8.9108470000000004</v>
      </c>
      <c r="D1081" s="5">
        <v>2.0501</v>
      </c>
    </row>
    <row r="1082" spans="1:4" x14ac:dyDescent="0.25">
      <c r="A1082" s="52">
        <v>9.9196690000000004E-2</v>
      </c>
      <c r="C1082" s="52">
        <v>8.868703</v>
      </c>
      <c r="D1082" s="5">
        <v>2.052</v>
      </c>
    </row>
    <row r="1083" spans="1:4" x14ac:dyDescent="0.25">
      <c r="A1083" s="52">
        <v>0.1020518</v>
      </c>
      <c r="C1083" s="52">
        <v>8.9033829999999998</v>
      </c>
      <c r="D1083" s="5">
        <v>2.0539000000000001</v>
      </c>
    </row>
    <row r="1084" spans="1:4" x14ac:dyDescent="0.25">
      <c r="A1084" s="52">
        <v>0.10496759999999999</v>
      </c>
      <c r="C1084" s="52">
        <v>9.0145180000000007</v>
      </c>
      <c r="D1084" s="5">
        <v>2.0558000000000001</v>
      </c>
    </row>
    <row r="1085" spans="1:4" x14ac:dyDescent="0.25">
      <c r="A1085" s="52">
        <v>0.1077747</v>
      </c>
      <c r="C1085" s="52">
        <v>9.1418090000000003</v>
      </c>
      <c r="D1085" s="5">
        <v>2.0577000000000001</v>
      </c>
    </row>
    <row r="1086" spans="1:4" x14ac:dyDescent="0.25">
      <c r="A1086" s="52">
        <v>0.1102593</v>
      </c>
      <c r="C1086" s="52">
        <v>9.5121830000000003</v>
      </c>
      <c r="D1086" s="5">
        <v>2.0596000000000001</v>
      </c>
    </row>
    <row r="1087" spans="1:4" x14ac:dyDescent="0.25">
      <c r="A1087" s="52">
        <v>0.1123079</v>
      </c>
      <c r="C1087" s="52">
        <v>10.12898</v>
      </c>
      <c r="D1087" s="5">
        <v>2.0615000000000001</v>
      </c>
    </row>
    <row r="1088" spans="1:4" x14ac:dyDescent="0.25">
      <c r="A1088" s="52">
        <v>0.1139843</v>
      </c>
      <c r="C1088" s="52">
        <v>10.80278</v>
      </c>
      <c r="D1088" s="5">
        <v>2.0634000000000001</v>
      </c>
    </row>
    <row r="1089" spans="1:4" x14ac:dyDescent="0.25">
      <c r="A1089" s="52">
        <v>0.1153777</v>
      </c>
      <c r="C1089" s="52">
        <v>11.49935</v>
      </c>
      <c r="D1089" s="5">
        <v>2.0653000000000001</v>
      </c>
    </row>
    <row r="1090" spans="1:4" x14ac:dyDescent="0.25">
      <c r="A1090" s="52">
        <v>0.1165733</v>
      </c>
      <c r="C1090" s="52">
        <v>11.97892</v>
      </c>
      <c r="D1090" s="5">
        <v>2.0672000000000001</v>
      </c>
    </row>
    <row r="1091" spans="1:4" x14ac:dyDescent="0.25">
      <c r="A1091" s="52">
        <v>0.11765100000000001</v>
      </c>
      <c r="C1091" s="52">
        <v>11.96998</v>
      </c>
      <c r="D1091" s="5">
        <v>2.0691000000000002</v>
      </c>
    </row>
    <row r="1092" spans="1:4" x14ac:dyDescent="0.25">
      <c r="A1092" s="52">
        <v>0.11873839999999999</v>
      </c>
      <c r="C1092" s="52">
        <v>11.404769999999999</v>
      </c>
      <c r="D1092" s="5">
        <v>2.0710000000000002</v>
      </c>
    </row>
    <row r="1093" spans="1:4" x14ac:dyDescent="0.25">
      <c r="A1093" s="52">
        <v>0.1199549</v>
      </c>
      <c r="C1093" s="52">
        <v>10.47809</v>
      </c>
      <c r="D1093" s="5">
        <v>2.0729000000000002</v>
      </c>
    </row>
    <row r="1094" spans="1:4" x14ac:dyDescent="0.25">
      <c r="A1094" s="52">
        <v>0.121367</v>
      </c>
      <c r="C1094" s="52">
        <v>9.6959339999999994</v>
      </c>
      <c r="D1094" s="5">
        <v>2.0748000000000002</v>
      </c>
    </row>
    <row r="1095" spans="1:4" x14ac:dyDescent="0.25">
      <c r="A1095" s="52">
        <v>0.12294670000000001</v>
      </c>
      <c r="C1095" s="52">
        <v>9.1894550000000006</v>
      </c>
      <c r="D1095" s="5">
        <v>2.0767000000000002</v>
      </c>
    </row>
    <row r="1096" spans="1:4" x14ac:dyDescent="0.25">
      <c r="A1096" s="52">
        <v>0.1246081</v>
      </c>
      <c r="C1096" s="52">
        <v>8.8800830000000008</v>
      </c>
      <c r="D1096" s="5">
        <v>2.0785999999999998</v>
      </c>
    </row>
    <row r="1097" spans="1:4" x14ac:dyDescent="0.25">
      <c r="A1097" s="52">
        <v>0.1263196</v>
      </c>
      <c r="C1097" s="52">
        <v>8.660444</v>
      </c>
      <c r="D1097" s="5">
        <v>2.0804999999999998</v>
      </c>
    </row>
    <row r="1098" spans="1:4" x14ac:dyDescent="0.25">
      <c r="A1098" s="52">
        <v>0.12805440000000001</v>
      </c>
      <c r="C1098" s="52">
        <v>8.4835100000000008</v>
      </c>
      <c r="D1098" s="5">
        <v>2.0823999999999998</v>
      </c>
    </row>
    <row r="1099" spans="1:4" x14ac:dyDescent="0.25">
      <c r="A1099" s="52">
        <v>0.12972919999999999</v>
      </c>
      <c r="C1099" s="52">
        <v>8.4119510000000002</v>
      </c>
      <c r="D1099" s="5">
        <v>2.0842999999999998</v>
      </c>
    </row>
    <row r="1100" spans="1:4" x14ac:dyDescent="0.25">
      <c r="A1100" s="52">
        <v>0.13137969999999999</v>
      </c>
      <c r="C1100" s="52">
        <v>8.4226770000000002</v>
      </c>
      <c r="D1100" s="5">
        <v>2.0861999999999998</v>
      </c>
    </row>
    <row r="1101" spans="1:4" x14ac:dyDescent="0.25">
      <c r="A1101" s="52">
        <v>0.13306870000000001</v>
      </c>
      <c r="C1101" s="52">
        <v>8.5188900000000007</v>
      </c>
      <c r="D1101" s="5">
        <v>2.0880999999999998</v>
      </c>
    </row>
    <row r="1102" spans="1:4" x14ac:dyDescent="0.25">
      <c r="A1102" s="52">
        <v>0.13483000000000001</v>
      </c>
      <c r="C1102" s="52">
        <v>8.8124599999999997</v>
      </c>
      <c r="D1102" s="5">
        <v>2.09</v>
      </c>
    </row>
    <row r="1103" spans="1:4" x14ac:dyDescent="0.25">
      <c r="A1103" s="52">
        <v>0.13670930000000001</v>
      </c>
      <c r="C1103" s="52">
        <v>9.2844479999999994</v>
      </c>
      <c r="D1103" s="5">
        <v>2.0918999999999999</v>
      </c>
    </row>
    <row r="1104" spans="1:4" x14ac:dyDescent="0.25">
      <c r="A1104" s="52">
        <v>0.1386048</v>
      </c>
      <c r="C1104" s="52">
        <v>9.8480860000000003</v>
      </c>
      <c r="D1104" s="5">
        <v>2.0937999999999999</v>
      </c>
    </row>
    <row r="1105" spans="1:4" x14ac:dyDescent="0.25">
      <c r="A1105" s="52">
        <v>0.1404011</v>
      </c>
      <c r="C1105" s="52">
        <v>10.344889999999999</v>
      </c>
      <c r="D1105" s="5">
        <v>2.0956999999999999</v>
      </c>
    </row>
    <row r="1106" spans="1:4" x14ac:dyDescent="0.25">
      <c r="A1106" s="52">
        <v>0.1421029</v>
      </c>
      <c r="C1106" s="52">
        <v>10.652850000000001</v>
      </c>
      <c r="D1106" s="5">
        <v>2.0975999999999999</v>
      </c>
    </row>
    <row r="1107" spans="1:4" x14ac:dyDescent="0.25">
      <c r="A1107" s="52">
        <v>0.1436296</v>
      </c>
      <c r="C1107" s="52">
        <v>10.802820000000001</v>
      </c>
      <c r="D1107" s="5">
        <v>2.0994999999999999</v>
      </c>
    </row>
    <row r="1108" spans="1:4" x14ac:dyDescent="0.25">
      <c r="A1108" s="52">
        <v>0.14487810000000001</v>
      </c>
      <c r="C1108" s="52">
        <v>10.510590000000001</v>
      </c>
      <c r="D1108" s="5">
        <v>2.1013999999999999</v>
      </c>
    </row>
    <row r="1109" spans="1:4" x14ac:dyDescent="0.25">
      <c r="A1109" s="52">
        <v>0.1458045</v>
      </c>
      <c r="C1109" s="52">
        <v>9.7622979999999995</v>
      </c>
      <c r="D1109" s="5">
        <v>2.1032999999999999</v>
      </c>
    </row>
    <row r="1110" spans="1:4" x14ac:dyDescent="0.25">
      <c r="A1110" s="52">
        <v>0.1465466</v>
      </c>
      <c r="C1110" s="52">
        <v>8.9700570000000006</v>
      </c>
      <c r="D1110" s="5">
        <v>2.1052</v>
      </c>
    </row>
    <row r="1111" spans="1:4" x14ac:dyDescent="0.25">
      <c r="A1111" s="52">
        <v>0.14731959999999999</v>
      </c>
      <c r="C1111" s="52">
        <v>8.3288869999999999</v>
      </c>
      <c r="D1111" s="5">
        <v>2.1071</v>
      </c>
    </row>
    <row r="1112" spans="1:4" x14ac:dyDescent="0.25">
      <c r="A1112" s="52">
        <v>0.14827209999999999</v>
      </c>
      <c r="C1112" s="52">
        <v>7.8824870000000002</v>
      </c>
      <c r="D1112" s="5">
        <v>2.109</v>
      </c>
    </row>
    <row r="1113" spans="1:4" x14ac:dyDescent="0.25">
      <c r="A1113" s="52">
        <v>0.14954609999999999</v>
      </c>
      <c r="C1113" s="52">
        <v>7.5469939999999998</v>
      </c>
      <c r="D1113" s="5">
        <v>2.1109</v>
      </c>
    </row>
    <row r="1114" spans="1:4" x14ac:dyDescent="0.25">
      <c r="A1114" s="52">
        <v>0.15115909999999999</v>
      </c>
      <c r="C1114" s="52">
        <v>7.3243830000000001</v>
      </c>
      <c r="D1114" s="5">
        <v>2.1128</v>
      </c>
    </row>
    <row r="1115" spans="1:4" x14ac:dyDescent="0.25">
      <c r="A1115" s="52">
        <v>0.1530977</v>
      </c>
      <c r="C1115" s="52">
        <v>7.2561479999999996</v>
      </c>
      <c r="D1115" s="5">
        <v>2.1147</v>
      </c>
    </row>
    <row r="1116" spans="1:4" x14ac:dyDescent="0.25">
      <c r="A1116" s="52">
        <v>0.15533130000000001</v>
      </c>
      <c r="C1116" s="52">
        <v>7.3327640000000001</v>
      </c>
      <c r="D1116" s="5">
        <v>2.1166</v>
      </c>
    </row>
    <row r="1117" spans="1:4" x14ac:dyDescent="0.25">
      <c r="A1117" s="52">
        <v>0.15759580000000001</v>
      </c>
      <c r="C1117" s="52">
        <v>7.4667089999999998</v>
      </c>
      <c r="D1117" s="5">
        <v>2.1185</v>
      </c>
    </row>
    <row r="1118" spans="1:4" x14ac:dyDescent="0.25">
      <c r="A1118" s="52">
        <v>0.15962499999999999</v>
      </c>
      <c r="C1118" s="52">
        <v>7.591145</v>
      </c>
      <c r="D1118" s="5">
        <v>2.1204000000000001</v>
      </c>
    </row>
    <row r="1119" spans="1:4" x14ac:dyDescent="0.25">
      <c r="A1119" s="52">
        <v>0.16145480000000001</v>
      </c>
      <c r="C1119" s="52">
        <v>7.9524860000000004</v>
      </c>
      <c r="D1119" s="5">
        <v>2.1223000000000001</v>
      </c>
    </row>
    <row r="1120" spans="1:4" x14ac:dyDescent="0.25">
      <c r="A1120" s="52">
        <v>0.16308729999999999</v>
      </c>
      <c r="C1120" s="52">
        <v>8.404242</v>
      </c>
      <c r="D1120" s="5">
        <v>2.1242000000000001</v>
      </c>
    </row>
    <row r="1121" spans="1:4" x14ac:dyDescent="0.25">
      <c r="A1121" s="52">
        <v>0.16447129999999999</v>
      </c>
      <c r="C1121" s="52">
        <v>8.7712839999999996</v>
      </c>
      <c r="D1121" s="5">
        <v>2.1261000000000001</v>
      </c>
    </row>
    <row r="1122" spans="1:4" x14ac:dyDescent="0.25">
      <c r="A1122" s="52">
        <v>0.16558200000000001</v>
      </c>
      <c r="C1122" s="52">
        <v>9.1657609999999998</v>
      </c>
      <c r="D1122" s="5">
        <v>2.1280000000000001</v>
      </c>
    </row>
    <row r="1123" spans="1:4" x14ac:dyDescent="0.25">
      <c r="A1123" s="52">
        <v>0.1663927</v>
      </c>
      <c r="C1123" s="52">
        <v>9.4798329999999993</v>
      </c>
      <c r="D1123" s="5">
        <v>2.1299000000000001</v>
      </c>
    </row>
    <row r="1124" spans="1:4" x14ac:dyDescent="0.25">
      <c r="A1124" s="52">
        <v>0.16694919999999999</v>
      </c>
      <c r="C1124" s="52">
        <v>9.4957080000000005</v>
      </c>
      <c r="D1124" s="5">
        <v>2.1318000000000001</v>
      </c>
    </row>
    <row r="1125" spans="1:4" x14ac:dyDescent="0.25">
      <c r="A1125" s="52">
        <v>0.1673615</v>
      </c>
      <c r="C1125" s="52">
        <v>9.0342859999999998</v>
      </c>
      <c r="D1125" s="5">
        <v>2.1337000000000002</v>
      </c>
    </row>
    <row r="1126" spans="1:4" x14ac:dyDescent="0.25">
      <c r="A1126" s="52">
        <v>0.167735</v>
      </c>
      <c r="C1126" s="52">
        <v>8.2047939999999997</v>
      </c>
      <c r="D1126" s="5">
        <v>2.1356000000000002</v>
      </c>
    </row>
    <row r="1127" spans="1:4" x14ac:dyDescent="0.25">
      <c r="A1127" s="52">
        <v>0.16811690000000001</v>
      </c>
      <c r="C1127" s="52">
        <v>7.4227860000000003</v>
      </c>
      <c r="D1127" s="5">
        <v>2.1375000000000002</v>
      </c>
    </row>
    <row r="1128" spans="1:4" x14ac:dyDescent="0.25">
      <c r="A1128" s="52">
        <v>0.1685574</v>
      </c>
      <c r="C1128" s="52">
        <v>6.7797109999999998</v>
      </c>
      <c r="D1128" s="5">
        <v>2.1394000000000002</v>
      </c>
    </row>
    <row r="1129" spans="1:4" x14ac:dyDescent="0.25">
      <c r="A1129" s="52">
        <v>0.16905129999999999</v>
      </c>
      <c r="C1129" s="52">
        <v>6.3576309999999996</v>
      </c>
      <c r="D1129" s="5">
        <v>2.1413000000000002</v>
      </c>
    </row>
    <row r="1130" spans="1:4" x14ac:dyDescent="0.25">
      <c r="A1130" s="52">
        <v>0.1695807</v>
      </c>
      <c r="C1130" s="52">
        <v>6.1946659999999998</v>
      </c>
      <c r="D1130" s="5">
        <v>2.1432000000000002</v>
      </c>
    </row>
    <row r="1131" spans="1:4" x14ac:dyDescent="0.25">
      <c r="A1131" s="52">
        <v>0.17016110000000001</v>
      </c>
      <c r="C1131" s="52">
        <v>6.2078119999999997</v>
      </c>
      <c r="D1131" s="5">
        <v>2.1450999999999998</v>
      </c>
    </row>
    <row r="1132" spans="1:4" x14ac:dyDescent="0.25">
      <c r="A1132" s="52">
        <v>0.17073579999999999</v>
      </c>
      <c r="C1132" s="52">
        <v>6.3648069999999999</v>
      </c>
      <c r="D1132" s="5">
        <v>2.1469999999999998</v>
      </c>
    </row>
    <row r="1133" spans="1:4" x14ac:dyDescent="0.25">
      <c r="A1133" s="52">
        <v>0.1711357</v>
      </c>
      <c r="C1133" s="52">
        <v>6.545172</v>
      </c>
      <c r="D1133" s="5">
        <v>2.1488999999999998</v>
      </c>
    </row>
    <row r="1134" spans="1:4" x14ac:dyDescent="0.25">
      <c r="A1134" s="52">
        <v>0.17124610000000001</v>
      </c>
      <c r="C1134" s="52">
        <v>6.6527599999999998</v>
      </c>
      <c r="D1134" s="5">
        <v>2.1507999999999998</v>
      </c>
    </row>
    <row r="1135" spans="1:4" x14ac:dyDescent="0.25">
      <c r="A1135" s="52">
        <v>0.17088929999999999</v>
      </c>
      <c r="C1135" s="52">
        <v>6.9082730000000003</v>
      </c>
      <c r="D1135" s="5">
        <v>2.1526999999999998</v>
      </c>
    </row>
    <row r="1136" spans="1:4" x14ac:dyDescent="0.25">
      <c r="A1136" s="52">
        <v>0.16987469999999999</v>
      </c>
      <c r="C1136" s="52">
        <v>7.3781660000000002</v>
      </c>
      <c r="D1136" s="5">
        <v>2.1545999999999998</v>
      </c>
    </row>
    <row r="1137" spans="1:4" x14ac:dyDescent="0.25">
      <c r="A1137" s="52">
        <v>0.16816639999999999</v>
      </c>
      <c r="C1137" s="52">
        <v>8.0183660000000003</v>
      </c>
      <c r="D1137" s="5">
        <v>2.1564999999999999</v>
      </c>
    </row>
    <row r="1138" spans="1:4" x14ac:dyDescent="0.25">
      <c r="A1138" s="52">
        <v>0.1658212</v>
      </c>
      <c r="C1138" s="52">
        <v>8.6247950000000007</v>
      </c>
      <c r="D1138" s="5">
        <v>2.1583999999999999</v>
      </c>
    </row>
    <row r="1139" spans="1:4" x14ac:dyDescent="0.25">
      <c r="A1139" s="52">
        <v>0.16299959999999999</v>
      </c>
      <c r="C1139" s="52">
        <v>8.9146289999999997</v>
      </c>
      <c r="D1139" s="5">
        <v>2.1602999999999999</v>
      </c>
    </row>
    <row r="1140" spans="1:4" x14ac:dyDescent="0.25">
      <c r="A1140" s="52">
        <v>0.1599747</v>
      </c>
      <c r="C1140" s="52">
        <v>8.9993099999999995</v>
      </c>
      <c r="D1140" s="5">
        <v>2.1621999999999999</v>
      </c>
    </row>
    <row r="1141" spans="1:4" x14ac:dyDescent="0.25">
      <c r="A1141" s="52">
        <v>0.15704679999999999</v>
      </c>
      <c r="C1141" s="52">
        <v>8.5645860000000003</v>
      </c>
      <c r="D1141" s="5">
        <v>2.1640999999999999</v>
      </c>
    </row>
    <row r="1142" spans="1:4" x14ac:dyDescent="0.25">
      <c r="A1142" s="52">
        <v>0.15446499999999999</v>
      </c>
      <c r="C1142" s="52">
        <v>7.6527139999999996</v>
      </c>
      <c r="D1142" s="5">
        <v>2.1659999999999999</v>
      </c>
    </row>
    <row r="1143" spans="1:4" x14ac:dyDescent="0.25">
      <c r="A1143" s="52">
        <v>0.15253439999999999</v>
      </c>
      <c r="C1143" s="52">
        <v>6.8884530000000002</v>
      </c>
      <c r="D1143" s="5">
        <v>2.1678999999999999</v>
      </c>
    </row>
    <row r="1144" spans="1:4" x14ac:dyDescent="0.25">
      <c r="A1144" s="52">
        <v>0.15144250000000001</v>
      </c>
      <c r="C1144" s="52">
        <v>6.4011360000000002</v>
      </c>
      <c r="D1144" s="5">
        <v>2.1698</v>
      </c>
    </row>
    <row r="1145" spans="1:4" x14ac:dyDescent="0.25">
      <c r="A1145" s="52">
        <v>0.1510679</v>
      </c>
      <c r="C1145" s="52">
        <v>6.1827480000000001</v>
      </c>
      <c r="D1145" s="5">
        <v>2.1717</v>
      </c>
    </row>
    <row r="1146" spans="1:4" x14ac:dyDescent="0.25">
      <c r="A1146" s="52">
        <v>0.1511634</v>
      </c>
      <c r="C1146" s="52">
        <v>6.1241969999999997</v>
      </c>
      <c r="D1146" s="5">
        <v>2.1736</v>
      </c>
    </row>
    <row r="1147" spans="1:4" x14ac:dyDescent="0.25">
      <c r="A1147" s="52">
        <v>0.15135199999999999</v>
      </c>
      <c r="C1147" s="52">
        <v>6.2236750000000001</v>
      </c>
      <c r="D1147" s="5">
        <v>2.1755</v>
      </c>
    </row>
    <row r="1148" spans="1:4" x14ac:dyDescent="0.25">
      <c r="A1148" s="52">
        <v>0.15133820000000001</v>
      </c>
      <c r="C1148" s="52">
        <v>6.5200820000000004</v>
      </c>
      <c r="D1148" s="5">
        <v>2.1774</v>
      </c>
    </row>
    <row r="1149" spans="1:4" x14ac:dyDescent="0.25">
      <c r="A1149" s="52">
        <v>0.15100069999999999</v>
      </c>
      <c r="C1149" s="52">
        <v>6.8063140000000004</v>
      </c>
      <c r="D1149" s="5">
        <v>2.1793</v>
      </c>
    </row>
    <row r="1150" spans="1:4" x14ac:dyDescent="0.25">
      <c r="A1150" s="52">
        <v>0.15025559999999999</v>
      </c>
      <c r="C1150" s="52">
        <v>7.014678</v>
      </c>
      <c r="D1150" s="5">
        <v>2.1812</v>
      </c>
    </row>
    <row r="1151" spans="1:4" x14ac:dyDescent="0.25">
      <c r="A1151" s="52">
        <v>0.14903069999999999</v>
      </c>
      <c r="C1151" s="52">
        <v>7.1381170000000003</v>
      </c>
      <c r="D1151" s="5">
        <v>2.1831</v>
      </c>
    </row>
    <row r="1152" spans="1:4" x14ac:dyDescent="0.25">
      <c r="A1152" s="52">
        <v>0.14739169999999999</v>
      </c>
      <c r="C1152" s="52">
        <v>7.53</v>
      </c>
      <c r="D1152" s="5">
        <v>2.1850000000000001</v>
      </c>
    </row>
    <row r="1153" spans="1:4" x14ac:dyDescent="0.25">
      <c r="A1153" s="52">
        <v>0.14554800000000001</v>
      </c>
      <c r="C1153" s="52">
        <v>8.1234839999999995</v>
      </c>
      <c r="D1153" s="5">
        <v>2.1869000000000001</v>
      </c>
    </row>
    <row r="1154" spans="1:4" x14ac:dyDescent="0.25">
      <c r="A1154" s="52">
        <v>0.14370479999999999</v>
      </c>
      <c r="C1154" s="52">
        <v>8.6750030000000002</v>
      </c>
      <c r="D1154" s="5">
        <v>2.1888000000000001</v>
      </c>
    </row>
    <row r="1155" spans="1:4" x14ac:dyDescent="0.25">
      <c r="A1155" s="52">
        <v>0.14203589999999999</v>
      </c>
      <c r="C1155" s="52">
        <v>9.0727440000000001</v>
      </c>
      <c r="D1155" s="5">
        <v>2.1907000000000001</v>
      </c>
    </row>
    <row r="1156" spans="1:4" x14ac:dyDescent="0.25">
      <c r="A1156" s="52">
        <v>0.14071</v>
      </c>
      <c r="C1156" s="52">
        <v>9.2453369999999993</v>
      </c>
      <c r="D1156" s="5">
        <v>2.1926000000000001</v>
      </c>
    </row>
    <row r="1157" spans="1:4" x14ac:dyDescent="0.25">
      <c r="A1157" s="52">
        <v>0.13989460000000001</v>
      </c>
      <c r="C1157" s="52">
        <v>8.9100300000000008</v>
      </c>
      <c r="D1157" s="5">
        <v>2.1945000000000001</v>
      </c>
    </row>
    <row r="1158" spans="1:4" x14ac:dyDescent="0.25">
      <c r="A1158" s="52">
        <v>0.13955899999999999</v>
      </c>
      <c r="C1158" s="52">
        <v>8.1011109999999995</v>
      </c>
      <c r="D1158" s="5">
        <v>2.1964000000000001</v>
      </c>
    </row>
    <row r="1159" spans="1:4" x14ac:dyDescent="0.25">
      <c r="A1159" s="52">
        <v>0.13963120000000001</v>
      </c>
      <c r="C1159" s="52">
        <v>7.1401000000000003</v>
      </c>
      <c r="D1159" s="5">
        <v>2.1983000000000001</v>
      </c>
    </row>
    <row r="1160" spans="1:4" x14ac:dyDescent="0.25">
      <c r="A1160" s="52">
        <v>0.1400218</v>
      </c>
      <c r="C1160" s="52">
        <v>6.4450690000000002</v>
      </c>
      <c r="D1160" s="5">
        <v>2.2002000000000002</v>
      </c>
    </row>
    <row r="1161" spans="1:4" x14ac:dyDescent="0.25">
      <c r="A1161" s="52">
        <v>0.14047789999999999</v>
      </c>
      <c r="C1161" s="52">
        <v>6.0523610000000003</v>
      </c>
      <c r="D1161" s="5">
        <v>2.2021000000000002</v>
      </c>
    </row>
    <row r="1162" spans="1:4" x14ac:dyDescent="0.25">
      <c r="A1162" s="52">
        <v>0.14070820000000001</v>
      </c>
      <c r="C1162" s="52">
        <v>5.8959520000000003</v>
      </c>
      <c r="D1162" s="5">
        <v>2.2040000000000002</v>
      </c>
    </row>
    <row r="1163" spans="1:4" x14ac:dyDescent="0.25">
      <c r="A1163" s="52">
        <v>0.14064090000000001</v>
      </c>
      <c r="C1163" s="52">
        <v>5.9219989999999996</v>
      </c>
      <c r="D1163" s="5">
        <v>2.2059000000000002</v>
      </c>
    </row>
    <row r="1164" spans="1:4" x14ac:dyDescent="0.25">
      <c r="A1164" s="52">
        <v>0.1403585</v>
      </c>
      <c r="C1164" s="52">
        <v>6.1101570000000001</v>
      </c>
      <c r="D1164" s="5">
        <v>2.2078000000000002</v>
      </c>
    </row>
    <row r="1165" spans="1:4" x14ac:dyDescent="0.25">
      <c r="A1165" s="52">
        <v>0.13997989999999999</v>
      </c>
      <c r="C1165" s="52">
        <v>6.484286</v>
      </c>
      <c r="D1165" s="5">
        <v>2.2097000000000002</v>
      </c>
    </row>
    <row r="1166" spans="1:4" x14ac:dyDescent="0.25">
      <c r="A1166" s="52">
        <v>0.13956950000000001</v>
      </c>
      <c r="C1166" s="52">
        <v>6.8487</v>
      </c>
      <c r="D1166" s="5">
        <v>2.2115999999999998</v>
      </c>
    </row>
    <row r="1167" spans="1:4" x14ac:dyDescent="0.25">
      <c r="A1167" s="52">
        <v>0.13912440000000001</v>
      </c>
      <c r="C1167" s="52">
        <v>7.0551060000000003</v>
      </c>
      <c r="D1167" s="5">
        <v>2.2134999999999998</v>
      </c>
    </row>
    <row r="1168" spans="1:4" x14ac:dyDescent="0.25">
      <c r="A1168" s="52">
        <v>0.13864389999999999</v>
      </c>
      <c r="C1168" s="52">
        <v>7.609934</v>
      </c>
      <c r="D1168" s="5">
        <v>2.2153999999999998</v>
      </c>
    </row>
    <row r="1169" spans="1:4" x14ac:dyDescent="0.25">
      <c r="A1169" s="52">
        <v>0.1381367</v>
      </c>
      <c r="C1169" s="52">
        <v>8.2744739999999997</v>
      </c>
      <c r="D1169" s="5">
        <v>2.2172999999999998</v>
      </c>
    </row>
    <row r="1170" spans="1:4" x14ac:dyDescent="0.25">
      <c r="A1170" s="52">
        <v>0.1376821</v>
      </c>
      <c r="C1170" s="52">
        <v>8.8631239999999991</v>
      </c>
      <c r="D1170" s="5">
        <v>2.2191999999999998</v>
      </c>
    </row>
    <row r="1171" spans="1:4" x14ac:dyDescent="0.25">
      <c r="A1171" s="52">
        <v>0.13733429999999999</v>
      </c>
      <c r="C1171" s="52">
        <v>9.3470829999999996</v>
      </c>
      <c r="D1171" s="5">
        <v>2.2210999999999999</v>
      </c>
    </row>
    <row r="1172" spans="1:4" x14ac:dyDescent="0.25">
      <c r="A1172" s="52">
        <v>0.13717270000000001</v>
      </c>
      <c r="C1172" s="52">
        <v>9.5832449999999998</v>
      </c>
      <c r="D1172" s="5">
        <v>2.2229999999999999</v>
      </c>
    </row>
    <row r="1173" spans="1:4" x14ac:dyDescent="0.25">
      <c r="A1173" s="52">
        <v>0.13725119999999999</v>
      </c>
      <c r="C1173" s="52">
        <v>9.5861210000000003</v>
      </c>
      <c r="D1173" s="5">
        <v>2.2248999999999999</v>
      </c>
    </row>
    <row r="1174" spans="1:4" x14ac:dyDescent="0.25">
      <c r="A1174" s="52">
        <v>0.1375334</v>
      </c>
      <c r="C1174" s="52">
        <v>9.1052649999999993</v>
      </c>
      <c r="D1174" s="5">
        <v>2.2267999999999999</v>
      </c>
    </row>
    <row r="1175" spans="1:4" x14ac:dyDescent="0.25">
      <c r="A1175" s="52">
        <v>0.1378907</v>
      </c>
      <c r="C1175" s="52">
        <v>8.1727799999999995</v>
      </c>
      <c r="D1175" s="5">
        <v>2.2286999999999999</v>
      </c>
    </row>
    <row r="1176" spans="1:4" x14ac:dyDescent="0.25">
      <c r="A1176" s="52">
        <v>0.13813639999999999</v>
      </c>
      <c r="C1176" s="52">
        <v>7.307658</v>
      </c>
      <c r="D1176" s="5">
        <v>2.2305999999999999</v>
      </c>
    </row>
    <row r="1177" spans="1:4" x14ac:dyDescent="0.25">
      <c r="A1177" s="52">
        <v>0.13810990000000001</v>
      </c>
      <c r="C1177" s="52">
        <v>6.705673</v>
      </c>
      <c r="D1177" s="5">
        <v>2.2324999999999999</v>
      </c>
    </row>
    <row r="1178" spans="1:4" x14ac:dyDescent="0.25">
      <c r="A1178" s="52">
        <v>0.13773279999999999</v>
      </c>
      <c r="C1178" s="52">
        <v>6.4388269999999999</v>
      </c>
      <c r="D1178" s="5">
        <v>2.2343999999999999</v>
      </c>
    </row>
    <row r="1179" spans="1:4" x14ac:dyDescent="0.25">
      <c r="A1179" s="52">
        <v>0.13699810000000001</v>
      </c>
      <c r="C1179" s="52">
        <v>6.4612299999999996</v>
      </c>
      <c r="D1179" s="5">
        <v>2.2363</v>
      </c>
    </row>
    <row r="1180" spans="1:4" x14ac:dyDescent="0.25">
      <c r="A1180" s="52">
        <v>0.13591410000000001</v>
      </c>
      <c r="C1180" s="52">
        <v>6.6844809999999999</v>
      </c>
      <c r="D1180" s="5">
        <v>2.2382</v>
      </c>
    </row>
    <row r="1181" spans="1:4" x14ac:dyDescent="0.25">
      <c r="A1181" s="52">
        <v>0.13450509999999999</v>
      </c>
      <c r="C1181" s="52">
        <v>7.0914830000000002</v>
      </c>
      <c r="D1181" s="5">
        <v>2.2401</v>
      </c>
    </row>
    <row r="1182" spans="1:4" x14ac:dyDescent="0.25">
      <c r="A1182" s="52">
        <v>0.13291710000000001</v>
      </c>
      <c r="C1182" s="52">
        <v>7.506837</v>
      </c>
      <c r="D1182" s="5">
        <v>2.242</v>
      </c>
    </row>
    <row r="1183" spans="1:4" x14ac:dyDescent="0.25">
      <c r="A1183" s="52">
        <v>0.1313772</v>
      </c>
      <c r="C1183" s="52">
        <v>7.8426809999999998</v>
      </c>
      <c r="D1183" s="5">
        <v>2.2439</v>
      </c>
    </row>
    <row r="1184" spans="1:4" x14ac:dyDescent="0.25">
      <c r="A1184" s="52">
        <v>0.13009509999999999</v>
      </c>
      <c r="C1184" s="52">
        <v>8.2387119999999996</v>
      </c>
      <c r="D1184" s="5">
        <v>2.2458</v>
      </c>
    </row>
    <row r="1185" spans="1:4" x14ac:dyDescent="0.25">
      <c r="A1185" s="52">
        <v>0.1292181</v>
      </c>
      <c r="C1185" s="52">
        <v>8.8705200000000008</v>
      </c>
      <c r="D1185" s="5">
        <v>2.2477</v>
      </c>
    </row>
    <row r="1186" spans="1:4" x14ac:dyDescent="0.25">
      <c r="A1186" s="52">
        <v>0.12881110000000001</v>
      </c>
      <c r="C1186" s="52">
        <v>9.6545500000000004</v>
      </c>
      <c r="D1186" s="5">
        <v>2.2496</v>
      </c>
    </row>
    <row r="1187" spans="1:4" x14ac:dyDescent="0.25">
      <c r="A1187" s="52">
        <v>0.1288193</v>
      </c>
      <c r="C1187" s="52">
        <v>10.374040000000001</v>
      </c>
      <c r="D1187" s="5">
        <v>2.2515000000000001</v>
      </c>
    </row>
    <row r="1188" spans="1:4" x14ac:dyDescent="0.25">
      <c r="A1188" s="52">
        <v>0.12916269999999999</v>
      </c>
      <c r="C1188" s="52">
        <v>10.85979</v>
      </c>
      <c r="D1188" s="5">
        <v>2.2534000000000001</v>
      </c>
    </row>
    <row r="1189" spans="1:4" x14ac:dyDescent="0.25">
      <c r="A1189" s="52">
        <v>0.1297335</v>
      </c>
      <c r="C1189" s="52">
        <v>11.10108</v>
      </c>
      <c r="D1189" s="5">
        <v>2.2553000000000001</v>
      </c>
    </row>
    <row r="1190" spans="1:4" x14ac:dyDescent="0.25">
      <c r="A1190" s="52">
        <v>0.13037670000000001</v>
      </c>
      <c r="C1190" s="52">
        <v>10.821680000000001</v>
      </c>
      <c r="D1190" s="5">
        <v>2.2572000000000001</v>
      </c>
    </row>
    <row r="1191" spans="1:4" x14ac:dyDescent="0.25">
      <c r="A1191" s="52">
        <v>0.13087180000000001</v>
      </c>
      <c r="C1191" s="52">
        <v>10.01567</v>
      </c>
      <c r="D1191" s="5">
        <v>2.2591000000000001</v>
      </c>
    </row>
    <row r="1192" spans="1:4" x14ac:dyDescent="0.25">
      <c r="A1192" s="52">
        <v>0.13103580000000001</v>
      </c>
      <c r="C1192" s="52">
        <v>9.0861280000000004</v>
      </c>
      <c r="D1192" s="5">
        <v>2.2610000000000001</v>
      </c>
    </row>
    <row r="1193" spans="1:4" x14ac:dyDescent="0.25">
      <c r="A1193" s="52">
        <v>0.1307372</v>
      </c>
      <c r="C1193" s="52">
        <v>8.3648989999999994</v>
      </c>
      <c r="D1193" s="5">
        <v>2.2629000000000001</v>
      </c>
    </row>
    <row r="1194" spans="1:4" x14ac:dyDescent="0.25">
      <c r="A1194" s="52">
        <v>0.1299138</v>
      </c>
      <c r="C1194" s="52">
        <v>7.9636750000000003</v>
      </c>
      <c r="D1194" s="5">
        <v>2.2648000000000001</v>
      </c>
    </row>
    <row r="1195" spans="1:4" x14ac:dyDescent="0.25">
      <c r="A1195" s="52">
        <v>0.12856719999999999</v>
      </c>
      <c r="C1195" s="52">
        <v>7.8168110000000004</v>
      </c>
      <c r="D1195" s="5">
        <v>2.2667000000000002</v>
      </c>
    </row>
    <row r="1196" spans="1:4" x14ac:dyDescent="0.25">
      <c r="A1196" s="52">
        <v>0.12676119999999999</v>
      </c>
      <c r="C1196" s="52">
        <v>7.8287129999999996</v>
      </c>
      <c r="D1196" s="5">
        <v>2.2686000000000002</v>
      </c>
    </row>
    <row r="1197" spans="1:4" x14ac:dyDescent="0.25">
      <c r="A1197" s="52">
        <v>0.1245552</v>
      </c>
      <c r="C1197" s="52">
        <v>7.9705139999999997</v>
      </c>
      <c r="D1197" s="5">
        <v>2.2705000000000002</v>
      </c>
    </row>
    <row r="1198" spans="1:4" x14ac:dyDescent="0.25">
      <c r="A1198" s="52">
        <v>0.1221117</v>
      </c>
      <c r="C1198" s="52">
        <v>8.2680520000000008</v>
      </c>
      <c r="D1198" s="5">
        <v>2.2724000000000002</v>
      </c>
    </row>
    <row r="1199" spans="1:4" x14ac:dyDescent="0.25">
      <c r="A1199" s="52">
        <v>0.1197131</v>
      </c>
      <c r="C1199" s="52">
        <v>8.575583</v>
      </c>
      <c r="D1199" s="5">
        <v>2.2743000000000002</v>
      </c>
    </row>
    <row r="1200" spans="1:4" x14ac:dyDescent="0.25">
      <c r="A1200" s="52">
        <v>0.1176386</v>
      </c>
      <c r="C1200" s="52">
        <v>8.7836479999999995</v>
      </c>
      <c r="D1200" s="5">
        <v>2.2761999999999998</v>
      </c>
    </row>
    <row r="1201" spans="1:4" x14ac:dyDescent="0.25">
      <c r="A1201" s="52">
        <v>0.11611489999999999</v>
      </c>
      <c r="C1201" s="52">
        <v>9.1998909999999992</v>
      </c>
      <c r="D1201" s="5">
        <v>2.2780999999999998</v>
      </c>
    </row>
    <row r="1202" spans="1:4" x14ac:dyDescent="0.25">
      <c r="A1202" s="52">
        <v>0.11520759999999999</v>
      </c>
      <c r="C1202" s="52">
        <v>9.6913459999999993</v>
      </c>
      <c r="D1202" s="5">
        <v>2.2799999999999998</v>
      </c>
    </row>
    <row r="1203" spans="1:4" x14ac:dyDescent="0.25">
      <c r="A1203" s="52">
        <v>0.1148262</v>
      </c>
      <c r="C1203" s="52">
        <v>10.146190000000001</v>
      </c>
      <c r="D1203" s="5">
        <v>2.2818999999999998</v>
      </c>
    </row>
    <row r="1204" spans="1:4" x14ac:dyDescent="0.25">
      <c r="A1204" s="52">
        <v>0.1147862</v>
      </c>
      <c r="C1204" s="52">
        <v>10.670780000000001</v>
      </c>
      <c r="D1204" s="5">
        <v>2.2837999999999998</v>
      </c>
    </row>
    <row r="1205" spans="1:4" x14ac:dyDescent="0.25">
      <c r="A1205" s="52">
        <v>0.11490599999999999</v>
      </c>
      <c r="C1205" s="52">
        <v>11.03398</v>
      </c>
      <c r="D1205" s="5">
        <v>2.2856999999999998</v>
      </c>
    </row>
    <row r="1206" spans="1:4" x14ac:dyDescent="0.25">
      <c r="A1206" s="52">
        <v>0.11503090000000001</v>
      </c>
      <c r="C1206" s="52">
        <v>10.97545</v>
      </c>
      <c r="D1206" s="5">
        <v>2.2875999999999999</v>
      </c>
    </row>
    <row r="1207" spans="1:4" x14ac:dyDescent="0.25">
      <c r="A1207" s="52">
        <v>0.1150492</v>
      </c>
      <c r="C1207" s="52">
        <v>10.333819999999999</v>
      </c>
      <c r="D1207" s="5">
        <v>2.2894999999999999</v>
      </c>
    </row>
    <row r="1208" spans="1:4" x14ac:dyDescent="0.25">
      <c r="A1208" s="52">
        <v>0.1148665</v>
      </c>
      <c r="C1208" s="52">
        <v>9.3840869999999992</v>
      </c>
      <c r="D1208" s="5">
        <v>2.2913999999999999</v>
      </c>
    </row>
    <row r="1209" spans="1:4" x14ac:dyDescent="0.25">
      <c r="A1209" s="52">
        <v>0.1144218</v>
      </c>
      <c r="C1209" s="52">
        <v>8.5940530000000006</v>
      </c>
      <c r="D1209" s="5">
        <v>2.2932999999999999</v>
      </c>
    </row>
    <row r="1210" spans="1:4" x14ac:dyDescent="0.25">
      <c r="A1210" s="52">
        <v>0.1136892</v>
      </c>
      <c r="C1210" s="52">
        <v>8.0304590000000005</v>
      </c>
      <c r="D1210" s="5">
        <v>2.2951999999999999</v>
      </c>
    </row>
    <row r="1211" spans="1:4" x14ac:dyDescent="0.25">
      <c r="A1211" s="52">
        <v>0.1126952</v>
      </c>
      <c r="C1211" s="52">
        <v>7.6712150000000001</v>
      </c>
      <c r="D1211" s="5">
        <v>2.2970999999999999</v>
      </c>
    </row>
    <row r="1212" spans="1:4" x14ac:dyDescent="0.25">
      <c r="A1212" s="52">
        <v>0.1114956</v>
      </c>
      <c r="C1212" s="52">
        <v>7.4350009999999997</v>
      </c>
      <c r="D1212" s="5">
        <v>2.2989999999999999</v>
      </c>
    </row>
    <row r="1213" spans="1:4" x14ac:dyDescent="0.25">
      <c r="A1213" s="52">
        <v>0.1101539</v>
      </c>
      <c r="C1213" s="52">
        <v>7.2937519999999996</v>
      </c>
      <c r="D1213" s="5">
        <v>2.3008999999999999</v>
      </c>
    </row>
    <row r="1214" spans="1:4" x14ac:dyDescent="0.25">
      <c r="A1214" s="52">
        <v>0.10878069999999999</v>
      </c>
      <c r="C1214" s="52">
        <v>7.3241269999999998</v>
      </c>
      <c r="D1214" s="5">
        <v>2.3028</v>
      </c>
    </row>
    <row r="1215" spans="1:4" x14ac:dyDescent="0.25">
      <c r="A1215" s="52">
        <v>0.1075151</v>
      </c>
      <c r="C1215" s="52">
        <v>7.4817859999999996</v>
      </c>
      <c r="D1215" s="5">
        <v>2.3047</v>
      </c>
    </row>
    <row r="1216" spans="1:4" x14ac:dyDescent="0.25">
      <c r="A1216" s="52">
        <v>0.1065009</v>
      </c>
      <c r="C1216" s="52">
        <v>7.6642429999999999</v>
      </c>
      <c r="D1216" s="5">
        <v>2.3066</v>
      </c>
    </row>
    <row r="1217" spans="1:4" x14ac:dyDescent="0.25">
      <c r="A1217" s="52">
        <v>0.1058429</v>
      </c>
      <c r="C1217" s="52">
        <v>7.9082860000000004</v>
      </c>
      <c r="D1217" s="5">
        <v>2.3085</v>
      </c>
    </row>
    <row r="1218" spans="1:4" x14ac:dyDescent="0.25">
      <c r="A1218" s="52">
        <v>0.1055804</v>
      </c>
      <c r="C1218" s="52">
        <v>8.2551520000000007</v>
      </c>
      <c r="D1218" s="5">
        <v>2.3104</v>
      </c>
    </row>
    <row r="1219" spans="1:4" x14ac:dyDescent="0.25">
      <c r="A1219" s="52">
        <v>0.1056691</v>
      </c>
      <c r="C1219" s="52">
        <v>8.5787519999999997</v>
      </c>
      <c r="D1219" s="5">
        <v>2.3123</v>
      </c>
    </row>
    <row r="1220" spans="1:4" x14ac:dyDescent="0.25">
      <c r="A1220" s="52">
        <v>0.1060188</v>
      </c>
      <c r="C1220" s="52">
        <v>8.9266070000000006</v>
      </c>
      <c r="D1220" s="5">
        <v>2.3142</v>
      </c>
    </row>
    <row r="1221" spans="1:4" x14ac:dyDescent="0.25">
      <c r="A1221" s="52">
        <v>0.1064977</v>
      </c>
      <c r="C1221" s="52">
        <v>9.2937089999999998</v>
      </c>
      <c r="D1221" s="5">
        <v>2.3161</v>
      </c>
    </row>
    <row r="1222" spans="1:4" x14ac:dyDescent="0.25">
      <c r="A1222" s="52">
        <v>0.10694919999999999</v>
      </c>
      <c r="C1222" s="52">
        <v>9.6264330000000005</v>
      </c>
      <c r="D1222" s="5">
        <v>2.3180000000000001</v>
      </c>
    </row>
    <row r="1223" spans="1:4" x14ac:dyDescent="0.25">
      <c r="A1223" s="52">
        <v>0.1072659</v>
      </c>
      <c r="C1223" s="52">
        <v>9.5057989999999997</v>
      </c>
      <c r="D1223" s="5">
        <v>2.3199000000000001</v>
      </c>
    </row>
    <row r="1224" spans="1:4" x14ac:dyDescent="0.25">
      <c r="A1224" s="52">
        <v>0.1073721</v>
      </c>
      <c r="C1224" s="52">
        <v>8.7935289999999995</v>
      </c>
      <c r="D1224" s="5">
        <v>2.3218000000000001</v>
      </c>
    </row>
    <row r="1225" spans="1:4" x14ac:dyDescent="0.25">
      <c r="A1225" s="52">
        <v>0.1071573</v>
      </c>
      <c r="C1225" s="52">
        <v>7.9325539999999997</v>
      </c>
      <c r="D1225" s="5">
        <v>2.3237000000000001</v>
      </c>
    </row>
    <row r="1226" spans="1:4" x14ac:dyDescent="0.25">
      <c r="A1226" s="52">
        <v>0.106546</v>
      </c>
      <c r="C1226" s="52">
        <v>7.2434029999999998</v>
      </c>
      <c r="D1226" s="5">
        <v>2.3256000000000001</v>
      </c>
    </row>
    <row r="1227" spans="1:4" x14ac:dyDescent="0.25">
      <c r="A1227" s="52">
        <v>0.1055355</v>
      </c>
      <c r="C1227" s="52">
        <v>6.8201980000000004</v>
      </c>
      <c r="D1227" s="5">
        <v>2.3275000000000001</v>
      </c>
    </row>
    <row r="1228" spans="1:4" x14ac:dyDescent="0.25">
      <c r="A1228" s="52">
        <v>0.1041579</v>
      </c>
      <c r="C1228" s="52">
        <v>6.5853590000000004</v>
      </c>
      <c r="D1228" s="5">
        <v>2.3294000000000001</v>
      </c>
    </row>
    <row r="1229" spans="1:4" x14ac:dyDescent="0.25">
      <c r="A1229" s="52">
        <v>0.1024992</v>
      </c>
      <c r="C1229" s="52">
        <v>6.4686539999999999</v>
      </c>
      <c r="D1229" s="5">
        <v>2.3313000000000001</v>
      </c>
    </row>
    <row r="1230" spans="1:4" x14ac:dyDescent="0.25">
      <c r="A1230" s="52">
        <v>0.1006774</v>
      </c>
      <c r="C1230" s="52">
        <v>6.4563300000000003</v>
      </c>
      <c r="D1230" s="5">
        <v>2.3332000000000002</v>
      </c>
    </row>
    <row r="1231" spans="1:4" x14ac:dyDescent="0.25">
      <c r="A1231" s="52">
        <v>9.8871600000000004E-2</v>
      </c>
      <c r="C1231" s="52">
        <v>6.6113590000000002</v>
      </c>
      <c r="D1231" s="5">
        <v>2.3351000000000002</v>
      </c>
    </row>
    <row r="1232" spans="1:4" x14ac:dyDescent="0.25">
      <c r="A1232" s="52">
        <v>9.7260650000000004E-2</v>
      </c>
      <c r="C1232" s="52">
        <v>6.8568829999999998</v>
      </c>
      <c r="D1232" s="5">
        <v>2.3370000000000002</v>
      </c>
    </row>
    <row r="1233" spans="1:4" x14ac:dyDescent="0.25">
      <c r="A1233" s="52">
        <v>9.5963619999999999E-2</v>
      </c>
      <c r="C1233" s="52">
        <v>7.0851730000000002</v>
      </c>
      <c r="D1233" s="5">
        <v>2.3389000000000002</v>
      </c>
    </row>
    <row r="1234" spans="1:4" x14ac:dyDescent="0.25">
      <c r="A1234" s="52">
        <v>9.5090960000000002E-2</v>
      </c>
      <c r="C1234" s="52">
        <v>7.5593830000000004</v>
      </c>
      <c r="D1234" s="5">
        <v>2.3408000000000002</v>
      </c>
    </row>
    <row r="1235" spans="1:4" x14ac:dyDescent="0.25">
      <c r="A1235" s="52">
        <v>9.4723570000000007E-2</v>
      </c>
      <c r="C1235" s="52">
        <v>8.1597439999999999</v>
      </c>
      <c r="D1235" s="5">
        <v>2.3426999999999998</v>
      </c>
    </row>
    <row r="1236" spans="1:4" x14ac:dyDescent="0.25">
      <c r="A1236" s="52">
        <v>9.4818200000000005E-2</v>
      </c>
      <c r="C1236" s="52">
        <v>8.5933489999999999</v>
      </c>
      <c r="D1236" s="5">
        <v>2.3445999999999998</v>
      </c>
    </row>
    <row r="1237" spans="1:4" x14ac:dyDescent="0.25">
      <c r="A1237" s="52">
        <v>9.5183599999999993E-2</v>
      </c>
      <c r="C1237" s="52">
        <v>9.1004850000000008</v>
      </c>
      <c r="D1237" s="5">
        <v>2.3464999999999998</v>
      </c>
    </row>
    <row r="1238" spans="1:4" x14ac:dyDescent="0.25">
      <c r="A1238" s="52">
        <v>9.5621680000000001E-2</v>
      </c>
      <c r="C1238" s="52">
        <v>9.5588949999999997</v>
      </c>
      <c r="D1238" s="5">
        <v>2.3483999999999998</v>
      </c>
    </row>
    <row r="1239" spans="1:4" x14ac:dyDescent="0.25">
      <c r="A1239" s="52">
        <v>9.5944650000000006E-2</v>
      </c>
      <c r="C1239" s="52">
        <v>9.8035160000000001</v>
      </c>
      <c r="D1239" s="5">
        <v>2.3502999999999998</v>
      </c>
    </row>
    <row r="1240" spans="1:4" x14ac:dyDescent="0.25">
      <c r="A1240" s="52">
        <v>9.5993889999999998E-2</v>
      </c>
      <c r="C1240" s="52">
        <v>9.6011450000000007</v>
      </c>
      <c r="D1240" s="5">
        <v>2.3521999999999998</v>
      </c>
    </row>
    <row r="1241" spans="1:4" x14ac:dyDescent="0.25">
      <c r="A1241" s="52">
        <v>9.5608799999999994E-2</v>
      </c>
      <c r="C1241" s="52">
        <v>9.0167479999999998</v>
      </c>
      <c r="D1241" s="5">
        <v>2.3540999999999999</v>
      </c>
    </row>
    <row r="1242" spans="1:4" x14ac:dyDescent="0.25">
      <c r="A1242" s="52">
        <v>9.4736810000000005E-2</v>
      </c>
      <c r="C1242" s="52">
        <v>8.4250579999999999</v>
      </c>
      <c r="D1242" s="5">
        <v>2.3559999999999999</v>
      </c>
    </row>
    <row r="1243" spans="1:4" x14ac:dyDescent="0.25">
      <c r="A1243" s="52">
        <v>9.3445730000000005E-2</v>
      </c>
      <c r="C1243" s="52">
        <v>7.9225570000000003</v>
      </c>
      <c r="D1243" s="5">
        <v>2.3578999999999999</v>
      </c>
    </row>
    <row r="1244" spans="1:4" x14ac:dyDescent="0.25">
      <c r="A1244" s="52">
        <v>9.1824009999999998E-2</v>
      </c>
      <c r="C1244" s="52">
        <v>7.5470329999999999</v>
      </c>
      <c r="D1244" s="5">
        <v>2.3597999999999999</v>
      </c>
    </row>
    <row r="1245" spans="1:4" x14ac:dyDescent="0.25">
      <c r="A1245" s="52">
        <v>9.0034290000000003E-2</v>
      </c>
      <c r="C1245" s="52">
        <v>7.2875920000000001</v>
      </c>
      <c r="D1245" s="5">
        <v>2.3616999999999999</v>
      </c>
    </row>
    <row r="1246" spans="1:4" x14ac:dyDescent="0.25">
      <c r="A1246" s="52">
        <v>8.8238629999999998E-2</v>
      </c>
      <c r="C1246" s="52">
        <v>7.1677270000000002</v>
      </c>
      <c r="D1246" s="5">
        <v>2.3635999999999999</v>
      </c>
    </row>
    <row r="1247" spans="1:4" x14ac:dyDescent="0.25">
      <c r="A1247" s="52">
        <v>8.6650539999999998E-2</v>
      </c>
      <c r="C1247" s="52">
        <v>7.2444410000000001</v>
      </c>
      <c r="D1247" s="5">
        <v>2.3654999999999999</v>
      </c>
    </row>
    <row r="1248" spans="1:4" x14ac:dyDescent="0.25">
      <c r="A1248" s="52">
        <v>8.5435800000000006E-2</v>
      </c>
      <c r="C1248" s="52">
        <v>7.4530419999999999</v>
      </c>
      <c r="D1248" s="5">
        <v>2.3673999999999999</v>
      </c>
    </row>
    <row r="1249" spans="1:4" x14ac:dyDescent="0.25">
      <c r="A1249" s="52">
        <v>8.47083E-2</v>
      </c>
      <c r="C1249" s="52">
        <v>7.7336320000000001</v>
      </c>
      <c r="D1249" s="5">
        <v>2.3693</v>
      </c>
    </row>
    <row r="1250" spans="1:4" x14ac:dyDescent="0.25">
      <c r="A1250" s="52">
        <v>8.4475270000000005E-2</v>
      </c>
      <c r="C1250" s="52">
        <v>8.1199519999999996</v>
      </c>
      <c r="D1250" s="5">
        <v>2.3712</v>
      </c>
    </row>
    <row r="1251" spans="1:4" x14ac:dyDescent="0.25">
      <c r="A1251" s="52">
        <v>8.4625909999999999E-2</v>
      </c>
      <c r="C1251" s="52">
        <v>8.7119490000000006</v>
      </c>
      <c r="D1251" s="5">
        <v>2.3731</v>
      </c>
    </row>
    <row r="1252" spans="1:4" x14ac:dyDescent="0.25">
      <c r="A1252" s="52">
        <v>8.4953669999999995E-2</v>
      </c>
      <c r="C1252" s="52">
        <v>9.3548340000000003</v>
      </c>
      <c r="D1252" s="5">
        <v>2.375</v>
      </c>
    </row>
    <row r="1253" spans="1:4" x14ac:dyDescent="0.25">
      <c r="A1253" s="52">
        <v>8.5269670000000006E-2</v>
      </c>
      <c r="C1253" s="52">
        <v>9.863505</v>
      </c>
      <c r="D1253" s="5">
        <v>2.3769</v>
      </c>
    </row>
    <row r="1254" spans="1:4" x14ac:dyDescent="0.25">
      <c r="A1254" s="52">
        <v>8.5408040000000005E-2</v>
      </c>
      <c r="C1254" s="52">
        <v>10.284509999999999</v>
      </c>
      <c r="D1254" s="5">
        <v>2.3788</v>
      </c>
    </row>
    <row r="1255" spans="1:4" x14ac:dyDescent="0.25">
      <c r="A1255" s="52">
        <v>8.5270490000000004E-2</v>
      </c>
      <c r="C1255" s="52">
        <v>10.679119999999999</v>
      </c>
      <c r="D1255" s="5">
        <v>2.3807</v>
      </c>
    </row>
    <row r="1256" spans="1:4" x14ac:dyDescent="0.25">
      <c r="A1256" s="52">
        <v>8.4796189999999994E-2</v>
      </c>
      <c r="C1256" s="52">
        <v>10.559430000000001</v>
      </c>
      <c r="D1256" s="5">
        <v>2.3826000000000001</v>
      </c>
    </row>
    <row r="1257" spans="1:4" x14ac:dyDescent="0.25">
      <c r="A1257" s="52">
        <v>8.4029649999999997E-2</v>
      </c>
      <c r="C1257" s="52">
        <v>9.9733129999999992</v>
      </c>
      <c r="D1257" s="5">
        <v>2.3845000000000001</v>
      </c>
    </row>
    <row r="1258" spans="1:4" x14ac:dyDescent="0.25">
      <c r="A1258" s="52">
        <v>8.3074629999999997E-2</v>
      </c>
      <c r="C1258" s="52">
        <v>9.2453310000000002</v>
      </c>
      <c r="D1258" s="5">
        <v>2.3864000000000001</v>
      </c>
    </row>
    <row r="1259" spans="1:4" x14ac:dyDescent="0.25">
      <c r="A1259" s="52">
        <v>8.2052429999999996E-2</v>
      </c>
      <c r="C1259" s="52">
        <v>8.5649379999999997</v>
      </c>
      <c r="D1259" s="5">
        <v>2.3883000000000001</v>
      </c>
    </row>
    <row r="1260" spans="1:4" x14ac:dyDescent="0.25">
      <c r="A1260" s="52">
        <v>8.1088629999999995E-2</v>
      </c>
      <c r="C1260" s="52">
        <v>8.1159920000000003</v>
      </c>
      <c r="D1260" s="5">
        <v>2.3902000000000001</v>
      </c>
    </row>
    <row r="1261" spans="1:4" x14ac:dyDescent="0.25">
      <c r="A1261" s="52">
        <v>8.0276479999999997E-2</v>
      </c>
      <c r="C1261" s="52">
        <v>7.8556939999999997</v>
      </c>
      <c r="D1261" s="5">
        <v>2.3921000000000001</v>
      </c>
    </row>
    <row r="1262" spans="1:4" x14ac:dyDescent="0.25">
      <c r="A1262" s="52">
        <v>7.9640329999999995E-2</v>
      </c>
      <c r="C1262" s="52">
        <v>7.6769480000000003</v>
      </c>
      <c r="D1262" s="5">
        <v>2.3940000000000001</v>
      </c>
    </row>
    <row r="1263" spans="1:4" x14ac:dyDescent="0.25">
      <c r="A1263" s="52">
        <v>7.9120289999999996E-2</v>
      </c>
      <c r="C1263" s="52">
        <v>7.6395999999999997</v>
      </c>
      <c r="D1263" s="5">
        <v>2.3959000000000001</v>
      </c>
    </row>
    <row r="1264" spans="1:4" x14ac:dyDescent="0.25">
      <c r="A1264" s="52">
        <v>7.8624840000000001E-2</v>
      </c>
      <c r="C1264" s="52">
        <v>7.759906</v>
      </c>
      <c r="D1264" s="5">
        <v>2.3978000000000002</v>
      </c>
    </row>
    <row r="1265" spans="1:4" x14ac:dyDescent="0.25">
      <c r="A1265" s="52">
        <v>7.8087690000000001E-2</v>
      </c>
      <c r="C1265" s="52">
        <v>8.0436619999999994</v>
      </c>
      <c r="D1265" s="5">
        <v>2.3997000000000002</v>
      </c>
    </row>
    <row r="1266" spans="1:4" x14ac:dyDescent="0.25">
      <c r="A1266" s="52">
        <v>7.7415880000000006E-2</v>
      </c>
      <c r="C1266" s="52">
        <v>8.3606560000000005</v>
      </c>
      <c r="D1266" s="5">
        <v>2.4016000000000002</v>
      </c>
    </row>
    <row r="1267" spans="1:4" x14ac:dyDescent="0.25">
      <c r="A1267" s="52">
        <v>7.6606640000000004E-2</v>
      </c>
      <c r="C1267" s="52">
        <v>8.8333519999999996</v>
      </c>
      <c r="D1267" s="5">
        <v>2.4035000000000002</v>
      </c>
    </row>
    <row r="1268" spans="1:4" x14ac:dyDescent="0.25">
      <c r="A1268" s="52">
        <v>7.573233E-2</v>
      </c>
      <c r="C1268" s="52">
        <v>9.3859189999999995</v>
      </c>
      <c r="D1268" s="5">
        <v>2.4054000000000002</v>
      </c>
    </row>
    <row r="1269" spans="1:4" x14ac:dyDescent="0.25">
      <c r="A1269" s="52">
        <v>7.4887570000000001E-2</v>
      </c>
      <c r="C1269" s="52">
        <v>9.7711740000000002</v>
      </c>
      <c r="D1269" s="5">
        <v>2.4073000000000002</v>
      </c>
    </row>
    <row r="1270" spans="1:4" x14ac:dyDescent="0.25">
      <c r="A1270" s="52">
        <v>7.4115410000000007E-2</v>
      </c>
      <c r="C1270" s="52">
        <v>10.12233</v>
      </c>
      <c r="D1270" s="5">
        <v>2.4091999999999998</v>
      </c>
    </row>
    <row r="1271" spans="1:4" x14ac:dyDescent="0.25">
      <c r="A1271" s="52">
        <v>7.351858E-2</v>
      </c>
      <c r="C1271" s="52">
        <v>10.394880000000001</v>
      </c>
      <c r="D1271" s="5">
        <v>2.4110999999999998</v>
      </c>
    </row>
    <row r="1272" spans="1:4" x14ac:dyDescent="0.25">
      <c r="A1272" s="52">
        <v>7.3177270000000003E-2</v>
      </c>
      <c r="C1272" s="52">
        <v>10.365819999999999</v>
      </c>
      <c r="D1272" s="5">
        <v>2.4129999999999998</v>
      </c>
    </row>
    <row r="1273" spans="1:4" x14ac:dyDescent="0.25">
      <c r="A1273" s="52">
        <v>7.3149850000000002E-2</v>
      </c>
      <c r="C1273" s="52">
        <v>9.9104910000000004</v>
      </c>
      <c r="D1273" s="5">
        <v>2.4148999999999998</v>
      </c>
    </row>
    <row r="1274" spans="1:4" x14ac:dyDescent="0.25">
      <c r="A1274" s="52">
        <v>7.3521639999999999E-2</v>
      </c>
      <c r="C1274" s="52">
        <v>9.1342099999999995</v>
      </c>
      <c r="D1274" s="5">
        <v>2.4167999999999998</v>
      </c>
    </row>
    <row r="1275" spans="1:4" x14ac:dyDescent="0.25">
      <c r="A1275" s="52">
        <v>7.434404E-2</v>
      </c>
      <c r="C1275" s="52">
        <v>8.4276110000000006</v>
      </c>
      <c r="D1275" s="5">
        <v>2.4186999999999999</v>
      </c>
    </row>
    <row r="1276" spans="1:4" x14ac:dyDescent="0.25">
      <c r="A1276" s="52">
        <v>7.5552649999999999E-2</v>
      </c>
      <c r="C1276" s="52">
        <v>7.9543229999999996</v>
      </c>
      <c r="D1276" s="5">
        <v>2.4205999999999999</v>
      </c>
    </row>
    <row r="1277" spans="1:4" x14ac:dyDescent="0.25">
      <c r="A1277" s="52">
        <v>7.6983540000000003E-2</v>
      </c>
      <c r="C1277" s="52">
        <v>7.6421979999999996</v>
      </c>
      <c r="D1277" s="5">
        <v>2.4224999999999999</v>
      </c>
    </row>
    <row r="1278" spans="1:4" x14ac:dyDescent="0.25">
      <c r="A1278" s="52">
        <v>7.8464679999999995E-2</v>
      </c>
      <c r="C1278" s="52">
        <v>7.4423760000000003</v>
      </c>
      <c r="D1278" s="5">
        <v>2.4243999999999999</v>
      </c>
    </row>
    <row r="1279" spans="1:4" x14ac:dyDescent="0.25">
      <c r="A1279" s="52">
        <v>7.9822110000000002E-2</v>
      </c>
      <c r="C1279" s="52">
        <v>7.2644780000000004</v>
      </c>
      <c r="D1279" s="5">
        <v>2.4262999999999999</v>
      </c>
    </row>
    <row r="1280" spans="1:4" x14ac:dyDescent="0.25">
      <c r="A1280" s="52">
        <v>8.0987619999999996E-2</v>
      </c>
      <c r="C1280" s="52">
        <v>7.2243250000000003</v>
      </c>
      <c r="D1280" s="5">
        <v>2.4281999999999999</v>
      </c>
    </row>
    <row r="1281" spans="1:4" x14ac:dyDescent="0.25">
      <c r="A1281" s="52">
        <v>8.1979949999999996E-2</v>
      </c>
      <c r="C1281" s="52">
        <v>7.3385980000000002</v>
      </c>
      <c r="D1281" s="5">
        <v>2.4300999999999999</v>
      </c>
    </row>
    <row r="1282" spans="1:4" x14ac:dyDescent="0.25">
      <c r="A1282" s="52">
        <v>8.2873470000000005E-2</v>
      </c>
      <c r="C1282" s="52">
        <v>7.6108149999999997</v>
      </c>
      <c r="D1282" s="5">
        <v>2.4319999999999999</v>
      </c>
    </row>
    <row r="1283" spans="1:4" x14ac:dyDescent="0.25">
      <c r="A1283" s="52">
        <v>8.3758849999999996E-2</v>
      </c>
      <c r="C1283" s="52">
        <v>8.1152920000000002</v>
      </c>
      <c r="D1283" s="5">
        <v>2.4339</v>
      </c>
    </row>
    <row r="1284" spans="1:4" x14ac:dyDescent="0.25">
      <c r="A1284" s="52">
        <v>8.4641140000000004E-2</v>
      </c>
      <c r="C1284" s="52">
        <v>8.7295649999999991</v>
      </c>
      <c r="D1284" s="5">
        <v>2.4358</v>
      </c>
    </row>
    <row r="1285" spans="1:4" x14ac:dyDescent="0.25">
      <c r="A1285" s="52">
        <v>8.5545449999999995E-2</v>
      </c>
      <c r="C1285" s="52">
        <v>9.2688810000000004</v>
      </c>
      <c r="D1285" s="5">
        <v>2.4377</v>
      </c>
    </row>
    <row r="1286" spans="1:4" x14ac:dyDescent="0.25">
      <c r="A1286" s="52">
        <v>8.6470939999999996E-2</v>
      </c>
      <c r="C1286" s="52">
        <v>9.5255930000000006</v>
      </c>
      <c r="D1286" s="5">
        <v>2.4396</v>
      </c>
    </row>
    <row r="1287" spans="1:4" x14ac:dyDescent="0.25">
      <c r="A1287" s="52">
        <v>8.7321839999999998E-2</v>
      </c>
      <c r="C1287" s="52">
        <v>9.5736589999999993</v>
      </c>
      <c r="D1287" s="5">
        <v>2.4415</v>
      </c>
    </row>
    <row r="1288" spans="1:4" x14ac:dyDescent="0.25">
      <c r="A1288" s="52">
        <v>8.8006379999999995E-2</v>
      </c>
      <c r="C1288" s="52">
        <v>9.5069099999999995</v>
      </c>
      <c r="D1288" s="5">
        <v>2.4434</v>
      </c>
    </row>
    <row r="1289" spans="1:4" x14ac:dyDescent="0.25">
      <c r="A1289" s="52">
        <v>8.8511500000000007E-2</v>
      </c>
      <c r="C1289" s="52">
        <v>9.0090319999999995</v>
      </c>
      <c r="D1289" s="5">
        <v>2.4453</v>
      </c>
    </row>
    <row r="1290" spans="1:4" x14ac:dyDescent="0.25">
      <c r="A1290" s="52">
        <v>8.8941229999999996E-2</v>
      </c>
      <c r="C1290" s="52">
        <v>8.2836890000000007</v>
      </c>
      <c r="D1290" s="5">
        <v>2.4472</v>
      </c>
    </row>
    <row r="1291" spans="1:4" x14ac:dyDescent="0.25">
      <c r="A1291" s="52">
        <v>8.936885E-2</v>
      </c>
      <c r="C1291" s="52">
        <v>7.5976480000000004</v>
      </c>
      <c r="D1291" s="5">
        <v>2.4491000000000001</v>
      </c>
    </row>
    <row r="1292" spans="1:4" x14ac:dyDescent="0.25">
      <c r="A1292" s="52">
        <v>8.9732590000000001E-2</v>
      </c>
      <c r="C1292" s="52">
        <v>7.1324639999999997</v>
      </c>
      <c r="D1292" s="5">
        <v>2.4510000000000001</v>
      </c>
    </row>
    <row r="1293" spans="1:4" x14ac:dyDescent="0.25">
      <c r="A1293" s="52">
        <v>9.0005459999999995E-2</v>
      </c>
      <c r="C1293" s="52">
        <v>6.870679</v>
      </c>
      <c r="D1293" s="5">
        <v>2.4529000000000001</v>
      </c>
    </row>
    <row r="1294" spans="1:4" x14ac:dyDescent="0.25">
      <c r="A1294" s="52">
        <v>9.001489E-2</v>
      </c>
      <c r="C1294" s="52">
        <v>6.6956420000000003</v>
      </c>
      <c r="D1294" s="5">
        <v>2.4548000000000001</v>
      </c>
    </row>
    <row r="1295" spans="1:4" x14ac:dyDescent="0.25">
      <c r="A1295" s="52">
        <v>8.959491E-2</v>
      </c>
      <c r="C1295" s="52">
        <v>6.5478949999999996</v>
      </c>
      <c r="D1295" s="5">
        <v>2.4567000000000001</v>
      </c>
    </row>
    <row r="1296" spans="1:4" x14ac:dyDescent="0.25">
      <c r="A1296" s="52">
        <v>8.8697399999999996E-2</v>
      </c>
      <c r="C1296" s="52">
        <v>6.4440759999999999</v>
      </c>
      <c r="D1296" s="5">
        <v>2.4586000000000001</v>
      </c>
    </row>
    <row r="1297" spans="1:4" x14ac:dyDescent="0.25">
      <c r="A1297" s="52">
        <v>8.741351E-2</v>
      </c>
      <c r="C1297" s="52">
        <v>6.4575300000000002</v>
      </c>
      <c r="D1297" s="5">
        <v>2.4605000000000001</v>
      </c>
    </row>
    <row r="1298" spans="1:4" x14ac:dyDescent="0.25">
      <c r="A1298" s="52">
        <v>8.5920919999999998E-2</v>
      </c>
      <c r="C1298" s="52">
        <v>6.5693859999999997</v>
      </c>
      <c r="D1298" s="5">
        <v>2.4624000000000001</v>
      </c>
    </row>
    <row r="1299" spans="1:4" x14ac:dyDescent="0.25">
      <c r="A1299" s="52">
        <v>8.4499959999999999E-2</v>
      </c>
      <c r="C1299" s="52">
        <v>6.6385370000000004</v>
      </c>
      <c r="D1299" s="5">
        <v>2.4643000000000002</v>
      </c>
    </row>
    <row r="1300" spans="1:4" x14ac:dyDescent="0.25">
      <c r="A1300" s="52">
        <v>8.3447880000000002E-2</v>
      </c>
      <c r="C1300" s="52">
        <v>6.9290779999999996</v>
      </c>
      <c r="D1300" s="5">
        <v>2.4662000000000002</v>
      </c>
    </row>
    <row r="1301" spans="1:4" x14ac:dyDescent="0.25">
      <c r="A1301" s="52">
        <v>8.2949809999999999E-2</v>
      </c>
      <c r="C1301" s="52">
        <v>7.4277889999999998</v>
      </c>
      <c r="D1301" s="5">
        <v>2.4681000000000002</v>
      </c>
    </row>
    <row r="1302" spans="1:4" x14ac:dyDescent="0.25">
      <c r="A1302" s="52">
        <v>8.3130449999999995E-2</v>
      </c>
      <c r="C1302" s="52">
        <v>7.8445669999999996</v>
      </c>
      <c r="D1302" s="5">
        <v>2.4700000000000002</v>
      </c>
    </row>
    <row r="1303" spans="1:4" x14ac:dyDescent="0.25">
      <c r="A1303" s="52">
        <v>8.4021689999999996E-2</v>
      </c>
      <c r="C1303" s="52">
        <v>8.2022189999999995</v>
      </c>
      <c r="D1303" s="5">
        <v>2.4719000000000002</v>
      </c>
    </row>
    <row r="1304" spans="1:4" x14ac:dyDescent="0.25">
      <c r="A1304" s="52">
        <v>8.5424570000000005E-2</v>
      </c>
      <c r="C1304" s="52">
        <v>8.4737030000000004</v>
      </c>
      <c r="D1304" s="5">
        <v>2.4738000000000002</v>
      </c>
    </row>
    <row r="1305" spans="1:4" x14ac:dyDescent="0.25">
      <c r="A1305" s="52">
        <v>8.6896890000000004E-2</v>
      </c>
      <c r="C1305" s="52">
        <v>8.4473020000000005</v>
      </c>
      <c r="D1305" s="5">
        <v>2.4756999999999998</v>
      </c>
    </row>
    <row r="1306" spans="1:4" x14ac:dyDescent="0.25">
      <c r="A1306" s="52">
        <v>8.7953920000000005E-2</v>
      </c>
      <c r="C1306" s="52">
        <v>7.9539619999999998</v>
      </c>
      <c r="D1306" s="5">
        <v>2.4775999999999998</v>
      </c>
    </row>
    <row r="1307" spans="1:4" x14ac:dyDescent="0.25">
      <c r="A1307" s="52">
        <v>8.8389750000000003E-2</v>
      </c>
      <c r="C1307" s="52">
        <v>7.2317770000000001</v>
      </c>
      <c r="D1307" s="5">
        <v>2.4794999999999998</v>
      </c>
    </row>
    <row r="1308" spans="1:4" x14ac:dyDescent="0.25">
      <c r="A1308" s="52">
        <v>8.8302240000000004E-2</v>
      </c>
      <c r="C1308" s="52">
        <v>6.6498150000000003</v>
      </c>
      <c r="D1308" s="5">
        <v>2.4813999999999998</v>
      </c>
    </row>
    <row r="1309" spans="1:4" x14ac:dyDescent="0.25">
      <c r="A1309" s="52">
        <v>8.7983800000000001E-2</v>
      </c>
      <c r="C1309" s="52">
        <v>6.3215060000000003</v>
      </c>
      <c r="D1309" s="5">
        <v>2.4832999999999998</v>
      </c>
    </row>
    <row r="1310" spans="1:4" x14ac:dyDescent="0.25">
      <c r="A1310" s="52">
        <v>8.7677610000000003E-2</v>
      </c>
      <c r="C1310" s="52">
        <v>6.2017670000000003</v>
      </c>
      <c r="D1310" s="5">
        <v>2.4851999999999999</v>
      </c>
    </row>
    <row r="1311" spans="1:4" x14ac:dyDescent="0.25">
      <c r="A1311" s="52">
        <v>8.7459739999999994E-2</v>
      </c>
      <c r="C1311" s="52">
        <v>6.2714359999999996</v>
      </c>
      <c r="D1311" s="5">
        <v>2.4870999999999999</v>
      </c>
    </row>
    <row r="1312" spans="1:4" x14ac:dyDescent="0.25">
      <c r="A1312" s="52">
        <v>8.7425340000000004E-2</v>
      </c>
      <c r="C1312" s="52">
        <v>6.4533509999999996</v>
      </c>
      <c r="D1312" s="5">
        <v>2.4889999999999999</v>
      </c>
    </row>
    <row r="1313" spans="1:4" x14ac:dyDescent="0.25">
      <c r="A1313" s="52">
        <v>8.7626159999999995E-2</v>
      </c>
      <c r="C1313" s="52">
        <v>6.7850320000000002</v>
      </c>
      <c r="D1313" s="5">
        <v>2.4908999999999999</v>
      </c>
    </row>
    <row r="1314" spans="1:4" x14ac:dyDescent="0.25">
      <c r="A1314" s="52">
        <v>8.8031020000000001E-2</v>
      </c>
      <c r="C1314" s="52">
        <v>7.0506260000000003</v>
      </c>
      <c r="D1314" s="5">
        <v>2.4927999999999999</v>
      </c>
    </row>
    <row r="1315" spans="1:4" x14ac:dyDescent="0.25">
      <c r="A1315" s="52">
        <v>8.8602509999999995E-2</v>
      </c>
      <c r="C1315" s="52">
        <v>7.2031369999999999</v>
      </c>
      <c r="D1315" s="5">
        <v>2.4946999999999999</v>
      </c>
    </row>
    <row r="1316" spans="1:4" x14ac:dyDescent="0.25">
      <c r="A1316" s="52">
        <v>8.9296329999999993E-2</v>
      </c>
      <c r="C1316" s="52">
        <v>7.4863119999999999</v>
      </c>
      <c r="D1316" s="5">
        <v>2.4965999999999999</v>
      </c>
    </row>
    <row r="1317" spans="1:4" x14ac:dyDescent="0.25">
      <c r="A1317" s="52">
        <v>9.0129699999999993E-2</v>
      </c>
      <c r="C1317" s="52">
        <v>7.8824319999999997</v>
      </c>
      <c r="D1317" s="5">
        <v>2.4984999999999999</v>
      </c>
    </row>
    <row r="1318" spans="1:4" x14ac:dyDescent="0.25">
      <c r="A1318" s="52">
        <v>9.109623E-2</v>
      </c>
      <c r="C1318" s="52">
        <v>8.3299310000000002</v>
      </c>
      <c r="D1318" s="5">
        <v>2.5004</v>
      </c>
    </row>
    <row r="1319" spans="1:4" x14ac:dyDescent="0.25">
      <c r="A1319" s="52">
        <v>9.2110399999999995E-2</v>
      </c>
      <c r="C1319" s="52">
        <v>8.7236209999999996</v>
      </c>
      <c r="D1319" s="5">
        <v>2.5023</v>
      </c>
    </row>
    <row r="1320" spans="1:4" x14ac:dyDescent="0.25">
      <c r="A1320" s="52">
        <v>9.3221139999999994E-2</v>
      </c>
      <c r="C1320" s="52">
        <v>8.9384599999999992</v>
      </c>
      <c r="D1320" s="5">
        <v>2.5042</v>
      </c>
    </row>
    <row r="1321" spans="1:4" x14ac:dyDescent="0.25">
      <c r="A1321" s="52">
        <v>9.4567590000000007E-2</v>
      </c>
      <c r="C1321" s="52">
        <v>8.9429739999999995</v>
      </c>
      <c r="D1321" s="5">
        <v>2.5061</v>
      </c>
    </row>
    <row r="1322" spans="1:4" x14ac:dyDescent="0.25">
      <c r="A1322" s="52">
        <v>9.6354899999999993E-2</v>
      </c>
      <c r="C1322" s="52">
        <v>8.4260610000000007</v>
      </c>
      <c r="D1322" s="5">
        <v>2.508</v>
      </c>
    </row>
    <row r="1323" spans="1:4" x14ac:dyDescent="0.25">
      <c r="A1323" s="52">
        <v>9.8643930000000005E-2</v>
      </c>
      <c r="C1323" s="52">
        <v>7.4649400000000004</v>
      </c>
      <c r="D1323" s="5">
        <v>2.5099</v>
      </c>
    </row>
    <row r="1324" spans="1:4" x14ac:dyDescent="0.25">
      <c r="A1324" s="52">
        <v>0.1012252</v>
      </c>
      <c r="C1324" s="52">
        <v>6.5939069999999997</v>
      </c>
      <c r="D1324" s="5">
        <v>2.5118</v>
      </c>
    </row>
    <row r="1325" spans="1:4" x14ac:dyDescent="0.25">
      <c r="A1325" s="52">
        <v>0.10403660000000001</v>
      </c>
      <c r="C1325" s="52">
        <v>6.0809889999999998</v>
      </c>
      <c r="D1325" s="5">
        <v>2.5137</v>
      </c>
    </row>
    <row r="1326" spans="1:4" x14ac:dyDescent="0.25">
      <c r="A1326" s="52">
        <v>0.10707079999999999</v>
      </c>
      <c r="C1326" s="52">
        <v>5.9210520000000004</v>
      </c>
      <c r="D1326" s="5">
        <v>2.5156000000000001</v>
      </c>
    </row>
    <row r="1327" spans="1:4" x14ac:dyDescent="0.25">
      <c r="A1327" s="52">
        <v>0.11012</v>
      </c>
      <c r="C1327" s="52">
        <v>6.017004</v>
      </c>
      <c r="D1327" s="5">
        <v>2.5175000000000001</v>
      </c>
    </row>
    <row r="1328" spans="1:4" x14ac:dyDescent="0.25">
      <c r="A1328" s="52">
        <v>0.1129066</v>
      </c>
      <c r="C1328" s="52">
        <v>6.2563319999999996</v>
      </c>
      <c r="D1328" s="5">
        <v>2.5194000000000001</v>
      </c>
    </row>
    <row r="1329" spans="1:4" x14ac:dyDescent="0.25">
      <c r="A1329" s="52">
        <v>0.1151794</v>
      </c>
      <c r="C1329" s="52">
        <v>6.6154890000000002</v>
      </c>
      <c r="D1329" s="5">
        <v>2.5213000000000001</v>
      </c>
    </row>
    <row r="1330" spans="1:4" x14ac:dyDescent="0.25">
      <c r="A1330" s="52">
        <v>0.1168912</v>
      </c>
      <c r="C1330" s="52">
        <v>6.9863629999999999</v>
      </c>
      <c r="D1330" s="5">
        <v>2.5232000000000001</v>
      </c>
    </row>
    <row r="1331" spans="1:4" x14ac:dyDescent="0.25">
      <c r="A1331" s="52">
        <v>0.1181666</v>
      </c>
      <c r="C1331" s="52">
        <v>7.2927629999999999</v>
      </c>
      <c r="D1331" s="5">
        <v>2.5251000000000001</v>
      </c>
    </row>
    <row r="1332" spans="1:4" x14ac:dyDescent="0.25">
      <c r="A1332" s="52">
        <v>0.1191379</v>
      </c>
      <c r="C1332" s="52">
        <v>7.6125759999999998</v>
      </c>
      <c r="D1332" s="5">
        <v>2.5270000000000001</v>
      </c>
    </row>
    <row r="1333" spans="1:4" x14ac:dyDescent="0.25">
      <c r="A1333" s="52">
        <v>0.1198787</v>
      </c>
      <c r="C1333" s="52">
        <v>8.1675470000000008</v>
      </c>
      <c r="D1333" s="5">
        <v>2.5289000000000001</v>
      </c>
    </row>
    <row r="1334" spans="1:4" x14ac:dyDescent="0.25">
      <c r="A1334" s="52">
        <v>0.1205818</v>
      </c>
      <c r="C1334" s="52">
        <v>8.8141210000000001</v>
      </c>
      <c r="D1334" s="5">
        <v>2.5308000000000002</v>
      </c>
    </row>
    <row r="1335" spans="1:4" x14ac:dyDescent="0.25">
      <c r="A1335" s="52">
        <v>0.12148059999999999</v>
      </c>
      <c r="C1335" s="52">
        <v>9.3960419999999996</v>
      </c>
      <c r="D1335" s="5">
        <v>2.5327000000000002</v>
      </c>
    </row>
    <row r="1336" spans="1:4" x14ac:dyDescent="0.25">
      <c r="A1336" s="52"/>
      <c r="C1336" s="52">
        <v>9.7828689999999998</v>
      </c>
      <c r="D1336" s="5">
        <v>2.5346000000000002</v>
      </c>
    </row>
    <row r="1337" spans="1:4" x14ac:dyDescent="0.25">
      <c r="C1337" s="52">
        <v>9.8813619999999993</v>
      </c>
      <c r="D1337" s="5">
        <v>2.5365000000000002</v>
      </c>
    </row>
    <row r="1338" spans="1:4" x14ac:dyDescent="0.25">
      <c r="C1338" s="52">
        <v>9.4658440000000006</v>
      </c>
      <c r="D1338" s="5">
        <v>2.5384000000000002</v>
      </c>
    </row>
    <row r="1339" spans="1:4" x14ac:dyDescent="0.25">
      <c r="C1339" s="52">
        <v>8.5381579999999992</v>
      </c>
      <c r="D1339" s="5">
        <v>2.5402999999999998</v>
      </c>
    </row>
    <row r="1340" spans="1:4" x14ac:dyDescent="0.25">
      <c r="C1340" s="52">
        <v>7.4723680000000003</v>
      </c>
      <c r="D1340" s="5">
        <v>2.5421999999999998</v>
      </c>
    </row>
    <row r="1341" spans="1:4" x14ac:dyDescent="0.25">
      <c r="C1341" s="52">
        <v>6.7240070000000003</v>
      </c>
      <c r="D1341" s="5">
        <v>2.5440999999999998</v>
      </c>
    </row>
    <row r="1342" spans="1:4" x14ac:dyDescent="0.25">
      <c r="C1342" s="52">
        <v>6.4041379999999997</v>
      </c>
      <c r="D1342" s="5">
        <v>2.5459999999999998</v>
      </c>
    </row>
    <row r="1343" spans="1:4" x14ac:dyDescent="0.25">
      <c r="C1343" s="52">
        <v>6.3770910000000001</v>
      </c>
      <c r="D1343" s="5">
        <v>2.5478999999999998</v>
      </c>
    </row>
    <row r="1344" spans="1:4" x14ac:dyDescent="0.25">
      <c r="C1344" s="52">
        <v>6.5273870000000001</v>
      </c>
      <c r="D1344" s="5">
        <v>2.5497999999999998</v>
      </c>
    </row>
    <row r="1345" spans="3:4" x14ac:dyDescent="0.25">
      <c r="C1345" s="52">
        <v>6.713387</v>
      </c>
      <c r="D1345" s="5">
        <v>2.5516999999999999</v>
      </c>
    </row>
    <row r="1346" spans="3:4" x14ac:dyDescent="0.25">
      <c r="C1346" s="52">
        <v>6.9617820000000004</v>
      </c>
      <c r="D1346" s="5">
        <v>2.5535999999999999</v>
      </c>
    </row>
    <row r="1347" spans="3:4" x14ac:dyDescent="0.25">
      <c r="C1347" s="52">
        <v>7.2404419999999998</v>
      </c>
      <c r="D1347" s="5">
        <v>2.5554999999999999</v>
      </c>
    </row>
    <row r="1348" spans="3:4" x14ac:dyDescent="0.25">
      <c r="C1348" s="52">
        <v>7.4716120000000004</v>
      </c>
      <c r="D1348" s="5">
        <v>2.5573999999999999</v>
      </c>
    </row>
    <row r="1349" spans="3:4" x14ac:dyDescent="0.25">
      <c r="C1349" s="52">
        <v>8.0339679999999998</v>
      </c>
      <c r="D1349" s="5">
        <v>2.5592999999999999</v>
      </c>
    </row>
    <row r="1350" spans="3:4" x14ac:dyDescent="0.25">
      <c r="C1350" s="52">
        <v>8.7828870000000006</v>
      </c>
      <c r="D1350" s="5">
        <v>2.5611999999999999</v>
      </c>
    </row>
    <row r="1351" spans="3:4" x14ac:dyDescent="0.25">
      <c r="C1351" s="52">
        <v>9.4842980000000008</v>
      </c>
      <c r="D1351" s="5">
        <v>2.5630999999999999</v>
      </c>
    </row>
    <row r="1352" spans="3:4" x14ac:dyDescent="0.25">
      <c r="C1352" s="52">
        <v>9.9918569999999995</v>
      </c>
      <c r="D1352" s="5">
        <v>2.5649999999999999</v>
      </c>
    </row>
    <row r="1353" spans="3:4" x14ac:dyDescent="0.25">
      <c r="C1353" s="52">
        <v>10.082649999999999</v>
      </c>
      <c r="D1353" s="5">
        <v>2.5669</v>
      </c>
    </row>
    <row r="1354" spans="3:4" x14ac:dyDescent="0.25">
      <c r="C1354" s="52">
        <v>9.8558800000000009</v>
      </c>
      <c r="D1354" s="5">
        <v>2.5688</v>
      </c>
    </row>
    <row r="1355" spans="3:4" x14ac:dyDescent="0.25">
      <c r="C1355" s="52">
        <v>9.20472</v>
      </c>
      <c r="D1355" s="5">
        <v>2.5707</v>
      </c>
    </row>
    <row r="1356" spans="3:4" x14ac:dyDescent="0.25">
      <c r="C1356" s="52">
        <v>8.1844870000000007</v>
      </c>
      <c r="D1356" s="5">
        <v>2.5726</v>
      </c>
    </row>
    <row r="1357" spans="3:4" x14ac:dyDescent="0.25">
      <c r="C1357" s="52">
        <v>7.4086559999999997</v>
      </c>
      <c r="D1357" s="5">
        <v>2.5745</v>
      </c>
    </row>
    <row r="1358" spans="3:4" x14ac:dyDescent="0.25">
      <c r="C1358" s="52">
        <v>6.9353600000000002</v>
      </c>
      <c r="D1358" s="5">
        <v>2.5764</v>
      </c>
    </row>
    <row r="1359" spans="3:4" x14ac:dyDescent="0.25">
      <c r="C1359" s="52">
        <v>6.7255710000000004</v>
      </c>
      <c r="D1359" s="5">
        <v>2.5783</v>
      </c>
    </row>
    <row r="1360" spans="3:4" x14ac:dyDescent="0.25">
      <c r="C1360" s="52">
        <v>6.7115330000000002</v>
      </c>
      <c r="D1360" s="5">
        <v>2.5802</v>
      </c>
    </row>
    <row r="1361" spans="3:4" x14ac:dyDescent="0.25">
      <c r="C1361" s="52">
        <v>6.8305699999999998</v>
      </c>
      <c r="D1361" s="5">
        <v>2.5821000000000001</v>
      </c>
    </row>
    <row r="1362" spans="3:4" x14ac:dyDescent="0.25">
      <c r="C1362" s="52">
        <v>7.0363550000000004</v>
      </c>
      <c r="D1362" s="5">
        <v>2.5840000000000001</v>
      </c>
    </row>
    <row r="1363" spans="3:4" x14ac:dyDescent="0.25">
      <c r="D1363" s="5">
        <v>2.5859000000000001</v>
      </c>
    </row>
    <row r="1364" spans="3:4" x14ac:dyDescent="0.25">
      <c r="D1364" s="5">
        <v>2.5878000000000001</v>
      </c>
    </row>
    <row r="1365" spans="3:4" x14ac:dyDescent="0.25">
      <c r="D1365" s="5">
        <v>2.5897000000000001</v>
      </c>
    </row>
    <row r="1366" spans="3:4" x14ac:dyDescent="0.25">
      <c r="D1366" s="5">
        <v>2.5916000000000001</v>
      </c>
    </row>
    <row r="1367" spans="3:4" x14ac:dyDescent="0.25">
      <c r="D1367" s="5">
        <v>2.5935000000000001</v>
      </c>
    </row>
    <row r="1368" spans="3:4" x14ac:dyDescent="0.25">
      <c r="D1368" s="5">
        <v>2.5954000000000002</v>
      </c>
    </row>
    <row r="1369" spans="3:4" x14ac:dyDescent="0.25">
      <c r="D1369" s="5">
        <v>2.5973000000000002</v>
      </c>
    </row>
    <row r="1370" spans="3:4" x14ac:dyDescent="0.25">
      <c r="D1370" s="5">
        <v>2.5992000000000002</v>
      </c>
    </row>
    <row r="1371" spans="3:4" x14ac:dyDescent="0.25">
      <c r="D1371" s="5">
        <v>2.6011000000000002</v>
      </c>
    </row>
    <row r="1372" spans="3:4" x14ac:dyDescent="0.25">
      <c r="D1372" s="5">
        <v>2.6030000000000002</v>
      </c>
    </row>
    <row r="1373" spans="3:4" x14ac:dyDescent="0.25">
      <c r="D1373" s="5">
        <v>2.6049000000000002</v>
      </c>
    </row>
    <row r="1374" spans="3:4" x14ac:dyDescent="0.25">
      <c r="D1374" s="5">
        <v>2.6067999999999998</v>
      </c>
    </row>
    <row r="1375" spans="3:4" x14ac:dyDescent="0.25">
      <c r="D1375" s="5">
        <v>2.6086999999999998</v>
      </c>
    </row>
    <row r="1376" spans="3:4" x14ac:dyDescent="0.25">
      <c r="D1376" s="5">
        <v>2.6105999999999998</v>
      </c>
    </row>
    <row r="1377" spans="4:4" x14ac:dyDescent="0.25">
      <c r="D1377" s="5">
        <v>2.6124999999999998</v>
      </c>
    </row>
    <row r="1378" spans="4:4" x14ac:dyDescent="0.25">
      <c r="D1378" s="5">
        <v>2.6143999999999998</v>
      </c>
    </row>
    <row r="1379" spans="4:4" x14ac:dyDescent="0.25">
      <c r="D1379" s="5">
        <v>2.6162999999999998</v>
      </c>
    </row>
    <row r="1380" spans="4:4" x14ac:dyDescent="0.25">
      <c r="D1380" s="5">
        <v>2.6181999999999999</v>
      </c>
    </row>
    <row r="1381" spans="4:4" x14ac:dyDescent="0.25">
      <c r="D1381" s="5">
        <v>2.6200999999999999</v>
      </c>
    </row>
    <row r="1382" spans="4:4" x14ac:dyDescent="0.25">
      <c r="D1382" s="5">
        <v>2.6219999999999999</v>
      </c>
    </row>
    <row r="1383" spans="4:4" x14ac:dyDescent="0.25">
      <c r="D1383" s="5">
        <v>2.6238999999999999</v>
      </c>
    </row>
    <row r="1384" spans="4:4" x14ac:dyDescent="0.25">
      <c r="D1384" s="5">
        <v>2.6257999999999999</v>
      </c>
    </row>
    <row r="1385" spans="4:4" x14ac:dyDescent="0.25">
      <c r="D1385" s="5">
        <v>2.6276999999999999</v>
      </c>
    </row>
    <row r="1386" spans="4:4" x14ac:dyDescent="0.25">
      <c r="D1386" s="5">
        <v>2.6295999999999999</v>
      </c>
    </row>
    <row r="1387" spans="4:4" x14ac:dyDescent="0.25">
      <c r="D1387" s="5">
        <v>2.6315</v>
      </c>
    </row>
    <row r="1388" spans="4:4" x14ac:dyDescent="0.25">
      <c r="D1388" s="5">
        <v>2.6334</v>
      </c>
    </row>
    <row r="1389" spans="4:4" x14ac:dyDescent="0.25">
      <c r="D1389" s="5">
        <v>2.6353</v>
      </c>
    </row>
    <row r="1390" spans="4:4" x14ac:dyDescent="0.25">
      <c r="D1390" s="5">
        <v>2.6372</v>
      </c>
    </row>
    <row r="1391" spans="4:4" x14ac:dyDescent="0.25">
      <c r="D1391" s="5">
        <v>2.6391</v>
      </c>
    </row>
    <row r="1392" spans="4:4" x14ac:dyDescent="0.25">
      <c r="D1392" s="5">
        <v>2.641</v>
      </c>
    </row>
    <row r="1393" spans="4:4" x14ac:dyDescent="0.25">
      <c r="D1393" s="5">
        <v>2.6429</v>
      </c>
    </row>
    <row r="1394" spans="4:4" x14ac:dyDescent="0.25">
      <c r="D1394" s="5">
        <v>2.6448</v>
      </c>
    </row>
    <row r="1395" spans="4:4" x14ac:dyDescent="0.25">
      <c r="D1395" s="5">
        <v>2.6467000000000001</v>
      </c>
    </row>
    <row r="1396" spans="4:4" x14ac:dyDescent="0.25">
      <c r="D1396" s="5">
        <v>2.6486000000000001</v>
      </c>
    </row>
    <row r="1397" spans="4:4" x14ac:dyDescent="0.25">
      <c r="D1397" s="5">
        <v>2.6505000000000001</v>
      </c>
    </row>
    <row r="1398" spans="4:4" x14ac:dyDescent="0.25">
      <c r="D1398" s="5">
        <v>2.6524000000000001</v>
      </c>
    </row>
    <row r="1399" spans="4:4" x14ac:dyDescent="0.25">
      <c r="D1399" s="5">
        <v>2.6543000000000001</v>
      </c>
    </row>
    <row r="1400" spans="4:4" x14ac:dyDescent="0.25">
      <c r="D1400" s="5">
        <v>2.6562000000000001</v>
      </c>
    </row>
    <row r="1401" spans="4:4" x14ac:dyDescent="0.25">
      <c r="D1401" s="5">
        <v>2.6581000000000001</v>
      </c>
    </row>
    <row r="1402" spans="4:4" x14ac:dyDescent="0.25">
      <c r="D1402" s="5">
        <v>2.66</v>
      </c>
    </row>
    <row r="1403" spans="4:4" x14ac:dyDescent="0.25">
      <c r="D1403" s="5">
        <v>2.6619000000000002</v>
      </c>
    </row>
    <row r="1404" spans="4:4" x14ac:dyDescent="0.25">
      <c r="D1404" s="5">
        <v>2.6638000000000002</v>
      </c>
    </row>
    <row r="1405" spans="4:4" x14ac:dyDescent="0.25">
      <c r="D1405" s="5">
        <v>2.6657000000000002</v>
      </c>
    </row>
    <row r="1406" spans="4:4" x14ac:dyDescent="0.25">
      <c r="D1406" s="5">
        <v>2.6676000000000002</v>
      </c>
    </row>
    <row r="1407" spans="4:4" x14ac:dyDescent="0.25">
      <c r="D1407" s="5">
        <v>2.6695000000000002</v>
      </c>
    </row>
    <row r="1408" spans="4:4" x14ac:dyDescent="0.25">
      <c r="D1408" s="5">
        <v>2.6714000000000002</v>
      </c>
    </row>
    <row r="1409" spans="4:4" x14ac:dyDescent="0.25">
      <c r="D1409" s="5">
        <v>2.6732999999999998</v>
      </c>
    </row>
    <row r="1410" spans="4:4" x14ac:dyDescent="0.25">
      <c r="D1410" s="5">
        <v>2.6751999999999998</v>
      </c>
    </row>
    <row r="1411" spans="4:4" x14ac:dyDescent="0.25">
      <c r="D1411" s="5">
        <v>2.6770999999999998</v>
      </c>
    </row>
    <row r="1412" spans="4:4" x14ac:dyDescent="0.25">
      <c r="D1412" s="5">
        <v>2.6789999999999998</v>
      </c>
    </row>
    <row r="1413" spans="4:4" x14ac:dyDescent="0.25">
      <c r="D1413" s="5">
        <v>2.6808999999999998</v>
      </c>
    </row>
    <row r="1414" spans="4:4" x14ac:dyDescent="0.25">
      <c r="D1414" s="5">
        <v>2.6827999999999999</v>
      </c>
    </row>
    <row r="1415" spans="4:4" x14ac:dyDescent="0.25">
      <c r="D1415" s="5">
        <v>2.6846999999999999</v>
      </c>
    </row>
    <row r="1416" spans="4:4" x14ac:dyDescent="0.25">
      <c r="D1416" s="5">
        <v>2.6865999999999999</v>
      </c>
    </row>
    <row r="1417" spans="4:4" x14ac:dyDescent="0.25">
      <c r="D1417" s="5">
        <v>2.6884999999999999</v>
      </c>
    </row>
    <row r="1418" spans="4:4" x14ac:dyDescent="0.25">
      <c r="D1418" s="5">
        <v>2.6903999999999999</v>
      </c>
    </row>
    <row r="1419" spans="4:4" x14ac:dyDescent="0.25">
      <c r="D1419" s="5">
        <v>2.6922999999999999</v>
      </c>
    </row>
    <row r="1420" spans="4:4" x14ac:dyDescent="0.25">
      <c r="D1420" s="5">
        <v>2.6941999999999999</v>
      </c>
    </row>
    <row r="1421" spans="4:4" x14ac:dyDescent="0.25">
      <c r="D1421" s="5">
        <v>2.6960999999999999</v>
      </c>
    </row>
    <row r="1422" spans="4:4" x14ac:dyDescent="0.25">
      <c r="D1422" s="5">
        <v>2.698</v>
      </c>
    </row>
    <row r="1423" spans="4:4" x14ac:dyDescent="0.25">
      <c r="D1423" s="5">
        <v>2.6999</v>
      </c>
    </row>
    <row r="1424" spans="4:4" x14ac:dyDescent="0.25">
      <c r="D1424" s="5">
        <v>2.7018</v>
      </c>
    </row>
    <row r="1425" spans="4:4" x14ac:dyDescent="0.25">
      <c r="D1425" s="5">
        <v>2.7037</v>
      </c>
    </row>
    <row r="1426" spans="4:4" x14ac:dyDescent="0.25">
      <c r="D1426" s="5">
        <v>2.7056</v>
      </c>
    </row>
    <row r="1427" spans="4:4" x14ac:dyDescent="0.25">
      <c r="D1427" s="5">
        <v>2.7075</v>
      </c>
    </row>
    <row r="1428" spans="4:4" x14ac:dyDescent="0.25">
      <c r="D1428" s="5">
        <v>2.7094</v>
      </c>
    </row>
    <row r="1429" spans="4:4" x14ac:dyDescent="0.25">
      <c r="D1429" s="5">
        <v>2.7113</v>
      </c>
    </row>
    <row r="1430" spans="4:4" x14ac:dyDescent="0.25">
      <c r="D1430" s="5">
        <v>2.7132000000000001</v>
      </c>
    </row>
    <row r="1431" spans="4:4" x14ac:dyDescent="0.25">
      <c r="D1431" s="5">
        <v>2.7151000000000001</v>
      </c>
    </row>
    <row r="1432" spans="4:4" x14ac:dyDescent="0.25">
      <c r="D1432" s="5">
        <v>2.7170000000000001</v>
      </c>
    </row>
    <row r="1433" spans="4:4" x14ac:dyDescent="0.25">
      <c r="D1433" s="5">
        <v>2.7189000000000001</v>
      </c>
    </row>
    <row r="1434" spans="4:4" x14ac:dyDescent="0.25">
      <c r="D1434" s="5">
        <v>2.7208000000000001</v>
      </c>
    </row>
    <row r="1435" spans="4:4" x14ac:dyDescent="0.25">
      <c r="D1435" s="5">
        <v>2.7227000000000001</v>
      </c>
    </row>
    <row r="1436" spans="4:4" x14ac:dyDescent="0.25">
      <c r="D1436" s="5">
        <v>2.7246000000000001</v>
      </c>
    </row>
    <row r="1437" spans="4:4" x14ac:dyDescent="0.25">
      <c r="D1437" s="5">
        <v>2.7265000000000001</v>
      </c>
    </row>
    <row r="1438" spans="4:4" x14ac:dyDescent="0.25">
      <c r="D1438" s="5">
        <v>2.7284000000000002</v>
      </c>
    </row>
    <row r="1439" spans="4:4" x14ac:dyDescent="0.25">
      <c r="D1439" s="5">
        <v>2.7303000000000002</v>
      </c>
    </row>
    <row r="1440" spans="4:4" x14ac:dyDescent="0.25">
      <c r="D1440" s="5">
        <v>2.7322000000000002</v>
      </c>
    </row>
    <row r="1441" spans="4:4" x14ac:dyDescent="0.25">
      <c r="D1441" s="5">
        <v>2.7341000000000002</v>
      </c>
    </row>
    <row r="1442" spans="4:4" x14ac:dyDescent="0.25">
      <c r="D1442" s="5">
        <v>2.7360000000000002</v>
      </c>
    </row>
    <row r="1443" spans="4:4" x14ac:dyDescent="0.25">
      <c r="D1443" s="5">
        <v>2.7378999999999998</v>
      </c>
    </row>
    <row r="1444" spans="4:4" x14ac:dyDescent="0.25">
      <c r="D1444" s="5">
        <v>2.7397999999999998</v>
      </c>
    </row>
    <row r="1445" spans="4:4" x14ac:dyDescent="0.25">
      <c r="D1445" s="5">
        <v>2.7416999999999998</v>
      </c>
    </row>
    <row r="1446" spans="4:4" x14ac:dyDescent="0.25">
      <c r="D1446" s="5">
        <v>2.7435999999999998</v>
      </c>
    </row>
    <row r="1447" spans="4:4" x14ac:dyDescent="0.25">
      <c r="D1447" s="5">
        <v>2.7454999999999998</v>
      </c>
    </row>
    <row r="1448" spans="4:4" x14ac:dyDescent="0.25">
      <c r="D1448" s="5">
        <v>2.7473999999999998</v>
      </c>
    </row>
    <row r="1449" spans="4:4" x14ac:dyDescent="0.25">
      <c r="D1449" s="5">
        <v>2.7492999999999999</v>
      </c>
    </row>
    <row r="1450" spans="4:4" x14ac:dyDescent="0.25">
      <c r="D1450" s="5">
        <v>2.7511999999999999</v>
      </c>
    </row>
    <row r="1451" spans="4:4" x14ac:dyDescent="0.25">
      <c r="D1451" s="5">
        <v>2.7530999999999999</v>
      </c>
    </row>
    <row r="1452" spans="4:4" x14ac:dyDescent="0.25">
      <c r="D1452" s="5">
        <v>2.7549999999999999</v>
      </c>
    </row>
    <row r="1453" spans="4:4" x14ac:dyDescent="0.25">
      <c r="D1453" s="5">
        <v>2.7568999999999999</v>
      </c>
    </row>
    <row r="1454" spans="4:4" x14ac:dyDescent="0.25">
      <c r="D1454" s="5">
        <v>2.7587999999999999</v>
      </c>
    </row>
    <row r="1455" spans="4:4" x14ac:dyDescent="0.25">
      <c r="D1455" s="5">
        <v>2.7606999999999999</v>
      </c>
    </row>
    <row r="1456" spans="4:4" x14ac:dyDescent="0.25">
      <c r="D1456" s="5">
        <v>2.7625999999999999</v>
      </c>
    </row>
    <row r="1457" spans="4:4" x14ac:dyDescent="0.25">
      <c r="D1457" s="5">
        <v>2.7645</v>
      </c>
    </row>
    <row r="1458" spans="4:4" x14ac:dyDescent="0.25">
      <c r="D1458" s="5">
        <v>2.7664</v>
      </c>
    </row>
    <row r="1459" spans="4:4" x14ac:dyDescent="0.25">
      <c r="D1459" s="5">
        <v>2.7683</v>
      </c>
    </row>
    <row r="1460" spans="4:4" x14ac:dyDescent="0.25">
      <c r="D1460" s="5">
        <v>2.7702</v>
      </c>
    </row>
    <row r="1461" spans="4:4" x14ac:dyDescent="0.25">
      <c r="D1461" s="5">
        <v>2.7721</v>
      </c>
    </row>
    <row r="1462" spans="4:4" x14ac:dyDescent="0.25">
      <c r="D1462" s="5">
        <v>2.774</v>
      </c>
    </row>
    <row r="1463" spans="4:4" x14ac:dyDescent="0.25">
      <c r="D1463" s="5">
        <v>2.7759</v>
      </c>
    </row>
    <row r="1464" spans="4:4" x14ac:dyDescent="0.25">
      <c r="D1464" s="5">
        <v>2.7778</v>
      </c>
    </row>
    <row r="1465" spans="4:4" x14ac:dyDescent="0.25">
      <c r="D1465" s="5">
        <v>2.7797000000000001</v>
      </c>
    </row>
    <row r="1466" spans="4:4" x14ac:dyDescent="0.25">
      <c r="D1466" s="5">
        <v>2.7816000000000001</v>
      </c>
    </row>
    <row r="1467" spans="4:4" x14ac:dyDescent="0.25">
      <c r="D1467" s="5">
        <v>2.7835000000000001</v>
      </c>
    </row>
    <row r="1468" spans="4:4" x14ac:dyDescent="0.25">
      <c r="D1468" s="5">
        <v>2.7854000000000001</v>
      </c>
    </row>
    <row r="1469" spans="4:4" x14ac:dyDescent="0.25">
      <c r="D1469" s="5">
        <v>2.7873000000000001</v>
      </c>
    </row>
    <row r="1470" spans="4:4" x14ac:dyDescent="0.25">
      <c r="D1470" s="5">
        <v>2.7892000000000001</v>
      </c>
    </row>
    <row r="1471" spans="4:4" x14ac:dyDescent="0.25">
      <c r="D1471" s="5">
        <v>2.7911000000000001</v>
      </c>
    </row>
    <row r="1472" spans="4:4" x14ac:dyDescent="0.25">
      <c r="D1472" s="5">
        <v>2.7930000000000001</v>
      </c>
    </row>
    <row r="1473" spans="4:4" x14ac:dyDescent="0.25">
      <c r="D1473" s="5">
        <v>2.7949000000000002</v>
      </c>
    </row>
    <row r="1474" spans="4:4" x14ac:dyDescent="0.25">
      <c r="D1474" s="5">
        <v>2.7968000000000002</v>
      </c>
    </row>
    <row r="1475" spans="4:4" x14ac:dyDescent="0.25">
      <c r="D1475" s="5">
        <v>2.7987000000000002</v>
      </c>
    </row>
    <row r="1476" spans="4:4" x14ac:dyDescent="0.25">
      <c r="D1476" s="5">
        <v>2.8006000000000002</v>
      </c>
    </row>
    <row r="1477" spans="4:4" x14ac:dyDescent="0.25">
      <c r="D1477" s="5">
        <v>2.8025000000000002</v>
      </c>
    </row>
    <row r="1478" spans="4:4" x14ac:dyDescent="0.25">
      <c r="D1478" s="5">
        <v>2.8043999999999998</v>
      </c>
    </row>
    <row r="1479" spans="4:4" x14ac:dyDescent="0.25">
      <c r="D1479" s="5">
        <v>2.8062999999999998</v>
      </c>
    </row>
    <row r="1480" spans="4:4" x14ac:dyDescent="0.25">
      <c r="D1480" s="5">
        <v>2.8081999999999998</v>
      </c>
    </row>
    <row r="1481" spans="4:4" x14ac:dyDescent="0.25">
      <c r="D1481" s="5">
        <v>2.8100999999999998</v>
      </c>
    </row>
    <row r="1482" spans="4:4" x14ac:dyDescent="0.25">
      <c r="D1482" s="5">
        <v>2.8119999999999998</v>
      </c>
    </row>
    <row r="1483" spans="4:4" x14ac:dyDescent="0.25">
      <c r="D1483" s="5">
        <v>2.8138999999999998</v>
      </c>
    </row>
    <row r="1484" spans="4:4" x14ac:dyDescent="0.25">
      <c r="D1484" s="5">
        <v>2.8157999999999999</v>
      </c>
    </row>
    <row r="1485" spans="4:4" x14ac:dyDescent="0.25">
      <c r="D1485" s="5">
        <v>2.8176999999999999</v>
      </c>
    </row>
    <row r="1486" spans="4:4" x14ac:dyDescent="0.25">
      <c r="D1486" s="5">
        <v>2.8195999999999999</v>
      </c>
    </row>
    <row r="1487" spans="4:4" x14ac:dyDescent="0.25">
      <c r="D1487" s="5">
        <v>2.8214999999999999</v>
      </c>
    </row>
    <row r="1488" spans="4:4" x14ac:dyDescent="0.25">
      <c r="D1488" s="5">
        <v>2.8233999999999999</v>
      </c>
    </row>
    <row r="1489" spans="4:4" x14ac:dyDescent="0.25">
      <c r="D1489" s="5">
        <v>2.8252999999999999</v>
      </c>
    </row>
    <row r="1490" spans="4:4" x14ac:dyDescent="0.25">
      <c r="D1490" s="5">
        <v>2.8271999999999999</v>
      </c>
    </row>
    <row r="1491" spans="4:4" x14ac:dyDescent="0.25">
      <c r="D1491" s="5">
        <v>2.8290999999999999</v>
      </c>
    </row>
    <row r="1492" spans="4:4" x14ac:dyDescent="0.25">
      <c r="D1492" s="5">
        <v>2.831</v>
      </c>
    </row>
    <row r="1493" spans="4:4" x14ac:dyDescent="0.25">
      <c r="D1493" s="5">
        <v>2.8329</v>
      </c>
    </row>
    <row r="1494" spans="4:4" x14ac:dyDescent="0.25">
      <c r="D1494" s="5">
        <v>2.8348</v>
      </c>
    </row>
    <row r="1495" spans="4:4" x14ac:dyDescent="0.25">
      <c r="D1495" s="5">
        <v>2.8367</v>
      </c>
    </row>
    <row r="1496" spans="4:4" x14ac:dyDescent="0.25">
      <c r="D1496" s="5">
        <v>2.8386</v>
      </c>
    </row>
    <row r="1497" spans="4:4" x14ac:dyDescent="0.25">
      <c r="D1497" s="5">
        <v>2.8405</v>
      </c>
    </row>
    <row r="1498" spans="4:4" x14ac:dyDescent="0.25">
      <c r="D1498" s="5">
        <v>2.8424</v>
      </c>
    </row>
    <row r="1499" spans="4:4" x14ac:dyDescent="0.25">
      <c r="D1499" s="5">
        <v>2.8443000000000001</v>
      </c>
    </row>
    <row r="1500" spans="4:4" x14ac:dyDescent="0.25">
      <c r="D1500" s="5">
        <v>2.8462000000000001</v>
      </c>
    </row>
    <row r="1501" spans="4:4" x14ac:dyDescent="0.25">
      <c r="D1501" s="5">
        <v>2.8481000000000001</v>
      </c>
    </row>
    <row r="1502" spans="4:4" x14ac:dyDescent="0.25">
      <c r="D1502" s="5">
        <v>2.85</v>
      </c>
    </row>
    <row r="1503" spans="4:4" x14ac:dyDescent="0.25">
      <c r="D1503" s="5">
        <v>2.8519000000000001</v>
      </c>
    </row>
    <row r="1504" spans="4:4" x14ac:dyDescent="0.25">
      <c r="D1504" s="5">
        <v>2.8538000000000001</v>
      </c>
    </row>
    <row r="1505" spans="4:4" x14ac:dyDescent="0.25">
      <c r="D1505" s="5">
        <v>2.8557000000000001</v>
      </c>
    </row>
    <row r="1506" spans="4:4" x14ac:dyDescent="0.25">
      <c r="D1506" s="5">
        <v>2.8576000000000001</v>
      </c>
    </row>
    <row r="1507" spans="4:4" x14ac:dyDescent="0.25">
      <c r="D1507" s="5">
        <v>2.8595000000000002</v>
      </c>
    </row>
    <row r="1508" spans="4:4" x14ac:dyDescent="0.25">
      <c r="D1508" s="5">
        <v>2.8614000000000002</v>
      </c>
    </row>
    <row r="1509" spans="4:4" x14ac:dyDescent="0.25">
      <c r="D1509" s="5">
        <v>2.8633000000000002</v>
      </c>
    </row>
    <row r="1510" spans="4:4" x14ac:dyDescent="0.25">
      <c r="D1510" s="5">
        <v>2.8652000000000002</v>
      </c>
    </row>
    <row r="1511" spans="4:4" x14ac:dyDescent="0.25">
      <c r="D1511" s="5">
        <v>2.8671000000000002</v>
      </c>
    </row>
    <row r="1512" spans="4:4" x14ac:dyDescent="0.25">
      <c r="D1512" s="5">
        <v>2.8690000000000002</v>
      </c>
    </row>
    <row r="1513" spans="4:4" x14ac:dyDescent="0.25">
      <c r="D1513" s="5">
        <v>2.8708999999999998</v>
      </c>
    </row>
    <row r="1514" spans="4:4" x14ac:dyDescent="0.25">
      <c r="D1514" s="5">
        <v>2.8727999999999998</v>
      </c>
    </row>
    <row r="1515" spans="4:4" x14ac:dyDescent="0.25">
      <c r="D1515" s="5">
        <v>2.8746999999999998</v>
      </c>
    </row>
    <row r="1516" spans="4:4" x14ac:dyDescent="0.25">
      <c r="D1516" s="5">
        <v>2.8765999999999998</v>
      </c>
    </row>
    <row r="1517" spans="4:4" x14ac:dyDescent="0.25">
      <c r="D1517" s="5">
        <v>2.8784999999999998</v>
      </c>
    </row>
    <row r="1518" spans="4:4" x14ac:dyDescent="0.25">
      <c r="D1518" s="5">
        <v>2.8803999999999998</v>
      </c>
    </row>
    <row r="1519" spans="4:4" x14ac:dyDescent="0.25">
      <c r="D1519" s="5">
        <v>2.8822999999999999</v>
      </c>
    </row>
    <row r="1520" spans="4:4" x14ac:dyDescent="0.25">
      <c r="D1520" s="5">
        <v>2.8841999999999999</v>
      </c>
    </row>
    <row r="1521" spans="4:4" x14ac:dyDescent="0.25">
      <c r="D1521" s="5">
        <v>2.8860999999999999</v>
      </c>
    </row>
    <row r="1522" spans="4:4" x14ac:dyDescent="0.25">
      <c r="D1522" s="5">
        <v>2.8879999999999999</v>
      </c>
    </row>
    <row r="1523" spans="4:4" x14ac:dyDescent="0.25">
      <c r="D1523" s="5">
        <v>2.8898999999999999</v>
      </c>
    </row>
    <row r="1524" spans="4:4" x14ac:dyDescent="0.25">
      <c r="D1524" s="5">
        <v>2.8917999999999999</v>
      </c>
    </row>
    <row r="1525" spans="4:4" x14ac:dyDescent="0.25">
      <c r="D1525" s="5">
        <v>2.8936999999999999</v>
      </c>
    </row>
    <row r="1526" spans="4:4" x14ac:dyDescent="0.25">
      <c r="D1526" s="5">
        <v>2.8956</v>
      </c>
    </row>
    <row r="1527" spans="4:4" x14ac:dyDescent="0.25">
      <c r="D1527" s="5">
        <v>2.8975</v>
      </c>
    </row>
    <row r="1528" spans="4:4" x14ac:dyDescent="0.25">
      <c r="D1528" s="5">
        <v>2.8994</v>
      </c>
    </row>
    <row r="1529" spans="4:4" x14ac:dyDescent="0.25">
      <c r="D1529" s="5">
        <v>2.9013</v>
      </c>
    </row>
    <row r="1530" spans="4:4" x14ac:dyDescent="0.25">
      <c r="D1530" s="5">
        <v>2.9032</v>
      </c>
    </row>
    <row r="1531" spans="4:4" x14ac:dyDescent="0.25">
      <c r="D1531" s="5">
        <v>2.9051</v>
      </c>
    </row>
    <row r="1532" spans="4:4" x14ac:dyDescent="0.25">
      <c r="D1532" s="5">
        <v>2.907</v>
      </c>
    </row>
    <row r="1533" spans="4:4" x14ac:dyDescent="0.25">
      <c r="D1533" s="5">
        <v>2.9089</v>
      </c>
    </row>
    <row r="1534" spans="4:4" x14ac:dyDescent="0.25">
      <c r="D1534" s="5">
        <v>2.9108000000000001</v>
      </c>
    </row>
    <row r="1535" spans="4:4" x14ac:dyDescent="0.25">
      <c r="D1535" s="5">
        <v>2.9127000000000001</v>
      </c>
    </row>
    <row r="1536" spans="4:4" x14ac:dyDescent="0.25">
      <c r="D1536" s="5">
        <v>2.9146000000000001</v>
      </c>
    </row>
    <row r="1537" spans="4:4" x14ac:dyDescent="0.25">
      <c r="D1537" s="5">
        <v>2.9165000000000001</v>
      </c>
    </row>
    <row r="1538" spans="4:4" x14ac:dyDescent="0.25">
      <c r="D1538" s="5">
        <v>2.9184000000000001</v>
      </c>
    </row>
    <row r="1539" spans="4:4" x14ac:dyDescent="0.25">
      <c r="D1539" s="5">
        <v>2.9203000000000001</v>
      </c>
    </row>
    <row r="1540" spans="4:4" x14ac:dyDescent="0.25">
      <c r="D1540" s="5">
        <v>2.9222000000000001</v>
      </c>
    </row>
    <row r="1541" spans="4:4" x14ac:dyDescent="0.25">
      <c r="D1541" s="5">
        <v>2.9241000000000001</v>
      </c>
    </row>
    <row r="1542" spans="4:4" x14ac:dyDescent="0.25">
      <c r="D1542" s="5">
        <v>2.9260000000000002</v>
      </c>
    </row>
    <row r="1543" spans="4:4" x14ac:dyDescent="0.25">
      <c r="D1543" s="5">
        <v>2.9279000000000002</v>
      </c>
    </row>
    <row r="1544" spans="4:4" x14ac:dyDescent="0.25">
      <c r="D1544" s="5">
        <v>2.9298000000000002</v>
      </c>
    </row>
    <row r="1545" spans="4:4" x14ac:dyDescent="0.25">
      <c r="D1545" s="5">
        <v>2.9317000000000002</v>
      </c>
    </row>
    <row r="1546" spans="4:4" x14ac:dyDescent="0.25">
      <c r="D1546" s="5">
        <v>2.9336000000000002</v>
      </c>
    </row>
    <row r="1547" spans="4:4" x14ac:dyDescent="0.25">
      <c r="D1547" s="5">
        <v>2.9355000000000002</v>
      </c>
    </row>
    <row r="1548" spans="4:4" x14ac:dyDescent="0.25">
      <c r="D1548" s="5">
        <v>2.9373999999999998</v>
      </c>
    </row>
    <row r="1549" spans="4:4" x14ac:dyDescent="0.25">
      <c r="D1549" s="5">
        <v>2.9392999999999998</v>
      </c>
    </row>
    <row r="1550" spans="4:4" x14ac:dyDescent="0.25">
      <c r="D1550" s="5">
        <v>2.9411999999999998</v>
      </c>
    </row>
    <row r="1551" spans="4:4" x14ac:dyDescent="0.25">
      <c r="D1551" s="5">
        <v>2.9430999999999998</v>
      </c>
    </row>
    <row r="1552" spans="4:4" x14ac:dyDescent="0.25">
      <c r="D1552" s="5">
        <v>2.9449999999999998</v>
      </c>
    </row>
    <row r="1553" spans="4:4" x14ac:dyDescent="0.25">
      <c r="D1553" s="5">
        <v>2.9468999999999999</v>
      </c>
    </row>
    <row r="1554" spans="4:4" x14ac:dyDescent="0.25">
      <c r="D1554" s="5">
        <v>2.9487999999999999</v>
      </c>
    </row>
    <row r="1555" spans="4:4" x14ac:dyDescent="0.25">
      <c r="D1555" s="5">
        <v>2.9506999999999999</v>
      </c>
    </row>
    <row r="1556" spans="4:4" x14ac:dyDescent="0.25">
      <c r="D1556" s="5">
        <v>2.9525999999999999</v>
      </c>
    </row>
    <row r="1557" spans="4:4" x14ac:dyDescent="0.25">
      <c r="D1557" s="5">
        <v>2.9544999999999999</v>
      </c>
    </row>
    <row r="1558" spans="4:4" x14ac:dyDescent="0.25">
      <c r="D1558" s="5">
        <v>2.9563999999999999</v>
      </c>
    </row>
    <row r="1559" spans="4:4" x14ac:dyDescent="0.25">
      <c r="D1559" s="5">
        <v>2.9582999999999999</v>
      </c>
    </row>
    <row r="1560" spans="4:4" x14ac:dyDescent="0.25">
      <c r="D1560" s="5">
        <v>2.9601999999999999</v>
      </c>
    </row>
    <row r="1561" spans="4:4" x14ac:dyDescent="0.25">
      <c r="D1561" s="5">
        <v>2.9621</v>
      </c>
    </row>
    <row r="1562" spans="4:4" x14ac:dyDescent="0.25">
      <c r="D1562" s="5">
        <v>2.964</v>
      </c>
    </row>
    <row r="1563" spans="4:4" x14ac:dyDescent="0.25">
      <c r="D1563" s="5">
        <v>2.9659</v>
      </c>
    </row>
    <row r="1564" spans="4:4" x14ac:dyDescent="0.25">
      <c r="D1564" s="5">
        <v>2.9678</v>
      </c>
    </row>
    <row r="1565" spans="4:4" x14ac:dyDescent="0.25">
      <c r="D1565" s="5">
        <v>2.9697</v>
      </c>
    </row>
    <row r="1566" spans="4:4" x14ac:dyDescent="0.25">
      <c r="D1566" s="5">
        <v>2.9716</v>
      </c>
    </row>
    <row r="1567" spans="4:4" x14ac:dyDescent="0.25">
      <c r="D1567" s="5">
        <v>2.9735</v>
      </c>
    </row>
    <row r="1568" spans="4:4" x14ac:dyDescent="0.25">
      <c r="D1568" s="5">
        <v>2.9754</v>
      </c>
    </row>
    <row r="1569" spans="4:4" x14ac:dyDescent="0.25">
      <c r="D1569" s="5">
        <v>2.9773000000000001</v>
      </c>
    </row>
    <row r="1570" spans="4:4" x14ac:dyDescent="0.25">
      <c r="D1570" s="5">
        <v>2.9792000000000001</v>
      </c>
    </row>
    <row r="1571" spans="4:4" x14ac:dyDescent="0.25">
      <c r="D1571" s="5">
        <v>2.9811000000000001</v>
      </c>
    </row>
    <row r="1572" spans="4:4" x14ac:dyDescent="0.25">
      <c r="D1572" s="5">
        <v>2.9830000000000001</v>
      </c>
    </row>
    <row r="1573" spans="4:4" x14ac:dyDescent="0.25">
      <c r="D1573" s="5">
        <v>2.9849000000000001</v>
      </c>
    </row>
    <row r="1574" spans="4:4" x14ac:dyDescent="0.25">
      <c r="D1574" s="5">
        <v>2.9868000000000001</v>
      </c>
    </row>
    <row r="1575" spans="4:4" x14ac:dyDescent="0.25">
      <c r="D1575" s="5">
        <v>2.9887000000000001</v>
      </c>
    </row>
    <row r="1576" spans="4:4" x14ac:dyDescent="0.25">
      <c r="D1576" s="5">
        <v>2.9906000000000001</v>
      </c>
    </row>
    <row r="1577" spans="4:4" x14ac:dyDescent="0.25">
      <c r="D1577" s="5">
        <v>2.9925000000000002</v>
      </c>
    </row>
    <row r="1578" spans="4:4" x14ac:dyDescent="0.25">
      <c r="D1578" s="5">
        <v>2.9944000000000002</v>
      </c>
    </row>
    <row r="1579" spans="4:4" x14ac:dyDescent="0.25">
      <c r="D1579" s="5">
        <v>2.9963000000000002</v>
      </c>
    </row>
    <row r="1580" spans="4:4" x14ac:dyDescent="0.25">
      <c r="D1580" s="5">
        <v>2.9982000000000002</v>
      </c>
    </row>
    <row r="1581" spans="4:4" x14ac:dyDescent="0.25">
      <c r="D1581" s="5">
        <v>3.0001000000000002</v>
      </c>
    </row>
    <row r="1582" spans="4:4" x14ac:dyDescent="0.25">
      <c r="D1582" s="5">
        <v>3.0019999999999998</v>
      </c>
    </row>
    <row r="1583" spans="4:4" x14ac:dyDescent="0.25">
      <c r="D1583" s="5">
        <v>3.0038999999999998</v>
      </c>
    </row>
    <row r="1584" spans="4:4" x14ac:dyDescent="0.25">
      <c r="D1584" s="5">
        <v>3.0057999999999998</v>
      </c>
    </row>
    <row r="1585" spans="4:4" x14ac:dyDescent="0.25">
      <c r="D1585" s="5">
        <v>3.0076999999999998</v>
      </c>
    </row>
    <row r="1586" spans="4:4" x14ac:dyDescent="0.25">
      <c r="D1586" s="5">
        <v>3.0095999999999998</v>
      </c>
    </row>
    <row r="1587" spans="4:4" x14ac:dyDescent="0.25">
      <c r="D1587" s="5">
        <v>3.0114999999999998</v>
      </c>
    </row>
    <row r="1588" spans="4:4" x14ac:dyDescent="0.25">
      <c r="D1588" s="5">
        <v>3.0133999999999999</v>
      </c>
    </row>
    <row r="1589" spans="4:4" x14ac:dyDescent="0.25">
      <c r="D1589" s="5">
        <v>3.0152999999999999</v>
      </c>
    </row>
    <row r="1590" spans="4:4" x14ac:dyDescent="0.25">
      <c r="D1590" s="5">
        <v>3.0171999999999999</v>
      </c>
    </row>
    <row r="1591" spans="4:4" x14ac:dyDescent="0.25">
      <c r="D1591" s="5">
        <v>3.0190999999999999</v>
      </c>
    </row>
    <row r="1592" spans="4:4" x14ac:dyDescent="0.25">
      <c r="D1592" s="5">
        <v>3.0209999999999999</v>
      </c>
    </row>
    <row r="1593" spans="4:4" x14ac:dyDescent="0.25">
      <c r="D1593" s="5">
        <v>3.0228999999999999</v>
      </c>
    </row>
    <row r="1594" spans="4:4" x14ac:dyDescent="0.25">
      <c r="D1594" s="5">
        <v>3.0247999999999999</v>
      </c>
    </row>
    <row r="1595" spans="4:4" x14ac:dyDescent="0.25">
      <c r="D1595" s="5">
        <v>3.0266999999999999</v>
      </c>
    </row>
    <row r="1596" spans="4:4" x14ac:dyDescent="0.25">
      <c r="D1596" s="5">
        <v>3.0286</v>
      </c>
    </row>
    <row r="1597" spans="4:4" x14ac:dyDescent="0.25">
      <c r="D1597" s="5">
        <v>3.0305</v>
      </c>
    </row>
    <row r="1598" spans="4:4" x14ac:dyDescent="0.25">
      <c r="D1598" s="5">
        <v>3.0324</v>
      </c>
    </row>
    <row r="1599" spans="4:4" x14ac:dyDescent="0.25">
      <c r="D1599" s="5">
        <v>3.0343</v>
      </c>
    </row>
    <row r="1600" spans="4:4" x14ac:dyDescent="0.25">
      <c r="D1600" s="5">
        <v>3.0362</v>
      </c>
    </row>
    <row r="1601" spans="4:4" x14ac:dyDescent="0.25">
      <c r="D1601" s="5">
        <v>3.0381</v>
      </c>
    </row>
    <row r="1602" spans="4:4" x14ac:dyDescent="0.25">
      <c r="D1602" s="5">
        <v>3.04</v>
      </c>
    </row>
    <row r="1603" spans="4:4" x14ac:dyDescent="0.25">
      <c r="D1603" s="5">
        <v>3.0419</v>
      </c>
    </row>
    <row r="1604" spans="4:4" x14ac:dyDescent="0.25">
      <c r="D1604" s="5">
        <v>3.0438000000000001</v>
      </c>
    </row>
    <row r="1605" spans="4:4" x14ac:dyDescent="0.25">
      <c r="D1605" s="5">
        <v>3.0457000000000001</v>
      </c>
    </row>
    <row r="1606" spans="4:4" x14ac:dyDescent="0.25">
      <c r="D1606" s="5">
        <v>3.0476000000000001</v>
      </c>
    </row>
    <row r="1607" spans="4:4" x14ac:dyDescent="0.25">
      <c r="D1607" s="5">
        <v>3.0495000000000001</v>
      </c>
    </row>
    <row r="1608" spans="4:4" x14ac:dyDescent="0.25">
      <c r="D1608" s="5">
        <v>3.0514000000000001</v>
      </c>
    </row>
    <row r="1609" spans="4:4" x14ac:dyDescent="0.25">
      <c r="D1609" s="5">
        <v>3.0533000000000001</v>
      </c>
    </row>
    <row r="1610" spans="4:4" x14ac:dyDescent="0.25">
      <c r="D1610" s="5">
        <v>3.0552000000000001</v>
      </c>
    </row>
    <row r="1611" spans="4:4" x14ac:dyDescent="0.25">
      <c r="D1611" s="5">
        <v>3.0571000000000002</v>
      </c>
    </row>
    <row r="1612" spans="4:4" x14ac:dyDescent="0.25">
      <c r="D1612" s="5">
        <v>3.0590000000000002</v>
      </c>
    </row>
    <row r="1613" spans="4:4" x14ac:dyDescent="0.25">
      <c r="D1613" s="5">
        <v>3.0609000000000002</v>
      </c>
    </row>
    <row r="1614" spans="4:4" x14ac:dyDescent="0.25">
      <c r="D1614" s="5">
        <v>3.0628000000000002</v>
      </c>
    </row>
    <row r="1615" spans="4:4" x14ac:dyDescent="0.25">
      <c r="D1615" s="5">
        <v>3.0647000000000002</v>
      </c>
    </row>
    <row r="1616" spans="4:4" x14ac:dyDescent="0.25">
      <c r="D1616" s="5">
        <v>3.0666000000000002</v>
      </c>
    </row>
    <row r="1617" spans="4:4" x14ac:dyDescent="0.25">
      <c r="D1617" s="5">
        <v>3.0684999999999998</v>
      </c>
    </row>
    <row r="1618" spans="4:4" x14ac:dyDescent="0.25">
      <c r="D1618" s="5">
        <v>3.0703999999999998</v>
      </c>
    </row>
    <row r="1619" spans="4:4" x14ac:dyDescent="0.25">
      <c r="D1619" s="5">
        <v>3.0722999999999998</v>
      </c>
    </row>
    <row r="1620" spans="4:4" x14ac:dyDescent="0.25">
      <c r="D1620" s="5">
        <v>3.0741999999999998</v>
      </c>
    </row>
    <row r="1621" spans="4:4" x14ac:dyDescent="0.25">
      <c r="D1621" s="5">
        <v>3.0760999999999998</v>
      </c>
    </row>
    <row r="1622" spans="4:4" x14ac:dyDescent="0.25">
      <c r="D1622" s="5">
        <v>3.0779999999999998</v>
      </c>
    </row>
    <row r="1623" spans="4:4" x14ac:dyDescent="0.25">
      <c r="D1623" s="5">
        <v>3.0798999999999999</v>
      </c>
    </row>
    <row r="1624" spans="4:4" x14ac:dyDescent="0.25">
      <c r="D1624" s="5">
        <v>3.0817999999999999</v>
      </c>
    </row>
    <row r="1625" spans="4:4" x14ac:dyDescent="0.25">
      <c r="D1625" s="5">
        <v>3.0836999999999999</v>
      </c>
    </row>
    <row r="1626" spans="4:4" x14ac:dyDescent="0.25">
      <c r="D1626" s="5">
        <v>3.0855999999999999</v>
      </c>
    </row>
    <row r="1627" spans="4:4" x14ac:dyDescent="0.25">
      <c r="D1627" s="5">
        <v>3.0874999999999999</v>
      </c>
    </row>
    <row r="1628" spans="4:4" x14ac:dyDescent="0.25">
      <c r="D1628" s="5">
        <v>3.0893999999999999</v>
      </c>
    </row>
    <row r="1629" spans="4:4" x14ac:dyDescent="0.25">
      <c r="D1629" s="5">
        <v>3.0912999999999999</v>
      </c>
    </row>
    <row r="1630" spans="4:4" x14ac:dyDescent="0.25">
      <c r="D1630" s="5">
        <v>3.0931999999999999</v>
      </c>
    </row>
    <row r="1631" spans="4:4" x14ac:dyDescent="0.25">
      <c r="D1631" s="5">
        <v>3.0951</v>
      </c>
    </row>
    <row r="1632" spans="4:4" x14ac:dyDescent="0.25">
      <c r="D1632" s="5">
        <v>3.097</v>
      </c>
    </row>
    <row r="1633" spans="4:4" x14ac:dyDescent="0.25">
      <c r="D1633" s="5">
        <v>3.0989</v>
      </c>
    </row>
    <row r="1634" spans="4:4" x14ac:dyDescent="0.25">
      <c r="D1634" s="5">
        <v>3.1008</v>
      </c>
    </row>
    <row r="1635" spans="4:4" x14ac:dyDescent="0.25">
      <c r="D1635" s="5">
        <v>3.1027</v>
      </c>
    </row>
    <row r="1636" spans="4:4" x14ac:dyDescent="0.25">
      <c r="D1636" s="5">
        <v>3.1046</v>
      </c>
    </row>
    <row r="1637" spans="4:4" x14ac:dyDescent="0.25">
      <c r="D1637" s="5">
        <v>3.1065</v>
      </c>
    </row>
    <row r="1638" spans="4:4" x14ac:dyDescent="0.25">
      <c r="D1638" s="5">
        <v>3.1084000000000001</v>
      </c>
    </row>
    <row r="1639" spans="4:4" x14ac:dyDescent="0.25">
      <c r="D1639" s="5">
        <v>3.1103000000000001</v>
      </c>
    </row>
    <row r="1640" spans="4:4" x14ac:dyDescent="0.25">
      <c r="D1640" s="5">
        <v>3.1122000000000001</v>
      </c>
    </row>
    <row r="1641" spans="4:4" x14ac:dyDescent="0.25">
      <c r="D1641" s="5">
        <v>3.1141000000000001</v>
      </c>
    </row>
    <row r="1642" spans="4:4" x14ac:dyDescent="0.25">
      <c r="D1642" s="5">
        <v>3.1160000000000001</v>
      </c>
    </row>
    <row r="1643" spans="4:4" x14ac:dyDescent="0.25">
      <c r="D1643" s="5">
        <v>3.1179000000000001</v>
      </c>
    </row>
    <row r="1644" spans="4:4" x14ac:dyDescent="0.25">
      <c r="D1644" s="5">
        <v>3.1198000000000001</v>
      </c>
    </row>
    <row r="1645" spans="4:4" x14ac:dyDescent="0.25">
      <c r="D1645" s="5">
        <v>3.1217000000000001</v>
      </c>
    </row>
    <row r="1646" spans="4:4" x14ac:dyDescent="0.25">
      <c r="D1646" s="5">
        <v>3.1236000000000002</v>
      </c>
    </row>
    <row r="1647" spans="4:4" x14ac:dyDescent="0.25">
      <c r="D1647" s="5">
        <v>3.1255000000000002</v>
      </c>
    </row>
    <row r="1648" spans="4:4" x14ac:dyDescent="0.25">
      <c r="D1648" s="5">
        <v>3.1274000000000002</v>
      </c>
    </row>
    <row r="1649" spans="4:4" x14ac:dyDescent="0.25">
      <c r="D1649" s="5">
        <v>3.1293000000000002</v>
      </c>
    </row>
    <row r="1650" spans="4:4" x14ac:dyDescent="0.25">
      <c r="D1650" s="5">
        <v>3.1312000000000002</v>
      </c>
    </row>
    <row r="1651" spans="4:4" x14ac:dyDescent="0.25">
      <c r="D1651" s="5">
        <v>3.1331000000000002</v>
      </c>
    </row>
    <row r="1652" spans="4:4" x14ac:dyDescent="0.25">
      <c r="D1652" s="5">
        <v>3.1349999999999998</v>
      </c>
    </row>
    <row r="1653" spans="4:4" x14ac:dyDescent="0.25">
      <c r="D1653" s="5">
        <v>3.1368999999999998</v>
      </c>
    </row>
    <row r="1654" spans="4:4" x14ac:dyDescent="0.25">
      <c r="D1654" s="5">
        <v>3.1387999999999998</v>
      </c>
    </row>
    <row r="1655" spans="4:4" x14ac:dyDescent="0.25">
      <c r="D1655" s="5">
        <v>3.1406999999999998</v>
      </c>
    </row>
    <row r="1656" spans="4:4" x14ac:dyDescent="0.25">
      <c r="D1656" s="5">
        <v>3.1425999999999998</v>
      </c>
    </row>
    <row r="1657" spans="4:4" x14ac:dyDescent="0.25">
      <c r="D1657" s="5">
        <v>3.1444999999999999</v>
      </c>
    </row>
    <row r="1658" spans="4:4" x14ac:dyDescent="0.25">
      <c r="D1658" s="5">
        <v>3.1463999999999999</v>
      </c>
    </row>
    <row r="1659" spans="4:4" x14ac:dyDescent="0.25">
      <c r="D1659" s="5">
        <v>3.1482999999999999</v>
      </c>
    </row>
    <row r="1660" spans="4:4" x14ac:dyDescent="0.25">
      <c r="D1660" s="5">
        <v>3.1501999999999999</v>
      </c>
    </row>
    <row r="1661" spans="4:4" x14ac:dyDescent="0.25">
      <c r="D1661" s="5">
        <v>3.1520999999999999</v>
      </c>
    </row>
    <row r="1662" spans="4:4" x14ac:dyDescent="0.25">
      <c r="D1662" s="5">
        <v>3.1539999999999999</v>
      </c>
    </row>
    <row r="1663" spans="4:4" x14ac:dyDescent="0.25">
      <c r="D1663" s="5">
        <v>3.1558999999999999</v>
      </c>
    </row>
    <row r="1664" spans="4:4" x14ac:dyDescent="0.25">
      <c r="D1664" s="5">
        <v>3.1577999999999999</v>
      </c>
    </row>
    <row r="1665" spans="4:4" x14ac:dyDescent="0.25">
      <c r="D1665" s="5">
        <v>3.1597</v>
      </c>
    </row>
    <row r="1666" spans="4:4" x14ac:dyDescent="0.25">
      <c r="D1666" s="5">
        <v>3.1616</v>
      </c>
    </row>
    <row r="1667" spans="4:4" x14ac:dyDescent="0.25">
      <c r="D1667" s="5">
        <v>3.1635</v>
      </c>
    </row>
    <row r="1668" spans="4:4" x14ac:dyDescent="0.25">
      <c r="D1668" s="5">
        <v>3.1654</v>
      </c>
    </row>
    <row r="1669" spans="4:4" x14ac:dyDescent="0.25">
      <c r="D1669" s="5">
        <v>3.1673</v>
      </c>
    </row>
    <row r="1670" spans="4:4" x14ac:dyDescent="0.25">
      <c r="D1670" s="5">
        <v>3.1692</v>
      </c>
    </row>
    <row r="1671" spans="4:4" x14ac:dyDescent="0.25">
      <c r="D1671" s="5">
        <v>3.1711</v>
      </c>
    </row>
    <row r="1672" spans="4:4" x14ac:dyDescent="0.25">
      <c r="D1672" s="5">
        <v>3.173</v>
      </c>
    </row>
    <row r="1673" spans="4:4" x14ac:dyDescent="0.25">
      <c r="D1673" s="5">
        <v>3.1749000000000001</v>
      </c>
    </row>
    <row r="1674" spans="4:4" x14ac:dyDescent="0.25">
      <c r="D1674" s="5">
        <v>3.1768000000000001</v>
      </c>
    </row>
    <row r="1675" spans="4:4" x14ac:dyDescent="0.25">
      <c r="D1675" s="5">
        <v>3.1787000000000001</v>
      </c>
    </row>
    <row r="1676" spans="4:4" x14ac:dyDescent="0.25">
      <c r="D1676" s="5">
        <v>3.1806000000000001</v>
      </c>
    </row>
    <row r="1677" spans="4:4" x14ac:dyDescent="0.25">
      <c r="D1677" s="5">
        <v>3.1825000000000001</v>
      </c>
    </row>
    <row r="1678" spans="4:4" x14ac:dyDescent="0.25">
      <c r="D1678" s="5">
        <v>3.1844000000000001</v>
      </c>
    </row>
    <row r="1679" spans="4:4" x14ac:dyDescent="0.25">
      <c r="D1679" s="5">
        <v>3.1863000000000001</v>
      </c>
    </row>
    <row r="1680" spans="4:4" x14ac:dyDescent="0.25">
      <c r="D1680" s="5">
        <v>3.1882000000000001</v>
      </c>
    </row>
    <row r="1681" spans="4:4" x14ac:dyDescent="0.25">
      <c r="D1681" s="5">
        <v>3.1901000000000002</v>
      </c>
    </row>
    <row r="1682" spans="4:4" x14ac:dyDescent="0.25">
      <c r="D1682" s="5">
        <v>3.1920000000000002</v>
      </c>
    </row>
    <row r="1683" spans="4:4" x14ac:dyDescent="0.25">
      <c r="D1683" s="5">
        <v>3.1939000000000002</v>
      </c>
    </row>
    <row r="1684" spans="4:4" x14ac:dyDescent="0.25">
      <c r="D1684" s="5">
        <v>3.1958000000000002</v>
      </c>
    </row>
    <row r="1685" spans="4:4" x14ac:dyDescent="0.25">
      <c r="D1685" s="5">
        <v>3.1977000000000002</v>
      </c>
    </row>
    <row r="1686" spans="4:4" x14ac:dyDescent="0.25">
      <c r="D1686" s="5">
        <v>3.1996000000000002</v>
      </c>
    </row>
    <row r="1687" spans="4:4" x14ac:dyDescent="0.25">
      <c r="D1687" s="5">
        <v>3.2014999999999998</v>
      </c>
    </row>
    <row r="1688" spans="4:4" x14ac:dyDescent="0.25">
      <c r="D1688" s="5">
        <v>3.2033999999999998</v>
      </c>
    </row>
    <row r="1689" spans="4:4" x14ac:dyDescent="0.25">
      <c r="D1689" s="5">
        <v>3.2052999999999998</v>
      </c>
    </row>
    <row r="1690" spans="4:4" x14ac:dyDescent="0.25">
      <c r="D1690" s="5">
        <v>3.2071999999999998</v>
      </c>
    </row>
    <row r="1691" spans="4:4" x14ac:dyDescent="0.25">
      <c r="D1691" s="5">
        <v>3.2090999999999998</v>
      </c>
    </row>
    <row r="1692" spans="4:4" x14ac:dyDescent="0.25">
      <c r="D1692" s="5">
        <v>3.2109999999999999</v>
      </c>
    </row>
    <row r="1693" spans="4:4" x14ac:dyDescent="0.25">
      <c r="D1693" s="5">
        <v>3.2128999999999999</v>
      </c>
    </row>
    <row r="1694" spans="4:4" x14ac:dyDescent="0.25">
      <c r="D1694" s="5">
        <v>3.2147999999999999</v>
      </c>
    </row>
    <row r="1695" spans="4:4" x14ac:dyDescent="0.25">
      <c r="D1695" s="5">
        <v>3.2166999999999999</v>
      </c>
    </row>
    <row r="1696" spans="4:4" x14ac:dyDescent="0.25">
      <c r="D1696" s="5">
        <v>3.2185999999999999</v>
      </c>
    </row>
    <row r="1697" spans="4:4" x14ac:dyDescent="0.25">
      <c r="D1697" s="5">
        <v>3.2204999999999999</v>
      </c>
    </row>
    <row r="1698" spans="4:4" x14ac:dyDescent="0.25">
      <c r="D1698" s="5">
        <v>3.2223999999999999</v>
      </c>
    </row>
    <row r="1699" spans="4:4" x14ac:dyDescent="0.25">
      <c r="D1699" s="5">
        <v>3.2242999999999999</v>
      </c>
    </row>
    <row r="1700" spans="4:4" x14ac:dyDescent="0.25">
      <c r="D1700" s="5">
        <v>3.2262</v>
      </c>
    </row>
    <row r="1701" spans="4:4" x14ac:dyDescent="0.25">
      <c r="D1701" s="5">
        <v>3.2281</v>
      </c>
    </row>
    <row r="1702" spans="4:4" x14ac:dyDescent="0.25">
      <c r="D1702" s="5">
        <v>3.23</v>
      </c>
    </row>
    <row r="1703" spans="4:4" x14ac:dyDescent="0.25">
      <c r="D1703" s="5">
        <v>3.2319</v>
      </c>
    </row>
    <row r="1704" spans="4:4" x14ac:dyDescent="0.25">
      <c r="D1704" s="5">
        <v>3.2338</v>
      </c>
    </row>
    <row r="1705" spans="4:4" x14ac:dyDescent="0.25">
      <c r="D1705" s="5">
        <v>3.2357</v>
      </c>
    </row>
    <row r="1706" spans="4:4" x14ac:dyDescent="0.25">
      <c r="D1706" s="5">
        <v>3.2376</v>
      </c>
    </row>
    <row r="1707" spans="4:4" x14ac:dyDescent="0.25">
      <c r="D1707" s="5">
        <v>3.2395</v>
      </c>
    </row>
    <row r="1708" spans="4:4" x14ac:dyDescent="0.25">
      <c r="D1708" s="5">
        <v>3.2414000000000001</v>
      </c>
    </row>
    <row r="1709" spans="4:4" x14ac:dyDescent="0.25">
      <c r="D1709" s="5">
        <v>3.2433000000000001</v>
      </c>
    </row>
    <row r="1710" spans="4:4" x14ac:dyDescent="0.25">
      <c r="D1710" s="5">
        <v>3.2452000000000001</v>
      </c>
    </row>
    <row r="1711" spans="4:4" x14ac:dyDescent="0.25">
      <c r="D1711" s="5">
        <v>3.2471000000000001</v>
      </c>
    </row>
    <row r="1712" spans="4:4" x14ac:dyDescent="0.25">
      <c r="D1712" s="5">
        <v>3.2490000000000001</v>
      </c>
    </row>
    <row r="1713" spans="4:4" x14ac:dyDescent="0.25">
      <c r="D1713" s="5">
        <v>3.2509000000000001</v>
      </c>
    </row>
    <row r="1714" spans="4:4" x14ac:dyDescent="0.25">
      <c r="D1714" s="5">
        <v>3.2528000000000001</v>
      </c>
    </row>
    <row r="1715" spans="4:4" x14ac:dyDescent="0.25">
      <c r="D1715" s="5">
        <v>3.2547000000000001</v>
      </c>
    </row>
    <row r="1716" spans="4:4" x14ac:dyDescent="0.25">
      <c r="D1716" s="5">
        <v>3.2566000000000002</v>
      </c>
    </row>
    <row r="1717" spans="4:4" x14ac:dyDescent="0.25">
      <c r="D1717" s="5">
        <v>3.2585000000000002</v>
      </c>
    </row>
    <row r="1718" spans="4:4" x14ac:dyDescent="0.25">
      <c r="D1718" s="5">
        <v>3.2604000000000002</v>
      </c>
    </row>
    <row r="1719" spans="4:4" x14ac:dyDescent="0.25">
      <c r="D1719" s="5">
        <v>3.2623000000000002</v>
      </c>
    </row>
    <row r="1720" spans="4:4" x14ac:dyDescent="0.25">
      <c r="D1720" s="5">
        <v>3.2642000000000002</v>
      </c>
    </row>
    <row r="1721" spans="4:4" x14ac:dyDescent="0.25">
      <c r="D1721" s="5">
        <v>3.2660999999999998</v>
      </c>
    </row>
    <row r="1722" spans="4:4" x14ac:dyDescent="0.25">
      <c r="D1722" s="5">
        <v>3.2679999999999998</v>
      </c>
    </row>
    <row r="1723" spans="4:4" x14ac:dyDescent="0.25">
      <c r="D1723" s="5">
        <v>3.2698999999999998</v>
      </c>
    </row>
    <row r="1724" spans="4:4" x14ac:dyDescent="0.25">
      <c r="D1724" s="5">
        <v>3.2717999999999998</v>
      </c>
    </row>
    <row r="1725" spans="4:4" x14ac:dyDescent="0.25">
      <c r="D1725" s="5">
        <v>3.2736999999999998</v>
      </c>
    </row>
    <row r="1726" spans="4:4" x14ac:dyDescent="0.25">
      <c r="D1726" s="5">
        <v>3.2755999999999998</v>
      </c>
    </row>
    <row r="1727" spans="4:4" x14ac:dyDescent="0.25">
      <c r="D1727" s="5">
        <v>3.2774999999999999</v>
      </c>
    </row>
    <row r="1728" spans="4:4" x14ac:dyDescent="0.25">
      <c r="D1728" s="5">
        <v>3.2793999999999999</v>
      </c>
    </row>
    <row r="1729" spans="4:4" x14ac:dyDescent="0.25">
      <c r="D1729" s="5">
        <v>3.2812999999999999</v>
      </c>
    </row>
    <row r="1730" spans="4:4" x14ac:dyDescent="0.25">
      <c r="D1730" s="5">
        <v>3.2831999999999999</v>
      </c>
    </row>
    <row r="1731" spans="4:4" x14ac:dyDescent="0.25">
      <c r="D1731" s="5">
        <v>3.2850999999999999</v>
      </c>
    </row>
    <row r="1732" spans="4:4" x14ac:dyDescent="0.25">
      <c r="D1732" s="5">
        <v>3.2869999999999999</v>
      </c>
    </row>
    <row r="1733" spans="4:4" x14ac:dyDescent="0.25">
      <c r="D1733" s="5">
        <v>3.2888999999999999</v>
      </c>
    </row>
    <row r="1734" spans="4:4" x14ac:dyDescent="0.25">
      <c r="D1734" s="5">
        <v>3.2907999999999999</v>
      </c>
    </row>
    <row r="1735" spans="4:4" x14ac:dyDescent="0.25">
      <c r="D1735" s="5">
        <v>3.2927</v>
      </c>
    </row>
    <row r="1736" spans="4:4" x14ac:dyDescent="0.25">
      <c r="D1736" s="5">
        <v>3.2946</v>
      </c>
    </row>
    <row r="1737" spans="4:4" x14ac:dyDescent="0.25">
      <c r="D1737" s="5">
        <v>3.2965</v>
      </c>
    </row>
    <row r="1738" spans="4:4" x14ac:dyDescent="0.25">
      <c r="D1738" s="5">
        <v>3.2984</v>
      </c>
    </row>
    <row r="1739" spans="4:4" x14ac:dyDescent="0.25">
      <c r="D1739" s="5">
        <v>3.3003</v>
      </c>
    </row>
    <row r="1740" spans="4:4" x14ac:dyDescent="0.25">
      <c r="D1740" s="5">
        <v>3.3022</v>
      </c>
    </row>
    <row r="1741" spans="4:4" x14ac:dyDescent="0.25">
      <c r="D1741" s="5">
        <v>3.3041</v>
      </c>
    </row>
    <row r="1742" spans="4:4" x14ac:dyDescent="0.25">
      <c r="D1742" s="5">
        <v>3.306</v>
      </c>
    </row>
    <row r="1743" spans="4:4" x14ac:dyDescent="0.25">
      <c r="D1743" s="5">
        <v>3.3079000000000001</v>
      </c>
    </row>
    <row r="1744" spans="4:4" x14ac:dyDescent="0.25">
      <c r="D1744" s="5">
        <v>3.3098000000000001</v>
      </c>
    </row>
    <row r="1745" spans="4:4" x14ac:dyDescent="0.25">
      <c r="D1745" s="5">
        <v>3.3117000000000001</v>
      </c>
    </row>
    <row r="1746" spans="4:4" x14ac:dyDescent="0.25">
      <c r="D1746" s="5">
        <v>3.3136000000000001</v>
      </c>
    </row>
    <row r="1747" spans="4:4" x14ac:dyDescent="0.25">
      <c r="D1747" s="5">
        <v>3.3155000000000001</v>
      </c>
    </row>
    <row r="1748" spans="4:4" x14ac:dyDescent="0.25">
      <c r="D1748" s="5">
        <v>3.3174000000000001</v>
      </c>
    </row>
    <row r="1749" spans="4:4" x14ac:dyDescent="0.25">
      <c r="D1749" s="5">
        <v>3.3193000000000001</v>
      </c>
    </row>
    <row r="1750" spans="4:4" x14ac:dyDescent="0.25">
      <c r="D1750" s="5">
        <v>3.3212000000000002</v>
      </c>
    </row>
    <row r="1751" spans="4:4" x14ac:dyDescent="0.25">
      <c r="D1751" s="5">
        <v>3.3231000000000002</v>
      </c>
    </row>
    <row r="1752" spans="4:4" x14ac:dyDescent="0.25">
      <c r="D1752" s="5">
        <v>3.3250000000000002</v>
      </c>
    </row>
    <row r="1753" spans="4:4" x14ac:dyDescent="0.25">
      <c r="D1753" s="5">
        <v>3.3269000000000002</v>
      </c>
    </row>
    <row r="1754" spans="4:4" x14ac:dyDescent="0.25">
      <c r="D1754" s="5">
        <v>3.3288000000000002</v>
      </c>
    </row>
    <row r="1755" spans="4:4" x14ac:dyDescent="0.25">
      <c r="D1755" s="5">
        <v>3.3307000000000002</v>
      </c>
    </row>
    <row r="1756" spans="4:4" x14ac:dyDescent="0.25">
      <c r="D1756" s="5">
        <v>3.3325999999999998</v>
      </c>
    </row>
    <row r="1757" spans="4:4" x14ac:dyDescent="0.25">
      <c r="D1757" s="5">
        <v>3.3344999999999998</v>
      </c>
    </row>
    <row r="1758" spans="4:4" x14ac:dyDescent="0.25">
      <c r="D1758" s="5">
        <v>3.3363999999999998</v>
      </c>
    </row>
    <row r="1759" spans="4:4" x14ac:dyDescent="0.25">
      <c r="D1759" s="5">
        <v>3.3382999999999998</v>
      </c>
    </row>
    <row r="1760" spans="4:4" x14ac:dyDescent="0.25">
      <c r="D1760" s="5">
        <v>3.3401999999999998</v>
      </c>
    </row>
    <row r="1761" spans="4:4" x14ac:dyDescent="0.25">
      <c r="D1761" s="5">
        <v>3.3420999999999998</v>
      </c>
    </row>
    <row r="1762" spans="4:4" x14ac:dyDescent="0.25">
      <c r="D1762" s="5">
        <v>3.3439999999999999</v>
      </c>
    </row>
    <row r="1763" spans="4:4" x14ac:dyDescent="0.25">
      <c r="D1763" s="5">
        <v>3.3458999999999999</v>
      </c>
    </row>
    <row r="1764" spans="4:4" x14ac:dyDescent="0.25">
      <c r="D1764" s="5">
        <v>3.3477999999999999</v>
      </c>
    </row>
    <row r="1765" spans="4:4" x14ac:dyDescent="0.25">
      <c r="D1765" s="5">
        <v>3.3496999999999999</v>
      </c>
    </row>
    <row r="1766" spans="4:4" x14ac:dyDescent="0.25">
      <c r="D1766" s="5">
        <v>3.3515999999999999</v>
      </c>
    </row>
    <row r="1767" spans="4:4" x14ac:dyDescent="0.25">
      <c r="D1767" s="5">
        <v>3.3534999999999999</v>
      </c>
    </row>
    <row r="1768" spans="4:4" x14ac:dyDescent="0.25">
      <c r="D1768" s="5">
        <v>3.3553999999999999</v>
      </c>
    </row>
    <row r="1769" spans="4:4" x14ac:dyDescent="0.25">
      <c r="D1769" s="5">
        <v>3.3573</v>
      </c>
    </row>
    <row r="1770" spans="4:4" x14ac:dyDescent="0.25">
      <c r="D1770" s="5">
        <v>3.3592</v>
      </c>
    </row>
    <row r="1771" spans="4:4" x14ac:dyDescent="0.25">
      <c r="D1771" s="5">
        <v>3.3611</v>
      </c>
    </row>
    <row r="1772" spans="4:4" x14ac:dyDescent="0.25">
      <c r="D1772" s="5">
        <v>3.363</v>
      </c>
    </row>
    <row r="1773" spans="4:4" x14ac:dyDescent="0.25">
      <c r="D1773" s="5">
        <v>3.3649</v>
      </c>
    </row>
    <row r="1774" spans="4:4" x14ac:dyDescent="0.25">
      <c r="D1774" s="5">
        <v>3.3668</v>
      </c>
    </row>
    <row r="1775" spans="4:4" x14ac:dyDescent="0.25">
      <c r="D1775" s="5">
        <v>3.3687</v>
      </c>
    </row>
    <row r="1776" spans="4:4" x14ac:dyDescent="0.25">
      <c r="D1776" s="5">
        <v>3.3706</v>
      </c>
    </row>
    <row r="1777" spans="4:4" x14ac:dyDescent="0.25">
      <c r="D1777" s="5">
        <v>3.3725000000000001</v>
      </c>
    </row>
    <row r="1778" spans="4:4" x14ac:dyDescent="0.25">
      <c r="D1778" s="5">
        <v>3.3744000000000001</v>
      </c>
    </row>
    <row r="1779" spans="4:4" x14ac:dyDescent="0.25">
      <c r="D1779" s="5">
        <v>3.3763000000000001</v>
      </c>
    </row>
    <row r="1780" spans="4:4" x14ac:dyDescent="0.25">
      <c r="D1780" s="5">
        <v>3.3782000000000001</v>
      </c>
    </row>
    <row r="1781" spans="4:4" x14ac:dyDescent="0.25">
      <c r="D1781" s="5">
        <v>3.3801000000000001</v>
      </c>
    </row>
    <row r="1782" spans="4:4" x14ac:dyDescent="0.25">
      <c r="D1782" s="5">
        <v>3.3820000000000001</v>
      </c>
    </row>
    <row r="1783" spans="4:4" x14ac:dyDescent="0.25">
      <c r="D1783" s="5">
        <v>3.3839000000000001</v>
      </c>
    </row>
    <row r="1784" spans="4:4" x14ac:dyDescent="0.25">
      <c r="D1784" s="5">
        <v>3.3858000000000001</v>
      </c>
    </row>
    <row r="1785" spans="4:4" x14ac:dyDescent="0.25">
      <c r="D1785" s="5">
        <v>3.3877000000000002</v>
      </c>
    </row>
    <row r="1786" spans="4:4" x14ac:dyDescent="0.25">
      <c r="D1786" s="5">
        <v>3.3896000000000002</v>
      </c>
    </row>
    <row r="1787" spans="4:4" x14ac:dyDescent="0.25">
      <c r="D1787" s="5">
        <v>3.3915000000000002</v>
      </c>
    </row>
    <row r="1788" spans="4:4" x14ac:dyDescent="0.25">
      <c r="D1788" s="5">
        <v>3.3934000000000002</v>
      </c>
    </row>
    <row r="1789" spans="4:4" x14ac:dyDescent="0.25">
      <c r="D1789" s="5">
        <v>3.3953000000000002</v>
      </c>
    </row>
    <row r="1790" spans="4:4" x14ac:dyDescent="0.25">
      <c r="D1790" s="5">
        <v>3.3972000000000002</v>
      </c>
    </row>
    <row r="1791" spans="4:4" x14ac:dyDescent="0.25">
      <c r="D1791" s="5">
        <v>3.3990999999999998</v>
      </c>
    </row>
    <row r="1792" spans="4:4" x14ac:dyDescent="0.25">
      <c r="D1792" s="5">
        <v>3.4009999999999998</v>
      </c>
    </row>
    <row r="1793" spans="4:4" x14ac:dyDescent="0.25">
      <c r="D1793" s="5">
        <v>3.4028999999999998</v>
      </c>
    </row>
    <row r="1794" spans="4:4" x14ac:dyDescent="0.25">
      <c r="D1794" s="5">
        <v>3.4047999999999998</v>
      </c>
    </row>
    <row r="1795" spans="4:4" x14ac:dyDescent="0.25">
      <c r="D1795" s="5">
        <v>3.4066999999999998</v>
      </c>
    </row>
    <row r="1796" spans="4:4" x14ac:dyDescent="0.25">
      <c r="D1796" s="5">
        <v>3.4085999999999999</v>
      </c>
    </row>
    <row r="1797" spans="4:4" x14ac:dyDescent="0.25">
      <c r="D1797" s="5">
        <v>3.4104999999999999</v>
      </c>
    </row>
    <row r="1798" spans="4:4" x14ac:dyDescent="0.25">
      <c r="D1798" s="5">
        <v>3.4123999999999999</v>
      </c>
    </row>
    <row r="1799" spans="4:4" x14ac:dyDescent="0.25">
      <c r="D1799" s="5">
        <v>3.4142999999999999</v>
      </c>
    </row>
    <row r="1800" spans="4:4" x14ac:dyDescent="0.25">
      <c r="D1800" s="5">
        <v>3.4161999999999999</v>
      </c>
    </row>
    <row r="1801" spans="4:4" x14ac:dyDescent="0.25">
      <c r="D1801" s="5">
        <v>3.4180999999999999</v>
      </c>
    </row>
    <row r="1802" spans="4:4" x14ac:dyDescent="0.25">
      <c r="D1802" s="5">
        <v>3.42</v>
      </c>
    </row>
    <row r="1803" spans="4:4" x14ac:dyDescent="0.25">
      <c r="D1803" s="5">
        <v>3.4218999999999999</v>
      </c>
    </row>
    <row r="1804" spans="4:4" x14ac:dyDescent="0.25">
      <c r="D1804" s="5">
        <v>3.4238</v>
      </c>
    </row>
    <row r="1805" spans="4:4" x14ac:dyDescent="0.25">
      <c r="D1805" s="5">
        <v>3.4257</v>
      </c>
    </row>
    <row r="1806" spans="4:4" x14ac:dyDescent="0.25">
      <c r="D1806" s="5">
        <v>3.4276</v>
      </c>
    </row>
    <row r="1807" spans="4:4" x14ac:dyDescent="0.25">
      <c r="D1807" s="5">
        <v>3.4295</v>
      </c>
    </row>
    <row r="1808" spans="4:4" x14ac:dyDescent="0.25">
      <c r="D1808" s="5">
        <v>3.4314</v>
      </c>
    </row>
    <row r="1809" spans="4:4" x14ac:dyDescent="0.25">
      <c r="D1809" s="5">
        <v>3.4333</v>
      </c>
    </row>
    <row r="1810" spans="4:4" x14ac:dyDescent="0.25">
      <c r="D1810" s="5">
        <v>3.4352</v>
      </c>
    </row>
    <row r="1811" spans="4:4" x14ac:dyDescent="0.25">
      <c r="D1811" s="5">
        <v>3.4371</v>
      </c>
    </row>
    <row r="1812" spans="4:4" x14ac:dyDescent="0.25">
      <c r="D1812" s="5">
        <v>3.4390000000000001</v>
      </c>
    </row>
    <row r="1813" spans="4:4" x14ac:dyDescent="0.25">
      <c r="D1813" s="5">
        <v>3.4409000000000001</v>
      </c>
    </row>
    <row r="1814" spans="4:4" x14ac:dyDescent="0.25">
      <c r="D1814" s="5">
        <v>3.4428000000000001</v>
      </c>
    </row>
    <row r="1815" spans="4:4" x14ac:dyDescent="0.25">
      <c r="D1815" s="5">
        <v>3.4447000000000001</v>
      </c>
    </row>
    <row r="1816" spans="4:4" x14ac:dyDescent="0.25">
      <c r="D1816" s="5">
        <v>3.4466000000000001</v>
      </c>
    </row>
    <row r="1817" spans="4:4" x14ac:dyDescent="0.25">
      <c r="D1817" s="5">
        <v>3.4485000000000001</v>
      </c>
    </row>
    <row r="1818" spans="4:4" x14ac:dyDescent="0.25">
      <c r="D1818" s="5">
        <v>3.4504000000000001</v>
      </c>
    </row>
    <row r="1819" spans="4:4" x14ac:dyDescent="0.25">
      <c r="D1819" s="5">
        <v>3.4523000000000001</v>
      </c>
    </row>
    <row r="1820" spans="4:4" x14ac:dyDescent="0.25">
      <c r="D1820" s="5">
        <v>3.4542000000000002</v>
      </c>
    </row>
    <row r="1821" spans="4:4" x14ac:dyDescent="0.25">
      <c r="D1821" s="5">
        <v>3.4561000000000002</v>
      </c>
    </row>
    <row r="1822" spans="4:4" x14ac:dyDescent="0.25">
      <c r="D1822" s="5">
        <v>3.4580000000000002</v>
      </c>
    </row>
    <row r="1823" spans="4:4" x14ac:dyDescent="0.25">
      <c r="D1823" s="5">
        <v>3.4599000000000002</v>
      </c>
    </row>
    <row r="1824" spans="4:4" x14ac:dyDescent="0.25">
      <c r="D1824" s="5">
        <v>3.4618000000000002</v>
      </c>
    </row>
    <row r="1825" spans="4:4" x14ac:dyDescent="0.25">
      <c r="D1825" s="5">
        <v>3.4636999999999998</v>
      </c>
    </row>
    <row r="1826" spans="4:4" x14ac:dyDescent="0.25">
      <c r="D1826" s="5">
        <v>3.4655999999999998</v>
      </c>
    </row>
    <row r="1827" spans="4:4" x14ac:dyDescent="0.25">
      <c r="D1827" s="5">
        <v>3.4674999999999998</v>
      </c>
    </row>
    <row r="1828" spans="4:4" x14ac:dyDescent="0.25">
      <c r="D1828" s="5">
        <v>3.4693999999999998</v>
      </c>
    </row>
    <row r="1829" spans="4:4" x14ac:dyDescent="0.25">
      <c r="D1829" s="5">
        <v>3.4712999999999998</v>
      </c>
    </row>
    <row r="1830" spans="4:4" x14ac:dyDescent="0.25">
      <c r="D1830" s="5">
        <v>3.4731999999999998</v>
      </c>
    </row>
    <row r="1831" spans="4:4" x14ac:dyDescent="0.25">
      <c r="D1831" s="5">
        <v>3.4750999999999999</v>
      </c>
    </row>
    <row r="1832" spans="4:4" x14ac:dyDescent="0.25">
      <c r="D1832" s="5">
        <v>3.4769999999999999</v>
      </c>
    </row>
    <row r="1833" spans="4:4" x14ac:dyDescent="0.25">
      <c r="D1833" s="5">
        <v>3.4788999999999999</v>
      </c>
    </row>
    <row r="1834" spans="4:4" x14ac:dyDescent="0.25">
      <c r="D1834" s="5">
        <v>3.4807999999999999</v>
      </c>
    </row>
    <row r="1835" spans="4:4" x14ac:dyDescent="0.25">
      <c r="D1835" s="5">
        <v>3.4826999999999999</v>
      </c>
    </row>
    <row r="1836" spans="4:4" x14ac:dyDescent="0.25">
      <c r="D1836" s="5">
        <v>3.4845999999999999</v>
      </c>
    </row>
    <row r="1837" spans="4:4" x14ac:dyDescent="0.25">
      <c r="D1837" s="5">
        <v>3.4864999999999999</v>
      </c>
    </row>
    <row r="1838" spans="4:4" x14ac:dyDescent="0.25">
      <c r="D1838" s="5">
        <v>3.4883999999999999</v>
      </c>
    </row>
    <row r="1839" spans="4:4" x14ac:dyDescent="0.25">
      <c r="D1839" s="5">
        <v>3.4903</v>
      </c>
    </row>
    <row r="1840" spans="4:4" x14ac:dyDescent="0.25">
      <c r="D1840" s="5">
        <v>3.4922</v>
      </c>
    </row>
    <row r="1841" spans="4:4" x14ac:dyDescent="0.25">
      <c r="D1841" s="5">
        <v>3.4941</v>
      </c>
    </row>
    <row r="1842" spans="4:4" x14ac:dyDescent="0.25">
      <c r="D1842" s="5">
        <v>3.496</v>
      </c>
    </row>
    <row r="1843" spans="4:4" x14ac:dyDescent="0.25">
      <c r="D1843" s="5">
        <v>3.4979</v>
      </c>
    </row>
    <row r="1844" spans="4:4" x14ac:dyDescent="0.25">
      <c r="D1844" s="5">
        <v>3.4998</v>
      </c>
    </row>
    <row r="1845" spans="4:4" x14ac:dyDescent="0.25">
      <c r="D1845" s="5">
        <v>3.5017</v>
      </c>
    </row>
    <row r="1846" spans="4:4" x14ac:dyDescent="0.25">
      <c r="D1846" s="5">
        <v>3.5036</v>
      </c>
    </row>
    <row r="1847" spans="4:4" x14ac:dyDescent="0.25">
      <c r="D1847" s="5">
        <v>3.5055000000000001</v>
      </c>
    </row>
    <row r="1848" spans="4:4" x14ac:dyDescent="0.25">
      <c r="D1848" s="5">
        <v>3.5074000000000001</v>
      </c>
    </row>
    <row r="1849" spans="4:4" x14ac:dyDescent="0.25">
      <c r="D1849" s="5">
        <v>3.5093000000000001</v>
      </c>
    </row>
    <row r="1850" spans="4:4" x14ac:dyDescent="0.25">
      <c r="D1850" s="5">
        <v>3.5112000000000001</v>
      </c>
    </row>
    <row r="1851" spans="4:4" x14ac:dyDescent="0.25">
      <c r="D1851" s="5">
        <v>3.5131000000000001</v>
      </c>
    </row>
    <row r="1852" spans="4:4" x14ac:dyDescent="0.25">
      <c r="D1852" s="5">
        <v>3.5150000000000001</v>
      </c>
    </row>
    <row r="1853" spans="4:4" x14ac:dyDescent="0.25">
      <c r="D1853" s="5">
        <v>3.5169000000000001</v>
      </c>
    </row>
    <row r="1854" spans="4:4" x14ac:dyDescent="0.25">
      <c r="D1854" s="5">
        <v>3.5188000000000001</v>
      </c>
    </row>
    <row r="1855" spans="4:4" x14ac:dyDescent="0.25">
      <c r="D1855" s="5">
        <v>3.5207000000000002</v>
      </c>
    </row>
    <row r="1856" spans="4:4" x14ac:dyDescent="0.25">
      <c r="D1856" s="5">
        <v>3.5226000000000002</v>
      </c>
    </row>
    <row r="1857" spans="4:4" x14ac:dyDescent="0.25">
      <c r="D1857" s="5">
        <v>3.5245000000000002</v>
      </c>
    </row>
    <row r="1858" spans="4:4" x14ac:dyDescent="0.25">
      <c r="D1858" s="5">
        <v>3.5264000000000002</v>
      </c>
    </row>
    <row r="1859" spans="4:4" x14ac:dyDescent="0.25">
      <c r="D1859" s="5">
        <v>3.5283000000000002</v>
      </c>
    </row>
    <row r="1860" spans="4:4" x14ac:dyDescent="0.25">
      <c r="D1860" s="5">
        <v>3.5301999999999998</v>
      </c>
    </row>
    <row r="1861" spans="4:4" x14ac:dyDescent="0.25">
      <c r="D1861" s="5">
        <v>3.5320999999999998</v>
      </c>
    </row>
    <row r="1862" spans="4:4" x14ac:dyDescent="0.25">
      <c r="D1862" s="5">
        <v>3.5339999999999998</v>
      </c>
    </row>
    <row r="1863" spans="4:4" x14ac:dyDescent="0.25">
      <c r="D1863" s="5">
        <v>3.5358999999999998</v>
      </c>
    </row>
    <row r="1864" spans="4:4" x14ac:dyDescent="0.25">
      <c r="D1864" s="5">
        <v>3.5377999999999998</v>
      </c>
    </row>
    <row r="1865" spans="4:4" x14ac:dyDescent="0.25">
      <c r="D1865" s="5">
        <v>3.5396999999999998</v>
      </c>
    </row>
    <row r="1866" spans="4:4" x14ac:dyDescent="0.25">
      <c r="D1866" s="5">
        <v>3.5415999999999999</v>
      </c>
    </row>
    <row r="1867" spans="4:4" x14ac:dyDescent="0.25">
      <c r="D1867" s="5">
        <v>3.5434999999999999</v>
      </c>
    </row>
    <row r="1868" spans="4:4" x14ac:dyDescent="0.25">
      <c r="D1868" s="5">
        <v>3.5453999999999999</v>
      </c>
    </row>
    <row r="1869" spans="4:4" x14ac:dyDescent="0.25">
      <c r="D1869" s="5">
        <v>3.5472999999999999</v>
      </c>
    </row>
    <row r="1870" spans="4:4" x14ac:dyDescent="0.25">
      <c r="D1870" s="5">
        <v>3.5491999999999999</v>
      </c>
    </row>
    <row r="1871" spans="4:4" x14ac:dyDescent="0.25">
      <c r="D1871" s="5">
        <v>3.5510999999999999</v>
      </c>
    </row>
    <row r="1872" spans="4:4" x14ac:dyDescent="0.25">
      <c r="D1872" s="5">
        <v>3.5529999999999999</v>
      </c>
    </row>
    <row r="1873" spans="4:4" x14ac:dyDescent="0.25">
      <c r="D1873" s="5">
        <v>3.5548999999999999</v>
      </c>
    </row>
    <row r="1874" spans="4:4" x14ac:dyDescent="0.25">
      <c r="D1874" s="5">
        <v>3.5568</v>
      </c>
    </row>
    <row r="1875" spans="4:4" x14ac:dyDescent="0.25">
      <c r="D1875" s="5">
        <v>3.5587</v>
      </c>
    </row>
    <row r="1876" spans="4:4" x14ac:dyDescent="0.25">
      <c r="D1876" s="5">
        <v>3.5606</v>
      </c>
    </row>
    <row r="1877" spans="4:4" x14ac:dyDescent="0.25">
      <c r="D1877" s="5">
        <v>3.5625</v>
      </c>
    </row>
    <row r="1878" spans="4:4" x14ac:dyDescent="0.25">
      <c r="D1878" s="5">
        <v>3.5644</v>
      </c>
    </row>
    <row r="1879" spans="4:4" x14ac:dyDescent="0.25">
      <c r="D1879" s="5">
        <v>3.5663</v>
      </c>
    </row>
    <row r="1880" spans="4:4" x14ac:dyDescent="0.25">
      <c r="D1880" s="5">
        <v>3.5682</v>
      </c>
    </row>
    <row r="1881" spans="4:4" x14ac:dyDescent="0.25">
      <c r="D1881" s="5">
        <v>3.5701000000000001</v>
      </c>
    </row>
    <row r="1882" spans="4:4" x14ac:dyDescent="0.25">
      <c r="D1882" s="5">
        <v>3.5720000000000001</v>
      </c>
    </row>
    <row r="1883" spans="4:4" x14ac:dyDescent="0.25">
      <c r="D1883" s="5">
        <v>3.5739000000000001</v>
      </c>
    </row>
    <row r="1884" spans="4:4" x14ac:dyDescent="0.25">
      <c r="D1884" s="5">
        <v>3.5758000000000001</v>
      </c>
    </row>
    <row r="1885" spans="4:4" x14ac:dyDescent="0.25">
      <c r="D1885" s="5">
        <v>3.5777000000000001</v>
      </c>
    </row>
    <row r="1886" spans="4:4" x14ac:dyDescent="0.25">
      <c r="D1886" s="5">
        <v>3.5796000000000001</v>
      </c>
    </row>
    <row r="1887" spans="4:4" x14ac:dyDescent="0.25">
      <c r="D1887" s="5">
        <v>3.5815000000000001</v>
      </c>
    </row>
    <row r="1888" spans="4:4" x14ac:dyDescent="0.25">
      <c r="D1888" s="5">
        <v>3.5834000000000001</v>
      </c>
    </row>
    <row r="1889" spans="4:4" x14ac:dyDescent="0.25">
      <c r="D1889" s="5">
        <v>3.5853000000000002</v>
      </c>
    </row>
    <row r="1890" spans="4:4" x14ac:dyDescent="0.25">
      <c r="D1890" s="5">
        <v>3.5872000000000002</v>
      </c>
    </row>
    <row r="1891" spans="4:4" x14ac:dyDescent="0.25">
      <c r="D1891" s="5">
        <v>3.5891000000000002</v>
      </c>
    </row>
    <row r="1892" spans="4:4" x14ac:dyDescent="0.25">
      <c r="D1892" s="5">
        <v>3.5910000000000002</v>
      </c>
    </row>
    <row r="1893" spans="4:4" x14ac:dyDescent="0.25">
      <c r="D1893" s="5">
        <v>3.5929000000000002</v>
      </c>
    </row>
    <row r="1894" spans="4:4" x14ac:dyDescent="0.25">
      <c r="D1894" s="5">
        <v>3.5948000000000002</v>
      </c>
    </row>
    <row r="1895" spans="4:4" x14ac:dyDescent="0.25">
      <c r="D1895" s="5">
        <v>3.5966999999999998</v>
      </c>
    </row>
    <row r="1896" spans="4:4" x14ac:dyDescent="0.25">
      <c r="D1896" s="5">
        <v>3.5985999999999998</v>
      </c>
    </row>
    <row r="1897" spans="4:4" x14ac:dyDescent="0.25">
      <c r="D1897" s="5">
        <v>3.6004999999999998</v>
      </c>
    </row>
    <row r="1898" spans="4:4" x14ac:dyDescent="0.25">
      <c r="D1898" s="5">
        <v>3.6023999999999998</v>
      </c>
    </row>
    <row r="1899" spans="4:4" x14ac:dyDescent="0.25">
      <c r="D1899" s="5">
        <v>3.6042999999999998</v>
      </c>
    </row>
    <row r="1900" spans="4:4" x14ac:dyDescent="0.25">
      <c r="D1900" s="5">
        <v>3.6061999999999999</v>
      </c>
    </row>
    <row r="1901" spans="4:4" x14ac:dyDescent="0.25">
      <c r="D1901" s="5">
        <v>3.6080999999999999</v>
      </c>
    </row>
    <row r="1902" spans="4:4" x14ac:dyDescent="0.25">
      <c r="D1902" s="5">
        <v>3.61</v>
      </c>
    </row>
    <row r="1903" spans="4:4" x14ac:dyDescent="0.25">
      <c r="D1903" s="5">
        <v>3.6118999999999999</v>
      </c>
    </row>
    <row r="1904" spans="4:4" x14ac:dyDescent="0.25">
      <c r="D1904" s="5">
        <v>3.6137999999999999</v>
      </c>
    </row>
    <row r="1905" spans="4:4" x14ac:dyDescent="0.25">
      <c r="D1905" s="5">
        <v>3.6156999999999999</v>
      </c>
    </row>
    <row r="1906" spans="4:4" x14ac:dyDescent="0.25">
      <c r="D1906" s="5">
        <v>3.6175999999999999</v>
      </c>
    </row>
    <row r="1907" spans="4:4" x14ac:dyDescent="0.25">
      <c r="D1907" s="5">
        <v>3.6194999999999999</v>
      </c>
    </row>
    <row r="1908" spans="4:4" x14ac:dyDescent="0.25">
      <c r="D1908" s="5">
        <v>3.6214</v>
      </c>
    </row>
    <row r="1909" spans="4:4" x14ac:dyDescent="0.25">
      <c r="D1909" s="5">
        <v>3.6233</v>
      </c>
    </row>
    <row r="1910" spans="4:4" x14ac:dyDescent="0.25">
      <c r="D1910" s="5">
        <v>3.6252</v>
      </c>
    </row>
    <row r="1911" spans="4:4" x14ac:dyDescent="0.25">
      <c r="D1911" s="5">
        <v>3.6271</v>
      </c>
    </row>
    <row r="1912" spans="4:4" x14ac:dyDescent="0.25">
      <c r="D1912" s="5">
        <v>3.629</v>
      </c>
    </row>
    <row r="1913" spans="4:4" x14ac:dyDescent="0.25">
      <c r="D1913" s="5">
        <v>3.6309</v>
      </c>
    </row>
    <row r="1914" spans="4:4" x14ac:dyDescent="0.25">
      <c r="D1914" s="5">
        <v>3.6328</v>
      </c>
    </row>
    <row r="1915" spans="4:4" x14ac:dyDescent="0.25">
      <c r="D1915" s="5">
        <v>3.6347</v>
      </c>
    </row>
    <row r="1916" spans="4:4" x14ac:dyDescent="0.25">
      <c r="D1916" s="5">
        <v>3.6366000000000001</v>
      </c>
    </row>
    <row r="1917" spans="4:4" x14ac:dyDescent="0.25">
      <c r="D1917" s="5">
        <v>3.6385000000000001</v>
      </c>
    </row>
    <row r="1918" spans="4:4" x14ac:dyDescent="0.25">
      <c r="D1918" s="5">
        <v>3.6404000000000001</v>
      </c>
    </row>
    <row r="1919" spans="4:4" x14ac:dyDescent="0.25">
      <c r="D1919" s="5">
        <v>3.6423000000000001</v>
      </c>
    </row>
    <row r="1920" spans="4:4" x14ac:dyDescent="0.25">
      <c r="D1920" s="5">
        <v>3.6442000000000001</v>
      </c>
    </row>
    <row r="1921" spans="4:4" x14ac:dyDescent="0.25">
      <c r="D1921" s="5">
        <v>3.6461000000000001</v>
      </c>
    </row>
    <row r="1922" spans="4:4" x14ac:dyDescent="0.25">
      <c r="D1922" s="5">
        <v>3.6480000000000001</v>
      </c>
    </row>
    <row r="1923" spans="4:4" x14ac:dyDescent="0.25">
      <c r="D1923" s="5">
        <v>3.6499000000000001</v>
      </c>
    </row>
    <row r="1924" spans="4:4" x14ac:dyDescent="0.25">
      <c r="D1924" s="5">
        <v>3.6518000000000002</v>
      </c>
    </row>
    <row r="1925" spans="4:4" x14ac:dyDescent="0.25">
      <c r="D1925" s="5">
        <v>3.6537000000000002</v>
      </c>
    </row>
    <row r="1926" spans="4:4" x14ac:dyDescent="0.25">
      <c r="D1926" s="5">
        <v>3.6556000000000002</v>
      </c>
    </row>
    <row r="1927" spans="4:4" x14ac:dyDescent="0.25">
      <c r="D1927" s="5">
        <v>3.6575000000000002</v>
      </c>
    </row>
    <row r="1928" spans="4:4" x14ac:dyDescent="0.25">
      <c r="D1928" s="5">
        <v>3.6594000000000002</v>
      </c>
    </row>
    <row r="1929" spans="4:4" x14ac:dyDescent="0.25">
      <c r="D1929" s="5">
        <v>3.6613000000000002</v>
      </c>
    </row>
    <row r="1930" spans="4:4" x14ac:dyDescent="0.25">
      <c r="D1930" s="5">
        <v>3.6631999999999998</v>
      </c>
    </row>
    <row r="1931" spans="4:4" x14ac:dyDescent="0.25">
      <c r="D1931" s="5">
        <v>3.6650999999999998</v>
      </c>
    </row>
    <row r="1932" spans="4:4" x14ac:dyDescent="0.25">
      <c r="D1932" s="5">
        <v>3.6669999999999998</v>
      </c>
    </row>
    <row r="1933" spans="4:4" x14ac:dyDescent="0.25">
      <c r="D1933" s="5">
        <v>3.6688999999999998</v>
      </c>
    </row>
    <row r="1934" spans="4:4" x14ac:dyDescent="0.25">
      <c r="D1934" s="5">
        <v>3.6707999999999998</v>
      </c>
    </row>
    <row r="1935" spans="4:4" x14ac:dyDescent="0.25">
      <c r="D1935" s="5">
        <v>3.6726999999999999</v>
      </c>
    </row>
    <row r="1936" spans="4:4" x14ac:dyDescent="0.25">
      <c r="D1936" s="5">
        <v>3.6745999999999999</v>
      </c>
    </row>
    <row r="1937" spans="4:4" x14ac:dyDescent="0.25">
      <c r="D1937" s="5">
        <v>3.6764999999999999</v>
      </c>
    </row>
    <row r="1938" spans="4:4" x14ac:dyDescent="0.25">
      <c r="D1938" s="5">
        <v>3.6783999999999999</v>
      </c>
    </row>
    <row r="1939" spans="4:4" x14ac:dyDescent="0.25">
      <c r="D1939" s="5">
        <v>3.6802999999999999</v>
      </c>
    </row>
    <row r="1940" spans="4:4" x14ac:dyDescent="0.25">
      <c r="D1940" s="5">
        <v>3.6821999999999999</v>
      </c>
    </row>
    <row r="1941" spans="4:4" x14ac:dyDescent="0.25">
      <c r="D1941" s="5">
        <v>3.6840999999999999</v>
      </c>
    </row>
    <row r="1942" spans="4:4" x14ac:dyDescent="0.25">
      <c r="D1942" s="5">
        <v>3.6859999999999999</v>
      </c>
    </row>
    <row r="1943" spans="4:4" x14ac:dyDescent="0.25">
      <c r="D1943" s="5">
        <v>3.6879</v>
      </c>
    </row>
    <row r="1944" spans="4:4" x14ac:dyDescent="0.25">
      <c r="D1944" s="5">
        <v>3.6898</v>
      </c>
    </row>
    <row r="1945" spans="4:4" x14ac:dyDescent="0.25">
      <c r="D1945" s="5">
        <v>3.6917</v>
      </c>
    </row>
    <row r="1946" spans="4:4" x14ac:dyDescent="0.25">
      <c r="D1946" s="5">
        <v>3.6936</v>
      </c>
    </row>
    <row r="1947" spans="4:4" x14ac:dyDescent="0.25">
      <c r="D1947" s="5">
        <v>3.6955</v>
      </c>
    </row>
    <row r="1948" spans="4:4" x14ac:dyDescent="0.25">
      <c r="D1948" s="5">
        <v>3.6974</v>
      </c>
    </row>
    <row r="1949" spans="4:4" x14ac:dyDescent="0.25">
      <c r="D1949" s="5">
        <v>3.6993</v>
      </c>
    </row>
    <row r="1950" spans="4:4" x14ac:dyDescent="0.25">
      <c r="D1950" s="5">
        <v>3.7012</v>
      </c>
    </row>
    <row r="1951" spans="4:4" x14ac:dyDescent="0.25">
      <c r="D1951" s="5">
        <v>3.7031000000000001</v>
      </c>
    </row>
    <row r="1952" spans="4:4" x14ac:dyDescent="0.25">
      <c r="D1952" s="5">
        <v>3.7050000000000001</v>
      </c>
    </row>
    <row r="1953" spans="4:4" x14ac:dyDescent="0.25">
      <c r="D1953" s="5">
        <v>3.7069000000000001</v>
      </c>
    </row>
    <row r="1954" spans="4:4" x14ac:dyDescent="0.25">
      <c r="D1954" s="5">
        <v>3.7088000000000001</v>
      </c>
    </row>
    <row r="1955" spans="4:4" x14ac:dyDescent="0.25">
      <c r="D1955" s="5">
        <v>3.7107000000000001</v>
      </c>
    </row>
    <row r="1956" spans="4:4" x14ac:dyDescent="0.25">
      <c r="D1956" s="5">
        <v>3.7126000000000001</v>
      </c>
    </row>
    <row r="1957" spans="4:4" x14ac:dyDescent="0.25">
      <c r="D1957" s="5">
        <v>3.7145000000000001</v>
      </c>
    </row>
    <row r="1958" spans="4:4" x14ac:dyDescent="0.25">
      <c r="D1958" s="5">
        <v>3.7164000000000001</v>
      </c>
    </row>
    <row r="1959" spans="4:4" x14ac:dyDescent="0.25">
      <c r="D1959" s="5">
        <v>3.7183000000000002</v>
      </c>
    </row>
    <row r="1960" spans="4:4" x14ac:dyDescent="0.25">
      <c r="D1960" s="5">
        <v>3.7202000000000002</v>
      </c>
    </row>
    <row r="1961" spans="4:4" x14ac:dyDescent="0.25">
      <c r="D1961" s="5">
        <v>3.7221000000000002</v>
      </c>
    </row>
    <row r="1962" spans="4:4" x14ac:dyDescent="0.25">
      <c r="D1962" s="5">
        <v>3.7240000000000002</v>
      </c>
    </row>
    <row r="1963" spans="4:4" x14ac:dyDescent="0.25">
      <c r="D1963" s="5">
        <v>3.7259000000000002</v>
      </c>
    </row>
    <row r="1964" spans="4:4" x14ac:dyDescent="0.25">
      <c r="D1964" s="5">
        <v>3.7277999999999998</v>
      </c>
    </row>
    <row r="1965" spans="4:4" x14ac:dyDescent="0.25">
      <c r="D1965" s="5">
        <v>3.7296999999999998</v>
      </c>
    </row>
    <row r="1966" spans="4:4" x14ac:dyDescent="0.25">
      <c r="D1966" s="5">
        <v>3.7315999999999998</v>
      </c>
    </row>
    <row r="1967" spans="4:4" x14ac:dyDescent="0.25">
      <c r="D1967" s="5">
        <v>3.7334999999999998</v>
      </c>
    </row>
    <row r="1968" spans="4:4" x14ac:dyDescent="0.25">
      <c r="D1968" s="5">
        <v>3.7353999999999998</v>
      </c>
    </row>
    <row r="1969" spans="4:4" x14ac:dyDescent="0.25">
      <c r="D1969" s="5">
        <v>3.7372999999999998</v>
      </c>
    </row>
    <row r="1970" spans="4:4" x14ac:dyDescent="0.25">
      <c r="D1970" s="5">
        <v>3.7391999999999999</v>
      </c>
    </row>
    <row r="1971" spans="4:4" x14ac:dyDescent="0.25">
      <c r="D1971" s="5">
        <v>3.7410999999999999</v>
      </c>
    </row>
    <row r="1972" spans="4:4" x14ac:dyDescent="0.25">
      <c r="D1972" s="5">
        <v>3.7429999999999999</v>
      </c>
    </row>
    <row r="1973" spans="4:4" x14ac:dyDescent="0.25">
      <c r="D1973" s="5">
        <v>3.7448999999999999</v>
      </c>
    </row>
    <row r="1974" spans="4:4" x14ac:dyDescent="0.25">
      <c r="D1974" s="5">
        <v>3.7467999999999999</v>
      </c>
    </row>
    <row r="1975" spans="4:4" x14ac:dyDescent="0.25">
      <c r="D1975" s="5">
        <v>3.7486999999999999</v>
      </c>
    </row>
    <row r="1976" spans="4:4" x14ac:dyDescent="0.25">
      <c r="D1976" s="5">
        <v>3.7505999999999999</v>
      </c>
    </row>
    <row r="1977" spans="4:4" x14ac:dyDescent="0.25">
      <c r="D1977" s="5">
        <v>3.7524999999999999</v>
      </c>
    </row>
    <row r="1978" spans="4:4" x14ac:dyDescent="0.25">
      <c r="D1978" s="5">
        <v>3.7544</v>
      </c>
    </row>
    <row r="1979" spans="4:4" x14ac:dyDescent="0.25">
      <c r="D1979" s="5">
        <v>3.7563</v>
      </c>
    </row>
    <row r="1980" spans="4:4" x14ac:dyDescent="0.25">
      <c r="D1980" s="5">
        <v>3.7582</v>
      </c>
    </row>
    <row r="1981" spans="4:4" x14ac:dyDescent="0.25">
      <c r="D1981" s="5">
        <v>3.7601</v>
      </c>
    </row>
    <row r="1982" spans="4:4" x14ac:dyDescent="0.25">
      <c r="D1982" s="5">
        <v>3.762</v>
      </c>
    </row>
    <row r="1983" spans="4:4" x14ac:dyDescent="0.25">
      <c r="D1983" s="5">
        <v>3.7639</v>
      </c>
    </row>
    <row r="1984" spans="4:4" x14ac:dyDescent="0.25">
      <c r="D1984" s="5">
        <v>3.7658</v>
      </c>
    </row>
    <row r="1985" spans="4:4" x14ac:dyDescent="0.25">
      <c r="D1985" s="5">
        <v>3.7677</v>
      </c>
    </row>
    <row r="1986" spans="4:4" x14ac:dyDescent="0.25">
      <c r="D1986" s="5">
        <v>3.7696000000000001</v>
      </c>
    </row>
    <row r="1987" spans="4:4" x14ac:dyDescent="0.25">
      <c r="D1987" s="5">
        <v>3.7715000000000001</v>
      </c>
    </row>
    <row r="1988" spans="4:4" x14ac:dyDescent="0.25">
      <c r="D1988" s="5">
        <v>3.7734000000000001</v>
      </c>
    </row>
    <row r="1989" spans="4:4" x14ac:dyDescent="0.25">
      <c r="D1989" s="5">
        <v>3.7753000000000001</v>
      </c>
    </row>
    <row r="1990" spans="4:4" x14ac:dyDescent="0.25">
      <c r="D1990" s="5">
        <v>3.7772000000000001</v>
      </c>
    </row>
    <row r="1991" spans="4:4" x14ac:dyDescent="0.25">
      <c r="D1991" s="5">
        <v>3.7791000000000001</v>
      </c>
    </row>
    <row r="1992" spans="4:4" x14ac:dyDescent="0.25">
      <c r="D1992" s="5">
        <v>3.7810000000000001</v>
      </c>
    </row>
    <row r="1993" spans="4:4" x14ac:dyDescent="0.25">
      <c r="D1993" s="5">
        <v>3.7829000000000002</v>
      </c>
    </row>
    <row r="1994" spans="4:4" x14ac:dyDescent="0.25">
      <c r="D1994" s="5">
        <v>3.7848000000000002</v>
      </c>
    </row>
    <row r="1995" spans="4:4" x14ac:dyDescent="0.25">
      <c r="D1995" s="5">
        <v>3.7867000000000002</v>
      </c>
    </row>
    <row r="1996" spans="4:4" x14ac:dyDescent="0.25">
      <c r="D1996" s="5">
        <v>3.7886000000000002</v>
      </c>
    </row>
    <row r="1997" spans="4:4" x14ac:dyDescent="0.25">
      <c r="D1997" s="5">
        <v>3.7905000000000002</v>
      </c>
    </row>
    <row r="1998" spans="4:4" x14ac:dyDescent="0.25">
      <c r="D1998" s="5">
        <v>3.7924000000000002</v>
      </c>
    </row>
    <row r="1999" spans="4:4" x14ac:dyDescent="0.25">
      <c r="D1999" s="5">
        <v>3.7942999999999998</v>
      </c>
    </row>
    <row r="2000" spans="4:4" x14ac:dyDescent="0.25">
      <c r="D2000" s="5">
        <v>3.7961999999999998</v>
      </c>
    </row>
    <row r="2001" spans="4:4" x14ac:dyDescent="0.25">
      <c r="D2001" s="5">
        <v>3.7980999999999998</v>
      </c>
    </row>
    <row r="2002" spans="4:4" x14ac:dyDescent="0.25">
      <c r="D2002" s="5">
        <v>3.8</v>
      </c>
    </row>
    <row r="2003" spans="4:4" x14ac:dyDescent="0.25">
      <c r="D2003" s="5">
        <v>3.8018999999999998</v>
      </c>
    </row>
    <row r="2004" spans="4:4" x14ac:dyDescent="0.25">
      <c r="D2004" s="5">
        <v>3.8037999999999998</v>
      </c>
    </row>
    <row r="2005" spans="4:4" x14ac:dyDescent="0.25">
      <c r="D2005" s="5">
        <v>3.8056999999999999</v>
      </c>
    </row>
    <row r="2006" spans="4:4" x14ac:dyDescent="0.25">
      <c r="D2006" s="5">
        <v>3.8075999999999999</v>
      </c>
    </row>
    <row r="2007" spans="4:4" x14ac:dyDescent="0.25">
      <c r="D2007" s="5">
        <v>3.8094999999999999</v>
      </c>
    </row>
    <row r="2008" spans="4:4" x14ac:dyDescent="0.25">
      <c r="D2008" s="5">
        <v>3.8113999999999999</v>
      </c>
    </row>
    <row r="2009" spans="4:4" x14ac:dyDescent="0.25">
      <c r="D2009" s="5">
        <v>3.8132999999999999</v>
      </c>
    </row>
    <row r="2010" spans="4:4" x14ac:dyDescent="0.25">
      <c r="D2010" s="5">
        <v>3.8151999999999999</v>
      </c>
    </row>
    <row r="2011" spans="4:4" x14ac:dyDescent="0.25">
      <c r="D2011" s="5">
        <v>3.8170999999999999</v>
      </c>
    </row>
    <row r="2012" spans="4:4" x14ac:dyDescent="0.25">
      <c r="D2012" s="5">
        <v>3.819</v>
      </c>
    </row>
    <row r="2013" spans="4:4" x14ac:dyDescent="0.25">
      <c r="D2013" s="5">
        <v>3.8209</v>
      </c>
    </row>
    <row r="2014" spans="4:4" x14ac:dyDescent="0.25">
      <c r="D2014" s="5">
        <v>3.8228</v>
      </c>
    </row>
    <row r="2015" spans="4:4" x14ac:dyDescent="0.25">
      <c r="D2015" s="5">
        <v>3.8247</v>
      </c>
    </row>
    <row r="2016" spans="4:4" x14ac:dyDescent="0.25">
      <c r="D2016" s="5">
        <v>3.8266</v>
      </c>
    </row>
    <row r="2017" spans="4:4" x14ac:dyDescent="0.25">
      <c r="D2017" s="5">
        <v>3.8285</v>
      </c>
    </row>
    <row r="2018" spans="4:4" x14ac:dyDescent="0.25">
      <c r="D2018" s="5">
        <v>3.8304</v>
      </c>
    </row>
    <row r="2019" spans="4:4" x14ac:dyDescent="0.25">
      <c r="D2019" s="5">
        <v>3.8323</v>
      </c>
    </row>
    <row r="2020" spans="4:4" x14ac:dyDescent="0.25">
      <c r="D2020" s="5">
        <v>3.8342000000000001</v>
      </c>
    </row>
    <row r="2021" spans="4:4" x14ac:dyDescent="0.25">
      <c r="D2021" s="5">
        <v>3.8361000000000001</v>
      </c>
    </row>
    <row r="2022" spans="4:4" x14ac:dyDescent="0.25">
      <c r="D2022" s="5">
        <v>3.8380000000000001</v>
      </c>
    </row>
    <row r="2023" spans="4:4" x14ac:dyDescent="0.25">
      <c r="D2023" s="5">
        <v>3.8399000000000001</v>
      </c>
    </row>
    <row r="2024" spans="4:4" x14ac:dyDescent="0.25">
      <c r="D2024" s="5">
        <v>3.8418000000000001</v>
      </c>
    </row>
    <row r="2025" spans="4:4" x14ac:dyDescent="0.25">
      <c r="D2025" s="5">
        <v>3.8437000000000001</v>
      </c>
    </row>
    <row r="2026" spans="4:4" x14ac:dyDescent="0.25">
      <c r="D2026" s="5">
        <v>3.8456000000000001</v>
      </c>
    </row>
    <row r="2027" spans="4:4" x14ac:dyDescent="0.25">
      <c r="D2027" s="5">
        <v>3.8475000000000001</v>
      </c>
    </row>
    <row r="2028" spans="4:4" x14ac:dyDescent="0.25">
      <c r="D2028" s="5">
        <v>3.8494000000000002</v>
      </c>
    </row>
    <row r="2029" spans="4:4" x14ac:dyDescent="0.25">
      <c r="D2029" s="5">
        <v>3.8513000000000002</v>
      </c>
    </row>
    <row r="2030" spans="4:4" x14ac:dyDescent="0.25">
      <c r="D2030" s="5">
        <v>3.8532000000000002</v>
      </c>
    </row>
    <row r="2031" spans="4:4" x14ac:dyDescent="0.25">
      <c r="D2031" s="5">
        <v>3.8551000000000002</v>
      </c>
    </row>
    <row r="2032" spans="4:4" x14ac:dyDescent="0.25">
      <c r="D2032" s="5">
        <v>3.8570000000000002</v>
      </c>
    </row>
    <row r="2033" spans="4:4" x14ac:dyDescent="0.25">
      <c r="D2033" s="5">
        <v>3.8589000000000002</v>
      </c>
    </row>
    <row r="2034" spans="4:4" x14ac:dyDescent="0.25">
      <c r="D2034" s="5">
        <v>3.8607999999999998</v>
      </c>
    </row>
    <row r="2035" spans="4:4" x14ac:dyDescent="0.25">
      <c r="D2035" s="5">
        <v>3.8626999999999998</v>
      </c>
    </row>
    <row r="2036" spans="4:4" x14ac:dyDescent="0.25">
      <c r="D2036" s="5">
        <v>3.8645999999999998</v>
      </c>
    </row>
    <row r="2037" spans="4:4" x14ac:dyDescent="0.25">
      <c r="D2037" s="5">
        <v>3.8664999999999998</v>
      </c>
    </row>
    <row r="2038" spans="4:4" x14ac:dyDescent="0.25">
      <c r="D2038" s="5">
        <v>3.8683999999999998</v>
      </c>
    </row>
    <row r="2039" spans="4:4" x14ac:dyDescent="0.25">
      <c r="D2039" s="5">
        <v>3.8702999999999999</v>
      </c>
    </row>
    <row r="2040" spans="4:4" x14ac:dyDescent="0.25">
      <c r="D2040" s="5">
        <v>3.8721999999999999</v>
      </c>
    </row>
    <row r="2041" spans="4:4" x14ac:dyDescent="0.25">
      <c r="D2041" s="5">
        <v>3.8740999999999999</v>
      </c>
    </row>
    <row r="2042" spans="4:4" x14ac:dyDescent="0.25">
      <c r="D2042" s="5">
        <v>3.8759999999999999</v>
      </c>
    </row>
    <row r="2043" spans="4:4" x14ac:dyDescent="0.25">
      <c r="D2043" s="5">
        <v>3.8778999999999999</v>
      </c>
    </row>
    <row r="2044" spans="4:4" x14ac:dyDescent="0.25">
      <c r="D2044" s="5">
        <v>3.8797999999999999</v>
      </c>
    </row>
    <row r="2045" spans="4:4" x14ac:dyDescent="0.25">
      <c r="D2045" s="5">
        <v>3.8816999999999999</v>
      </c>
    </row>
    <row r="2046" spans="4:4" x14ac:dyDescent="0.25">
      <c r="D2046" s="5">
        <v>3.8835999999999999</v>
      </c>
    </row>
    <row r="2047" spans="4:4" x14ac:dyDescent="0.25">
      <c r="D2047" s="5">
        <v>3.8855</v>
      </c>
    </row>
    <row r="2048" spans="4:4" x14ac:dyDescent="0.25">
      <c r="D2048" s="5">
        <v>3.8874</v>
      </c>
    </row>
    <row r="2049" spans="4:4" x14ac:dyDescent="0.25">
      <c r="D2049" s="5">
        <v>3.8893</v>
      </c>
    </row>
    <row r="2050" spans="4:4" x14ac:dyDescent="0.25">
      <c r="D2050" s="5">
        <v>3.8912</v>
      </c>
    </row>
    <row r="2051" spans="4:4" x14ac:dyDescent="0.25">
      <c r="D2051" s="5">
        <v>3.8931</v>
      </c>
    </row>
    <row r="2052" spans="4:4" x14ac:dyDescent="0.25">
      <c r="D2052" s="5">
        <v>3.895</v>
      </c>
    </row>
    <row r="2053" spans="4:4" x14ac:dyDescent="0.25">
      <c r="D2053" s="5">
        <v>3.8969</v>
      </c>
    </row>
    <row r="2054" spans="4:4" x14ac:dyDescent="0.25">
      <c r="D2054" s="5">
        <v>3.8988</v>
      </c>
    </row>
    <row r="2055" spans="4:4" x14ac:dyDescent="0.25">
      <c r="D2055" s="5">
        <v>3.9007000000000001</v>
      </c>
    </row>
    <row r="2056" spans="4:4" x14ac:dyDescent="0.25">
      <c r="D2056" s="5">
        <v>3.9026000000000001</v>
      </c>
    </row>
    <row r="2057" spans="4:4" x14ac:dyDescent="0.25">
      <c r="D2057" s="5">
        <v>3.9045000000000001</v>
      </c>
    </row>
    <row r="2058" spans="4:4" x14ac:dyDescent="0.25">
      <c r="D2058" s="5">
        <v>3.9064000000000001</v>
      </c>
    </row>
    <row r="2059" spans="4:4" x14ac:dyDescent="0.25">
      <c r="D2059" s="5">
        <v>3.9083000000000001</v>
      </c>
    </row>
    <row r="2060" spans="4:4" x14ac:dyDescent="0.25">
      <c r="D2060" s="5">
        <v>3.9102000000000001</v>
      </c>
    </row>
    <row r="2061" spans="4:4" x14ac:dyDescent="0.25">
      <c r="D2061" s="5">
        <v>3.9121000000000001</v>
      </c>
    </row>
    <row r="2062" spans="4:4" x14ac:dyDescent="0.25">
      <c r="D2062" s="5">
        <v>3.9140000000000001</v>
      </c>
    </row>
    <row r="2063" spans="4:4" x14ac:dyDescent="0.25">
      <c r="D2063" s="5">
        <v>3.9159000000000002</v>
      </c>
    </row>
    <row r="2064" spans="4:4" x14ac:dyDescent="0.25">
      <c r="D2064" s="5">
        <v>3.9178000000000002</v>
      </c>
    </row>
    <row r="2065" spans="4:4" x14ac:dyDescent="0.25">
      <c r="D2065" s="5">
        <v>3.9197000000000002</v>
      </c>
    </row>
    <row r="2066" spans="4:4" x14ac:dyDescent="0.25">
      <c r="D2066" s="5">
        <v>3.9216000000000002</v>
      </c>
    </row>
    <row r="2067" spans="4:4" x14ac:dyDescent="0.25">
      <c r="D2067" s="5">
        <v>3.9235000000000002</v>
      </c>
    </row>
    <row r="2068" spans="4:4" x14ac:dyDescent="0.25">
      <c r="D2068" s="5">
        <v>3.9253999999999998</v>
      </c>
    </row>
    <row r="2069" spans="4:4" x14ac:dyDescent="0.25">
      <c r="D2069" s="5">
        <v>3.9272999999999998</v>
      </c>
    </row>
    <row r="2070" spans="4:4" x14ac:dyDescent="0.25">
      <c r="D2070" s="5">
        <v>3.9291999999999998</v>
      </c>
    </row>
    <row r="2071" spans="4:4" x14ac:dyDescent="0.25">
      <c r="D2071" s="5">
        <v>3.9310999999999998</v>
      </c>
    </row>
    <row r="2072" spans="4:4" x14ac:dyDescent="0.25">
      <c r="D2072" s="5">
        <v>3.9329999999999998</v>
      </c>
    </row>
    <row r="2073" spans="4:4" x14ac:dyDescent="0.25">
      <c r="D2073" s="5">
        <v>3.9348999999999998</v>
      </c>
    </row>
    <row r="2074" spans="4:4" x14ac:dyDescent="0.25">
      <c r="D2074" s="5">
        <v>3.9367999999999999</v>
      </c>
    </row>
    <row r="2075" spans="4:4" x14ac:dyDescent="0.25">
      <c r="D2075" s="5">
        <v>3.9386999999999999</v>
      </c>
    </row>
    <row r="2076" spans="4:4" x14ac:dyDescent="0.25">
      <c r="D2076" s="5">
        <v>3.9405999999999999</v>
      </c>
    </row>
    <row r="2077" spans="4:4" x14ac:dyDescent="0.25">
      <c r="D2077" s="5">
        <v>3.9424999999999999</v>
      </c>
    </row>
    <row r="2078" spans="4:4" x14ac:dyDescent="0.25">
      <c r="D2078" s="5">
        <v>3.9443999999999999</v>
      </c>
    </row>
    <row r="2079" spans="4:4" x14ac:dyDescent="0.25">
      <c r="D2079" s="5">
        <v>3.9462999999999999</v>
      </c>
    </row>
    <row r="2080" spans="4:4" x14ac:dyDescent="0.25">
      <c r="D2080" s="5">
        <v>3.9481999999999999</v>
      </c>
    </row>
    <row r="2081" spans="4:4" x14ac:dyDescent="0.25">
      <c r="D2081" s="5">
        <v>3.9500999999999999</v>
      </c>
    </row>
    <row r="2082" spans="4:4" x14ac:dyDescent="0.25">
      <c r="D2082" s="5">
        <v>3.952</v>
      </c>
    </row>
    <row r="2083" spans="4:4" x14ac:dyDescent="0.25">
      <c r="D2083" s="5">
        <v>3.9539</v>
      </c>
    </row>
    <row r="2084" spans="4:4" x14ac:dyDescent="0.25">
      <c r="D2084" s="5">
        <v>3.9558</v>
      </c>
    </row>
    <row r="2085" spans="4:4" x14ac:dyDescent="0.25">
      <c r="D2085" s="5">
        <v>3.9577</v>
      </c>
    </row>
    <row r="2086" spans="4:4" x14ac:dyDescent="0.25">
      <c r="D2086" s="5">
        <v>3.9596</v>
      </c>
    </row>
    <row r="2087" spans="4:4" x14ac:dyDescent="0.25">
      <c r="D2087" s="5">
        <v>3.9615</v>
      </c>
    </row>
    <row r="2088" spans="4:4" x14ac:dyDescent="0.25">
      <c r="D2088" s="5">
        <v>3.9634</v>
      </c>
    </row>
    <row r="2089" spans="4:4" x14ac:dyDescent="0.25">
      <c r="D2089" s="5">
        <v>3.9653</v>
      </c>
    </row>
    <row r="2090" spans="4:4" x14ac:dyDescent="0.25">
      <c r="D2090" s="5">
        <v>3.9672000000000001</v>
      </c>
    </row>
    <row r="2091" spans="4:4" x14ac:dyDescent="0.25">
      <c r="D2091" s="5">
        <v>3.9691000000000001</v>
      </c>
    </row>
    <row r="2092" spans="4:4" x14ac:dyDescent="0.25">
      <c r="D2092" s="5">
        <v>3.9710000000000001</v>
      </c>
    </row>
    <row r="2093" spans="4:4" x14ac:dyDescent="0.25">
      <c r="D2093" s="5">
        <v>3.9729000000000001</v>
      </c>
    </row>
    <row r="2094" spans="4:4" x14ac:dyDescent="0.25">
      <c r="D2094" s="5">
        <v>3.9748000000000001</v>
      </c>
    </row>
    <row r="2095" spans="4:4" x14ac:dyDescent="0.25">
      <c r="D2095" s="5">
        <v>3.9767000000000001</v>
      </c>
    </row>
    <row r="2096" spans="4:4" x14ac:dyDescent="0.25">
      <c r="D2096" s="5">
        <v>3.9786000000000001</v>
      </c>
    </row>
    <row r="2097" spans="4:4" x14ac:dyDescent="0.25">
      <c r="D2097" s="5">
        <v>3.9805000000000001</v>
      </c>
    </row>
    <row r="2098" spans="4:4" x14ac:dyDescent="0.25">
      <c r="D2098" s="5">
        <v>3.9824000000000002</v>
      </c>
    </row>
    <row r="2099" spans="4:4" x14ac:dyDescent="0.25">
      <c r="D2099" s="5">
        <v>3.9843000000000002</v>
      </c>
    </row>
    <row r="2100" spans="4:4" x14ac:dyDescent="0.25">
      <c r="D2100" s="5">
        <v>3.9862000000000002</v>
      </c>
    </row>
    <row r="2101" spans="4:4" x14ac:dyDescent="0.25">
      <c r="D2101" s="5">
        <v>3.9881000000000002</v>
      </c>
    </row>
    <row r="2102" spans="4:4" x14ac:dyDescent="0.25">
      <c r="D2102" s="5">
        <v>3.99</v>
      </c>
    </row>
    <row r="2103" spans="4:4" x14ac:dyDescent="0.25">
      <c r="D2103" s="5">
        <v>3.9918999999999998</v>
      </c>
    </row>
    <row r="2104" spans="4:4" x14ac:dyDescent="0.25">
      <c r="D2104" s="5">
        <v>3.9937999999999998</v>
      </c>
    </row>
    <row r="2105" spans="4:4" x14ac:dyDescent="0.25">
      <c r="D2105" s="5">
        <v>3.9956999999999998</v>
      </c>
    </row>
    <row r="2106" spans="4:4" x14ac:dyDescent="0.25">
      <c r="D2106" s="5">
        <v>3.9975999999999998</v>
      </c>
    </row>
    <row r="2107" spans="4:4" x14ac:dyDescent="0.25">
      <c r="D2107" s="5">
        <v>3.9994999999999998</v>
      </c>
    </row>
    <row r="2108" spans="4:4" x14ac:dyDescent="0.25">
      <c r="D2108" s="5">
        <v>4.0014000000000003</v>
      </c>
    </row>
    <row r="2109" spans="4:4" x14ac:dyDescent="0.25">
      <c r="D2109" s="5">
        <v>4.0033000000000003</v>
      </c>
    </row>
    <row r="2110" spans="4:4" x14ac:dyDescent="0.25">
      <c r="D2110" s="5">
        <v>4.0052000000000003</v>
      </c>
    </row>
    <row r="2111" spans="4:4" x14ac:dyDescent="0.25">
      <c r="D2111" s="5">
        <v>4.0071000000000003</v>
      </c>
    </row>
    <row r="2112" spans="4:4" x14ac:dyDescent="0.25">
      <c r="D2112" s="5">
        <v>4.0090000000000003</v>
      </c>
    </row>
    <row r="2113" spans="4:4" x14ac:dyDescent="0.25">
      <c r="D2113" s="5">
        <v>4.0109000000000004</v>
      </c>
    </row>
    <row r="2114" spans="4:4" x14ac:dyDescent="0.25">
      <c r="D2114" s="5">
        <v>4.0128000000000004</v>
      </c>
    </row>
    <row r="2115" spans="4:4" x14ac:dyDescent="0.25">
      <c r="D2115" s="5">
        <v>4.0147000000000004</v>
      </c>
    </row>
    <row r="2116" spans="4:4" x14ac:dyDescent="0.25">
      <c r="D2116" s="5">
        <v>4.0166000000000004</v>
      </c>
    </row>
    <row r="2117" spans="4:4" x14ac:dyDescent="0.25">
      <c r="D2117" s="5">
        <v>4.0185000000000004</v>
      </c>
    </row>
    <row r="2118" spans="4:4" x14ac:dyDescent="0.25">
      <c r="D2118" s="5">
        <v>4.0204000000000004</v>
      </c>
    </row>
    <row r="2119" spans="4:4" x14ac:dyDescent="0.25">
      <c r="D2119" s="5">
        <v>4.0223000000000004</v>
      </c>
    </row>
    <row r="2120" spans="4:4" x14ac:dyDescent="0.25">
      <c r="D2120" s="5">
        <v>4.0242000000000004</v>
      </c>
    </row>
    <row r="2121" spans="4:4" x14ac:dyDescent="0.25">
      <c r="D2121" s="5">
        <v>4.0260999999999996</v>
      </c>
    </row>
    <row r="2122" spans="4:4" x14ac:dyDescent="0.25">
      <c r="D2122" s="5">
        <v>4.0279999999999996</v>
      </c>
    </row>
    <row r="2123" spans="4:4" x14ac:dyDescent="0.25">
      <c r="D2123" s="5">
        <v>4.0298999999999996</v>
      </c>
    </row>
    <row r="2124" spans="4:4" x14ac:dyDescent="0.25">
      <c r="D2124" s="5">
        <v>4.0317999999999996</v>
      </c>
    </row>
    <row r="2125" spans="4:4" x14ac:dyDescent="0.25">
      <c r="D2125" s="5">
        <v>4.0336999999999996</v>
      </c>
    </row>
    <row r="2126" spans="4:4" x14ac:dyDescent="0.25">
      <c r="D2126" s="5">
        <v>4.0355999999999996</v>
      </c>
    </row>
    <row r="2127" spans="4:4" x14ac:dyDescent="0.25">
      <c r="D2127" s="5">
        <v>4.0374999999999996</v>
      </c>
    </row>
    <row r="2128" spans="4:4" x14ac:dyDescent="0.25">
      <c r="D2128" s="5">
        <v>4.0393999999999997</v>
      </c>
    </row>
    <row r="2129" spans="4:4" x14ac:dyDescent="0.25">
      <c r="D2129" s="5">
        <v>4.0412999999999997</v>
      </c>
    </row>
    <row r="2130" spans="4:4" x14ac:dyDescent="0.25">
      <c r="D2130" s="5">
        <v>4.0431999999999997</v>
      </c>
    </row>
    <row r="2131" spans="4:4" x14ac:dyDescent="0.25">
      <c r="D2131" s="5">
        <v>4.0450999999999997</v>
      </c>
    </row>
    <row r="2132" spans="4:4" x14ac:dyDescent="0.25">
      <c r="D2132" s="5">
        <v>4.0469999999999997</v>
      </c>
    </row>
    <row r="2133" spans="4:4" x14ac:dyDescent="0.25">
      <c r="D2133" s="5">
        <v>4.0488999999999997</v>
      </c>
    </row>
    <row r="2134" spans="4:4" x14ac:dyDescent="0.25">
      <c r="D2134" s="5">
        <v>4.0507999999999997</v>
      </c>
    </row>
  </sheetData>
  <mergeCells count="8">
    <mergeCell ref="I18:I20"/>
    <mergeCell ref="G21:G23"/>
    <mergeCell ref="A1:D1"/>
    <mergeCell ref="G4:G6"/>
    <mergeCell ref="G7:G9"/>
    <mergeCell ref="G18:G20"/>
    <mergeCell ref="G10:G12"/>
    <mergeCell ref="G14:G16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I26"/>
  <sheetViews>
    <sheetView tabSelected="1" topLeftCell="D1" workbookViewId="0">
      <selection activeCell="J6" sqref="J6"/>
    </sheetView>
  </sheetViews>
  <sheetFormatPr defaultRowHeight="15" x14ac:dyDescent="0.25"/>
  <cols>
    <col min="1" max="1" width="9" bestFit="1" customWidth="1"/>
    <col min="2" max="2" width="5.5703125" bestFit="1" customWidth="1"/>
    <col min="4" max="4" width="21.28515625" customWidth="1"/>
    <col min="5" max="5" width="9.7109375" customWidth="1"/>
    <col min="6" max="6" width="12" bestFit="1" customWidth="1"/>
    <col min="7" max="7" width="11.7109375" bestFit="1" customWidth="1"/>
    <col min="8" max="8" width="9.28515625" customWidth="1"/>
    <col min="9" max="9" width="5.5703125" customWidth="1"/>
    <col min="10" max="10" width="10.7109375" customWidth="1"/>
    <col min="11" max="11" width="5.5703125" customWidth="1"/>
    <col min="12" max="12" width="12" bestFit="1" customWidth="1"/>
    <col min="13" max="13" width="11" bestFit="1" customWidth="1"/>
    <col min="14" max="14" width="9.28515625" customWidth="1"/>
    <col min="15" max="15" width="13.140625" customWidth="1"/>
    <col min="16" max="16" width="11" bestFit="1" customWidth="1"/>
    <col min="17" max="17" width="5.5703125" customWidth="1"/>
    <col min="18" max="18" width="9.28515625" bestFit="1" customWidth="1"/>
    <col min="19" max="19" width="12" bestFit="1" customWidth="1"/>
    <col min="20" max="20" width="9.28515625" bestFit="1" customWidth="1"/>
  </cols>
  <sheetData>
    <row r="1" spans="4:9" x14ac:dyDescent="0.25">
      <c r="D1" s="90" t="s">
        <v>78</v>
      </c>
      <c r="E1" s="90"/>
      <c r="H1">
        <v>5</v>
      </c>
    </row>
    <row r="2" spans="4:9" x14ac:dyDescent="0.25">
      <c r="D2" s="14" t="s">
        <v>2</v>
      </c>
      <c r="E2" s="14">
        <v>29.8</v>
      </c>
      <c r="F2" s="97"/>
      <c r="H2">
        <v>30</v>
      </c>
      <c r="I2">
        <v>6</v>
      </c>
    </row>
    <row r="3" spans="4:9" x14ac:dyDescent="0.25">
      <c r="D3" s="90" t="s">
        <v>79</v>
      </c>
      <c r="E3" s="90"/>
      <c r="F3" s="97"/>
      <c r="H3">
        <v>18</v>
      </c>
      <c r="I3">
        <v>3</v>
      </c>
    </row>
    <row r="4" spans="4:9" x14ac:dyDescent="0.25">
      <c r="D4" s="14" t="s">
        <v>2</v>
      </c>
      <c r="E4" s="14">
        <v>18.399999999999999</v>
      </c>
      <c r="F4" s="97"/>
    </row>
    <row r="5" spans="4:9" x14ac:dyDescent="0.25">
      <c r="D5" s="27" t="s">
        <v>80</v>
      </c>
      <c r="E5" s="3">
        <f>E2/E4</f>
        <v>1.6195652173913044</v>
      </c>
    </row>
    <row r="9" spans="4:9" x14ac:dyDescent="0.25">
      <c r="E9">
        <f>5*E5</f>
        <v>8.0978260869565215</v>
      </c>
    </row>
    <row r="26" spans="4:4" x14ac:dyDescent="0.25">
      <c r="D26" s="17"/>
    </row>
  </sheetData>
  <mergeCells count="3">
    <mergeCell ref="D1:E1"/>
    <mergeCell ref="D3:E3"/>
    <mergeCell ref="F2:F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Calculating Turbine Parameters</vt:lpstr>
      <vt:lpstr>Turbines W.O Directors</vt:lpstr>
      <vt:lpstr>Turbines With Directors</vt:lpstr>
      <vt:lpstr>Final</vt:lpstr>
      <vt:lpstr>Directors</vt:lpstr>
      <vt:lpstr>'Turbines W.O Directors'!moment_new_rfile</vt:lpstr>
      <vt:lpstr>'Turbines W.O Directors'!moment_rfile</vt:lpstr>
      <vt:lpstr>'Calculating Turbine Parameters'!table1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2017-12-24T19:33:10Z</dcterms:modified>
</cp:coreProperties>
</file>